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rehľad" sheetId="1" state="visible" r:id="rId3"/>
    <sheet name="Zoznam vlastníkov" sheetId="2" state="visible" r:id="rId4"/>
    <sheet name="Vlastníci × Firmy" sheetId="3" state="visible" r:id="rId5"/>
    <sheet name="Po KÚ" sheetId="4" state="visible" r:id="rId6"/>
    <sheet name="Parcely" sheetId="5" state="visible" r:id="rId7"/>
  </sheets>
  <definedNames>
    <definedName function="false" hidden="true" localSheetId="4" name="_xlnm._FilterDatabase" vbProcedure="false">Parcely!$A$4:$N$4573</definedName>
    <definedName function="false" hidden="true" localSheetId="2" name="_xlnm._FilterDatabase" vbProcedure="false">'Vlastníci × Firmy'!$A$3:$I$1666</definedName>
    <definedName function="false" hidden="true" localSheetId="1" name="_xlnm._FilterDatabase" vbProcedure="false">'Zoznam vlastníkov'!$A$4:$N$1667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<sst xmlns="http://schemas.openxmlformats.org/spreadsheetml/2006/main" count="46659" uniqueCount="5541">
  <si>
    <t xml:space="preserve">KRIŠPINSKÝ GROUP – Vlastníci pôdy pod LPIS dielmi (návrh nájomných zmlúv)</t>
  </si>
  <si>
    <t xml:space="preserve">Okres Brezno | Zdroj: MASEPA + zbytok ziada LPIS 2025 | OVN podľa MPRV SR | dátum: 04.05.2026</t>
  </si>
  <si>
    <t xml:space="preserve">KPI – súhrn</t>
  </si>
  <si>
    <t xml:space="preserve">Ukazovateľ</t>
  </si>
  <si>
    <t xml:space="preserve">Hodnota</t>
  </si>
  <si>
    <t xml:space="preserve">Jednotka</t>
  </si>
  <si>
    <t xml:space="preserve">Počet riadkov v evidencii (vlastník × parcela)</t>
  </si>
  <si>
    <t xml:space="preserve">ks</t>
  </si>
  <si>
    <t xml:space="preserve">Počet unikátnych parciel</t>
  </si>
  <si>
    <t xml:space="preserve">Počet unikátnych vlastníkov (na zmluvy)</t>
  </si>
  <si>
    <t xml:space="preserve">Vlastnícka výmera spolu</t>
  </si>
  <si>
    <t xml:space="preserve">ha</t>
  </si>
  <si>
    <t xml:space="preserve">Ročný nájom podľa OVN spolu</t>
  </si>
  <si>
    <t xml:space="preserve">€/rok</t>
  </si>
  <si>
    <t xml:space="preserve">AGRODATE už eviduje ako nájomca – výmera</t>
  </si>
  <si>
    <t xml:space="preserve">AGRODATE už eviduje ako nájomca – nájom</t>
  </si>
  <si>
    <t xml:space="preserve">Doplatok – ostáva právne ošetriť (rozdiel)</t>
  </si>
  <si>
    <t xml:space="preserve">OVN – Obvyklá výška nájomného (zdroj: MPRV SR)</t>
  </si>
  <si>
    <t xml:space="preserve">Číslo KÚ</t>
  </si>
  <si>
    <t xml:space="preserve">Katastrálne územie</t>
  </si>
  <si>
    <t xml:space="preserve">Okres</t>
  </si>
  <si>
    <t xml:space="preserve">OVN (€/ha/rok)</t>
  </si>
  <si>
    <t xml:space="preserve">Poznámka</t>
  </si>
  <si>
    <t xml:space="preserve">Závadka nad Hronom</t>
  </si>
  <si>
    <t xml:space="preserve">Brezno</t>
  </si>
  <si>
    <t xml:space="preserve">hlavné územie skupiny</t>
  </si>
  <si>
    <t xml:space="preserve">Polomka</t>
  </si>
  <si>
    <t xml:space="preserve">Heľpa</t>
  </si>
  <si>
    <t xml:space="preserve">Pohorelá</t>
  </si>
  <si>
    <t xml:space="preserve">Štruktúra podľa typu vlastníka (s kým je možná zmluva?)</t>
  </si>
  <si>
    <t xml:space="preserve">Typ vlastníka</t>
  </si>
  <si>
    <t xml:space="preserve">Počet vlastníkov</t>
  </si>
  <si>
    <t xml:space="preserve">Počet riadkov</t>
  </si>
  <si>
    <t xml:space="preserve">Výmera (ha)</t>
  </si>
  <si>
    <t xml:space="preserve">Podiel %</t>
  </si>
  <si>
    <t xml:space="preserve">Roč. nájom OVN (€)</t>
  </si>
  <si>
    <t xml:space="preserve">Komentár</t>
  </si>
  <si>
    <t xml:space="preserve">Známy vlastník</t>
  </si>
  <si>
    <t xml:space="preserve">fyzická / právnická osoba so známou identitou – priamo cieľ pre nájomnú zmluvu</t>
  </si>
  <si>
    <t xml:space="preserve">SPF SR (neznámy vlastník)</t>
  </si>
  <si>
    <t xml:space="preserve">spravuje Slovenský pozemkový fond – zmluva so SPF</t>
  </si>
  <si>
    <t xml:space="preserve">Neprededený</t>
  </si>
  <si>
    <t xml:space="preserve">majetok v pozostalosti – zmluvu nie je možné platne uzavrieť, kým nie je dedič</t>
  </si>
  <si>
    <t xml:space="preserve">Veľkí vlastníci</t>
  </si>
  <si>
    <t xml:space="preserve">spravidla SR (Slovenská republika) – cez SPF / správcu</t>
  </si>
  <si>
    <t xml:space="preserve">SPF SR (zom.)</t>
  </si>
  <si>
    <t xml:space="preserve">zomretý vlastník zatiaľ pod správou SPF – zmluva so SPF</t>
  </si>
  <si>
    <t xml:space="preserve">Doma</t>
  </si>
  <si>
    <t xml:space="preserve">parcely vrátené reštituentom alebo evidované „doma" – overiť</t>
  </si>
  <si>
    <t xml:space="preserve">SPOLU</t>
  </si>
  <si>
    <t xml:space="preserve">Štruktúra podľa žiadateľa (firma skupiny)</t>
  </si>
  <si>
    <t xml:space="preserve">Firma</t>
  </si>
  <si>
    <t xml:space="preserve">Počet parciel</t>
  </si>
  <si>
    <t xml:space="preserve">Výmera vlastnícka (ha)</t>
  </si>
  <si>
    <t xml:space="preserve">Z toho má AGRODATE (ha)</t>
  </si>
  <si>
    <t xml:space="preserve">Z toho má AGRODATE (€)</t>
  </si>
  <si>
    <t xml:space="preserve">MASEPA, s.r.o.</t>
  </si>
  <si>
    <t xml:space="preserve">FLOPARD, s.r.o.</t>
  </si>
  <si>
    <t xml:space="preserve">FIABA, s.r.o.</t>
  </si>
  <si>
    <t xml:space="preserve">SIDERAL, s.r.o.</t>
  </si>
  <si>
    <t xml:space="preserve">AGRODATE, s.r.o.</t>
  </si>
  <si>
    <t xml:space="preserve">KRIŠPINSKÝ GROUP – Vlastníci pôdy na LPIS dieloch (s kým by mali byť zmluvy)</t>
  </si>
  <si>
    <t xml:space="preserve">Agregované za jedného vlastníka. Stĺpec „% výmery krytej AGRODATE" = parcely vlastníka, ktoré sú už zapísané v evidencii AGRODATE_Najomca.</t>
  </si>
  <si>
    <t xml:space="preserve">Vlastník (priezvisko, meno / názov)</t>
  </si>
  <si>
    <t xml:space="preserve">IČO / RČ</t>
  </si>
  <si>
    <t xml:space="preserve">Počet riadkov (podielov)</t>
  </si>
  <si>
    <t xml:space="preserve">Výmera vlastnená (ha)</t>
  </si>
  <si>
    <t xml:space="preserve">Žiadatelia v skupine</t>
  </si>
  <si>
    <t xml:space="preserve">Katastrálne územia</t>
  </si>
  <si>
    <t xml:space="preserve">AGRODATE už nájomca – výmera (ha)</t>
  </si>
  <si>
    <t xml:space="preserve">AGRODATE už nájomca – nájom (€)</t>
  </si>
  <si>
    <t xml:space="preserve">% výmery krytej AGRODATE</t>
  </si>
  <si>
    <t xml:space="preserve">Doplatok – nepokryté (ha)</t>
  </si>
  <si>
    <t xml:space="preserve">Doplatok – nepokryté (€)</t>
  </si>
  <si>
    <t xml:space="preserve">Slovenská republika</t>
  </si>
  <si>
    <t xml:space="preserve">AGRODATE, s.r.o.; FIABA, s.r.o.; FLOPARD, s.r.o.; MASEPA, s.r.o.; SIDERAL, s.r.o.</t>
  </si>
  <si>
    <t xml:space="preserve">AGRODATE,s.r.o.</t>
  </si>
  <si>
    <t xml:space="preserve">Rímskokatolícka cirkev, farnosť Závadka nad Hronom</t>
  </si>
  <si>
    <t xml:space="preserve">vlastník nie je známy</t>
  </si>
  <si>
    <t xml:space="preserve">Zubák, Pavol</t>
  </si>
  <si>
    <t xml:space="preserve">Ševc, Ján</t>
  </si>
  <si>
    <t xml:space="preserve">Kolesár, Ján</t>
  </si>
  <si>
    <t xml:space="preserve">Rímsko-katolícka cirkev, farnosť Polomka</t>
  </si>
  <si>
    <t xml:space="preserve">Kohár, Ondrej</t>
  </si>
  <si>
    <t xml:space="preserve">Brozmanová, Monika</t>
  </si>
  <si>
    <t xml:space="preserve">Kubík, Ján</t>
  </si>
  <si>
    <t xml:space="preserve">Nosko, Ján</t>
  </si>
  <si>
    <t xml:space="preserve">Hruška, Ondrej</t>
  </si>
  <si>
    <t xml:space="preserve">Jarabáková, Anna</t>
  </si>
  <si>
    <t xml:space="preserve">Kubanda, Jozef</t>
  </si>
  <si>
    <t xml:space="preserve">Kramerová, Jana</t>
  </si>
  <si>
    <t xml:space="preserve">Michalisko, Jozef</t>
  </si>
  <si>
    <t xml:space="preserve">Čanecká, Anna</t>
  </si>
  <si>
    <t xml:space="preserve">Bartošík, Ján</t>
  </si>
  <si>
    <t xml:space="preserve">Gregušová, Elena</t>
  </si>
  <si>
    <t xml:space="preserve">Tešlár, Ján</t>
  </si>
  <si>
    <t xml:space="preserve">Michalec, Štefan</t>
  </si>
  <si>
    <t xml:space="preserve">Tepperová, Mária</t>
  </si>
  <si>
    <t xml:space="preserve">Víglašská, Eva</t>
  </si>
  <si>
    <t xml:space="preserve">AGRODATE, s.r.o.; FLOPARD, s.r.o.; MASEPA, s.r.o.; SIDERAL, s.r.o.</t>
  </si>
  <si>
    <t xml:space="preserve">Frgelec, František</t>
  </si>
  <si>
    <t xml:space="preserve">Kvoriak, Peter</t>
  </si>
  <si>
    <t xml:space="preserve">Chalupka, Jozef</t>
  </si>
  <si>
    <t xml:space="preserve">Hruška, Ján</t>
  </si>
  <si>
    <t xml:space="preserve">Šneková, Jozefína</t>
  </si>
  <si>
    <t xml:space="preserve">Kohár, František</t>
  </si>
  <si>
    <t xml:space="preserve">Krútel, Marián</t>
  </si>
  <si>
    <t xml:space="preserve">Hruška, Jozef</t>
  </si>
  <si>
    <t xml:space="preserve">Bienik, Ján</t>
  </si>
  <si>
    <t xml:space="preserve">Mendík, Ján</t>
  </si>
  <si>
    <t xml:space="preserve">Hrušková, Anna</t>
  </si>
  <si>
    <t xml:space="preserve">Kováč, František</t>
  </si>
  <si>
    <t xml:space="preserve">Lipták, Vladimír</t>
  </si>
  <si>
    <t xml:space="preserve">Kvoriak, Jozef</t>
  </si>
  <si>
    <t xml:space="preserve">Kubík, Ľubomír</t>
  </si>
  <si>
    <t xml:space="preserve">Sýkorová, Mária</t>
  </si>
  <si>
    <t xml:space="preserve">Capko, Jozef</t>
  </si>
  <si>
    <t xml:space="preserve">Giertlová, Karolína</t>
  </si>
  <si>
    <t xml:space="preserve">Skubák, Ján</t>
  </si>
  <si>
    <t xml:space="preserve">Lipták, Jozef</t>
  </si>
  <si>
    <t xml:space="preserve">Mattoš, Jozef</t>
  </si>
  <si>
    <t xml:space="preserve">FIABA, s.r.o.; FLOPARD, s.r.o.; MASEPA, s.r.o.; SIDERAL, s.r.o.</t>
  </si>
  <si>
    <t xml:space="preserve">Barič, Ján</t>
  </si>
  <si>
    <t xml:space="preserve">Kováč, Ján</t>
  </si>
  <si>
    <t xml:space="preserve">Chalupka, Ján</t>
  </si>
  <si>
    <t xml:space="preserve">Capko, Milan</t>
  </si>
  <si>
    <t xml:space="preserve">Kollárová, Erika</t>
  </si>
  <si>
    <t xml:space="preserve">Turošík, Ondrej</t>
  </si>
  <si>
    <t xml:space="preserve">Dudáš, Jozef</t>
  </si>
  <si>
    <t xml:space="preserve">Vlkolinská, Gabriela</t>
  </si>
  <si>
    <t xml:space="preserve">Zubák, Jaroslav</t>
  </si>
  <si>
    <t xml:space="preserve">Daxnerová, Katarína</t>
  </si>
  <si>
    <t xml:space="preserve">Trstenská, Katarína</t>
  </si>
  <si>
    <t xml:space="preserve">Obec Závadka nad Hronom</t>
  </si>
  <si>
    <t xml:space="preserve">AGRODATE, s.r.o.; FIABA, s.r.o.; FLOPARD, s.r.o.; MASEPA, s.r.o.</t>
  </si>
  <si>
    <t xml:space="preserve">Greguš, Jaroslav</t>
  </si>
  <si>
    <t xml:space="preserve">Kohár, Ján</t>
  </si>
  <si>
    <t xml:space="preserve">Hruška, Jaroslav</t>
  </si>
  <si>
    <t xml:space="preserve">Bartošík, Jozef</t>
  </si>
  <si>
    <t xml:space="preserve">Chalupková, Anna</t>
  </si>
  <si>
    <t xml:space="preserve">Kršačok, Štefan</t>
  </si>
  <si>
    <t xml:space="preserve">Kvoriak, Jaroslav</t>
  </si>
  <si>
    <t xml:space="preserve">Riedlerová, Marta</t>
  </si>
  <si>
    <t xml:space="preserve">Bošeľa, Ján</t>
  </si>
  <si>
    <t xml:space="preserve">Sekerka, Jozef</t>
  </si>
  <si>
    <t xml:space="preserve">Bartošíková, Marta</t>
  </si>
  <si>
    <t xml:space="preserve">Molotová, Anna</t>
  </si>
  <si>
    <t xml:space="preserve">Hruška, Pavol</t>
  </si>
  <si>
    <t xml:space="preserve">Nosáľová, Jarmila</t>
  </si>
  <si>
    <t xml:space="preserve">Turňová, Anna</t>
  </si>
  <si>
    <t xml:space="preserve">Fašková, Anna</t>
  </si>
  <si>
    <t xml:space="preserve">Šišková, Zuzana</t>
  </si>
  <si>
    <t xml:space="preserve">Hrušková, Mária</t>
  </si>
  <si>
    <t xml:space="preserve">Mikulíková, Viera</t>
  </si>
  <si>
    <t xml:space="preserve">Giertli, Vladimír</t>
  </si>
  <si>
    <t xml:space="preserve">Babničová, Anna</t>
  </si>
  <si>
    <t xml:space="preserve">Telgarská, Katarína</t>
  </si>
  <si>
    <t xml:space="preserve">Dudáš, Ján</t>
  </si>
  <si>
    <t xml:space="preserve">Kováč, Pavel</t>
  </si>
  <si>
    <t xml:space="preserve">Babničová, Lucia</t>
  </si>
  <si>
    <t xml:space="preserve">Michalková, Anna</t>
  </si>
  <si>
    <t xml:space="preserve">Bartošík, Miroslav</t>
  </si>
  <si>
    <t xml:space="preserve">Šimová, Tatiana</t>
  </si>
  <si>
    <t xml:space="preserve">Nosková, Karolína</t>
  </si>
  <si>
    <t xml:space="preserve">FLOPARD, s.r.o.; MASEPA, s.r.o.; SIDERAL, s.r.o.</t>
  </si>
  <si>
    <t xml:space="preserve">Šulej, Jozef</t>
  </si>
  <si>
    <t xml:space="preserve">Nosková, Anna</t>
  </si>
  <si>
    <t xml:space="preserve">Kubandová, Anna</t>
  </si>
  <si>
    <t xml:space="preserve">Lunterová, Katarina</t>
  </si>
  <si>
    <t xml:space="preserve">BOHUŠ s.r.o.</t>
  </si>
  <si>
    <t xml:space="preserve">Greguš, Štefan</t>
  </si>
  <si>
    <t xml:space="preserve">Sekerka, Jaroslav</t>
  </si>
  <si>
    <t xml:space="preserve">Baričová, Alžbeta</t>
  </si>
  <si>
    <t xml:space="preserve">Chalupková, Mária</t>
  </si>
  <si>
    <t xml:space="preserve">Balohová, Marta</t>
  </si>
  <si>
    <t xml:space="preserve">Danieličová, Anna</t>
  </si>
  <si>
    <t xml:space="preserve">Babnič, Slavomír</t>
  </si>
  <si>
    <t xml:space="preserve">Mlynárčiková, Anna</t>
  </si>
  <si>
    <t xml:space="preserve">Glvačová, Ľubica</t>
  </si>
  <si>
    <t xml:space="preserve">Hruška, Šimon</t>
  </si>
  <si>
    <t xml:space="preserve">Buksa, Cyril</t>
  </si>
  <si>
    <t xml:space="preserve">Frgelec, Jozef</t>
  </si>
  <si>
    <t xml:space="preserve">Lodererová, Anna</t>
  </si>
  <si>
    <t xml:space="preserve">Pohorelcová, Katarína</t>
  </si>
  <si>
    <t xml:space="preserve">Bartošík, Filip</t>
  </si>
  <si>
    <t xml:space="preserve">Lovičová, Mária</t>
  </si>
  <si>
    <t xml:space="preserve">Turošíková, Alžbeta</t>
  </si>
  <si>
    <t xml:space="preserve">Kohár, Jozef</t>
  </si>
  <si>
    <t xml:space="preserve">Kukuľa, Peter</t>
  </si>
  <si>
    <t xml:space="preserve">Kováčová, Karolína</t>
  </si>
  <si>
    <t xml:space="preserve">Nosková, Mária</t>
  </si>
  <si>
    <t xml:space="preserve">Kršačková, Mária</t>
  </si>
  <si>
    <t xml:space="preserve">Petrovičová, Silvia</t>
  </si>
  <si>
    <t xml:space="preserve">Budovcová, Henrieta</t>
  </si>
  <si>
    <t xml:space="preserve">Skubáková, Helena</t>
  </si>
  <si>
    <t xml:space="preserve">Nosková, Judita</t>
  </si>
  <si>
    <t xml:space="preserve">Nosková, Helena</t>
  </si>
  <si>
    <t xml:space="preserve">Michalková, Zuzana</t>
  </si>
  <si>
    <t xml:space="preserve">Malčeková, Katarína</t>
  </si>
  <si>
    <t xml:space="preserve">Michalko, Ján</t>
  </si>
  <si>
    <t xml:space="preserve">Nosko, František</t>
  </si>
  <si>
    <t xml:space="preserve">Kohárová, Mária</t>
  </si>
  <si>
    <t xml:space="preserve">Hruška, Pavel</t>
  </si>
  <si>
    <t xml:space="preserve">Kvoriaková, Mária</t>
  </si>
  <si>
    <t xml:space="preserve">Rajterová, Marta</t>
  </si>
  <si>
    <t xml:space="preserve">Kvoriak, Ján</t>
  </si>
  <si>
    <t xml:space="preserve">Černáková, Danka</t>
  </si>
  <si>
    <t xml:space="preserve">Čížová, Anna</t>
  </si>
  <si>
    <t xml:space="preserve">Turošíková, Mária</t>
  </si>
  <si>
    <t xml:space="preserve">Zubák, Michal</t>
  </si>
  <si>
    <t xml:space="preserve">Nosko, Štefan</t>
  </si>
  <si>
    <t xml:space="preserve">Urbárska spoločnosť Závadka nad Hronom,pozemkové Spoločenstvo</t>
  </si>
  <si>
    <t xml:space="preserve">FIABA, s.r.o.; FLOPARD, s.r.o.; MASEPA, s.r.o.</t>
  </si>
  <si>
    <t xml:space="preserve">Kvoriak, Ondrej</t>
  </si>
  <si>
    <t xml:space="preserve">Baričová, Anna</t>
  </si>
  <si>
    <t xml:space="preserve">Ledňová, Anna</t>
  </si>
  <si>
    <t xml:space="preserve">Dvorská, Lýdia</t>
  </si>
  <si>
    <t xml:space="preserve">Jacko, Róbert</t>
  </si>
  <si>
    <t xml:space="preserve">Šiška, Ján</t>
  </si>
  <si>
    <t xml:space="preserve">Svišťák, Štefan</t>
  </si>
  <si>
    <t xml:space="preserve">AGRODATE, s.r.o.; FIABA, s.r.o.; MASEPA, s.r.o.</t>
  </si>
  <si>
    <t xml:space="preserve">Tomčík, Pavel</t>
  </si>
  <si>
    <t xml:space="preserve">Babnič, Jozef</t>
  </si>
  <si>
    <t xml:space="preserve">Michalko, Jaroslav</t>
  </si>
  <si>
    <t xml:space="preserve">Tomčíková, Anna</t>
  </si>
  <si>
    <t xml:space="preserve">Lilková, Mária</t>
  </si>
  <si>
    <t xml:space="preserve">Telúchová, Ľubica</t>
  </si>
  <si>
    <t xml:space="preserve">Michalko, Richard</t>
  </si>
  <si>
    <t xml:space="preserve">Tomčík, Ján</t>
  </si>
  <si>
    <t xml:space="preserve">Nosko, Jozef</t>
  </si>
  <si>
    <t xml:space="preserve">Sekerka, Karol</t>
  </si>
  <si>
    <t xml:space="preserve">Tomčík, Štefan</t>
  </si>
  <si>
    <t xml:space="preserve">Fortiaková, Mária</t>
  </si>
  <si>
    <t xml:space="preserve">Kováč, Pavol</t>
  </si>
  <si>
    <t xml:space="preserve">Ďurica, Marian</t>
  </si>
  <si>
    <t xml:space="preserve">Kolarovič, Robert</t>
  </si>
  <si>
    <t xml:space="preserve">AGRODATE, s.r.o.; FLOPARD, s.r.o.; MASEPA, s.r.o.</t>
  </si>
  <si>
    <t xml:space="preserve">Molotová, Zuzana</t>
  </si>
  <si>
    <t xml:space="preserve">Muráriková, Katarína</t>
  </si>
  <si>
    <t xml:space="preserve">Rašiová, Mária</t>
  </si>
  <si>
    <t xml:space="preserve">Bartošíková, Anna</t>
  </si>
  <si>
    <t xml:space="preserve">Michalisková, Mária</t>
  </si>
  <si>
    <t xml:space="preserve">Buksová, Helena</t>
  </si>
  <si>
    <t xml:space="preserve">Sekerková, Jana</t>
  </si>
  <si>
    <t xml:space="preserve">Ledňová, Zuzana</t>
  </si>
  <si>
    <t xml:space="preserve">Zubáková, Alena</t>
  </si>
  <si>
    <t xml:space="preserve">Devínska, Viera</t>
  </si>
  <si>
    <t xml:space="preserve">Kršačková, Anna</t>
  </si>
  <si>
    <t xml:space="preserve">Polák, Jozef</t>
  </si>
  <si>
    <t xml:space="preserve">Babnič, František</t>
  </si>
  <si>
    <t xml:space="preserve">Tkáčik, Stanislav</t>
  </si>
  <si>
    <t xml:space="preserve">Michalková, Mária</t>
  </si>
  <si>
    <t xml:space="preserve">Kubandová, Mária</t>
  </si>
  <si>
    <t xml:space="preserve">Ševcová, Ružena</t>
  </si>
  <si>
    <t xml:space="preserve">Margeta, Jaroslav</t>
  </si>
  <si>
    <t xml:space="preserve">Refka, Vladislav</t>
  </si>
  <si>
    <t xml:space="preserve">Gibala, Štefan</t>
  </si>
  <si>
    <t xml:space="preserve">Bežová, Iveta</t>
  </si>
  <si>
    <t xml:space="preserve">Šišková, Helena</t>
  </si>
  <si>
    <t xml:space="preserve">Bašteková, Mária</t>
  </si>
  <si>
    <t xml:space="preserve">Uhrínová, Karolína</t>
  </si>
  <si>
    <t xml:space="preserve">Štievková, Mária</t>
  </si>
  <si>
    <t xml:space="preserve">Bartošík, Michal</t>
  </si>
  <si>
    <t xml:space="preserve">Babnič, Rudolf</t>
  </si>
  <si>
    <t xml:space="preserve">Telgarský, Štefan</t>
  </si>
  <si>
    <t xml:space="preserve">Čopjan, Tomáš</t>
  </si>
  <si>
    <t xml:space="preserve">Pilníková, Mária</t>
  </si>
  <si>
    <t xml:space="preserve">Gabinová, Anna</t>
  </si>
  <si>
    <t xml:space="preserve">Kvoriaková, Anna</t>
  </si>
  <si>
    <t xml:space="preserve">Frgelcová, Jana</t>
  </si>
  <si>
    <t xml:space="preserve">Dudáš, Ignác</t>
  </si>
  <si>
    <t xml:space="preserve">Gandžalová, Daniela</t>
  </si>
  <si>
    <t xml:space="preserve">Lipták, Ondrej</t>
  </si>
  <si>
    <t xml:space="preserve">Michalisko, Ján</t>
  </si>
  <si>
    <t xml:space="preserve">Buvalová, Anna</t>
  </si>
  <si>
    <t xml:space="preserve">Šimnová, Mária</t>
  </si>
  <si>
    <t xml:space="preserve">Šiška, Jozef</t>
  </si>
  <si>
    <t xml:space="preserve">Lipták, Pavol</t>
  </si>
  <si>
    <t xml:space="preserve">Bartošíková, Mária</t>
  </si>
  <si>
    <t xml:space="preserve">Šiška, Vladimír</t>
  </si>
  <si>
    <t xml:space="preserve">Lipták, Ján</t>
  </si>
  <si>
    <t xml:space="preserve">Molota, Jaroslav</t>
  </si>
  <si>
    <t xml:space="preserve">Daxnerová, Judita</t>
  </si>
  <si>
    <t xml:space="preserve">Babničová, Helena</t>
  </si>
  <si>
    <t xml:space="preserve">Michalisková, Zuzana</t>
  </si>
  <si>
    <t xml:space="preserve">Lilková, Alena</t>
  </si>
  <si>
    <t xml:space="preserve">Zajaková, Anna</t>
  </si>
  <si>
    <t xml:space="preserve">Šiška, Juraj</t>
  </si>
  <si>
    <t xml:space="preserve">Krištofík, Pavol</t>
  </si>
  <si>
    <t xml:space="preserve">Štúberová, Anna</t>
  </si>
  <si>
    <t xml:space="preserve">Polák, Ondrej</t>
  </si>
  <si>
    <t xml:space="preserve">Kán, Ján</t>
  </si>
  <si>
    <t xml:space="preserve">Frgelec, Ján</t>
  </si>
  <si>
    <t xml:space="preserve">Babničová, Katarína</t>
  </si>
  <si>
    <t xml:space="preserve">Šiška, Filip</t>
  </si>
  <si>
    <t xml:space="preserve">Zubák, František</t>
  </si>
  <si>
    <t xml:space="preserve">Tomčíková, Mária</t>
  </si>
  <si>
    <t xml:space="preserve">Glaichová, Mária</t>
  </si>
  <si>
    <t xml:space="preserve">Sujová, Iveta</t>
  </si>
  <si>
    <t xml:space="preserve">Chalupka, Patrik</t>
  </si>
  <si>
    <t xml:space="preserve">Vargová, Zuzana</t>
  </si>
  <si>
    <t xml:space="preserve">Hrušková, Karolína</t>
  </si>
  <si>
    <t xml:space="preserve">Babnič, Jaroslav</t>
  </si>
  <si>
    <t xml:space="preserve">Dupejová, Viera</t>
  </si>
  <si>
    <t xml:space="preserve">Tér Hradecká, Mária</t>
  </si>
  <si>
    <t xml:space="preserve">Dudáš, Milan</t>
  </si>
  <si>
    <t xml:space="preserve">Žiaková, Anna</t>
  </si>
  <si>
    <t xml:space="preserve">Niklová, Mária</t>
  </si>
  <si>
    <t xml:space="preserve">Bodnárová, Vlasta</t>
  </si>
  <si>
    <t xml:space="preserve">Kolesár, Štefan</t>
  </si>
  <si>
    <t xml:space="preserve">Nosková, Júlia</t>
  </si>
  <si>
    <t xml:space="preserve">Liptáková, Mária</t>
  </si>
  <si>
    <t xml:space="preserve">Ďurica, Štefan</t>
  </si>
  <si>
    <t xml:space="preserve">Bartošík, Matej</t>
  </si>
  <si>
    <t xml:space="preserve">Frgelec, Štefan</t>
  </si>
  <si>
    <t xml:space="preserve">Cienciálová, Mária</t>
  </si>
  <si>
    <t xml:space="preserve">Lipták, Juraj</t>
  </si>
  <si>
    <t xml:space="preserve">Nosková, Zuzana</t>
  </si>
  <si>
    <t xml:space="preserve">Ledňová, Pavlína</t>
  </si>
  <si>
    <t xml:space="preserve">Danková, Dana</t>
  </si>
  <si>
    <t xml:space="preserve">Dudáš, Juraj</t>
  </si>
  <si>
    <t xml:space="preserve">Capková, Anna</t>
  </si>
  <si>
    <t xml:space="preserve">Tepper, Ján</t>
  </si>
  <si>
    <t xml:space="preserve">Štievko, Jozef</t>
  </si>
  <si>
    <t xml:space="preserve">Vlkolinská, Edita</t>
  </si>
  <si>
    <t xml:space="preserve">Ledňa, Michal</t>
  </si>
  <si>
    <t xml:space="preserve">Lukáčová, Karolína</t>
  </si>
  <si>
    <t xml:space="preserve">Zubák, Ľubomír</t>
  </si>
  <si>
    <t xml:space="preserve">Michalková, Helena</t>
  </si>
  <si>
    <t xml:space="preserve">Nassrallahová, Anna</t>
  </si>
  <si>
    <t xml:space="preserve">Kováčová, Anna</t>
  </si>
  <si>
    <t xml:space="preserve">Telgarský, Jozef</t>
  </si>
  <si>
    <t xml:space="preserve">Bartošík, František</t>
  </si>
  <si>
    <t xml:space="preserve">Tomčík, Ľubor</t>
  </si>
  <si>
    <t xml:space="preserve">Zlúkyová, Anna</t>
  </si>
  <si>
    <t xml:space="preserve">Šišková, Anna</t>
  </si>
  <si>
    <t xml:space="preserve">Kánová, Katarína</t>
  </si>
  <si>
    <t xml:space="preserve">Skubák, Juraj</t>
  </si>
  <si>
    <t xml:space="preserve">Bravčoková, Anna</t>
  </si>
  <si>
    <t xml:space="preserve">MASEPA, s.r.o.; SIDERAL, s.r.o.</t>
  </si>
  <si>
    <t xml:space="preserve">Bravčok, Juraj</t>
  </si>
  <si>
    <t xml:space="preserve">Kohútová, Mária</t>
  </si>
  <si>
    <t xml:space="preserve">Štrauchová, Silvia</t>
  </si>
  <si>
    <t xml:space="preserve">Jílková, Daša</t>
  </si>
  <si>
    <t xml:space="preserve">Molota, Juraj</t>
  </si>
  <si>
    <t xml:space="preserve">Nosko, Michal</t>
  </si>
  <si>
    <t xml:space="preserve">Kršačok, Filip</t>
  </si>
  <si>
    <t xml:space="preserve">Ulman, Tatiana</t>
  </si>
  <si>
    <t xml:space="preserve">Dudášová, Mária</t>
  </si>
  <si>
    <t xml:space="preserve">Philadelphyová, Antónia</t>
  </si>
  <si>
    <t xml:space="preserve">Greguš, Pavel</t>
  </si>
  <si>
    <t xml:space="preserve">Kubíková, Anna</t>
  </si>
  <si>
    <t xml:space="preserve">Majer, Milan</t>
  </si>
  <si>
    <t xml:space="preserve">Michalisková, Lenka</t>
  </si>
  <si>
    <t xml:space="preserve">Kohár, Filip</t>
  </si>
  <si>
    <t xml:space="preserve">Refková, Mária</t>
  </si>
  <si>
    <t xml:space="preserve">Lukáč, Jozef</t>
  </si>
  <si>
    <t xml:space="preserve">Kolesár, Karol</t>
  </si>
  <si>
    <t xml:space="preserve">Lukáčová, Mária</t>
  </si>
  <si>
    <t xml:space="preserve">Romančík, Jaroslav</t>
  </si>
  <si>
    <t xml:space="preserve">Šiška, Štefan</t>
  </si>
  <si>
    <t xml:space="preserve">Nosko, Pavol</t>
  </si>
  <si>
    <t xml:space="preserve">Kukuľová, Katarína</t>
  </si>
  <si>
    <t xml:space="preserve">Bošeľová, Zuzana</t>
  </si>
  <si>
    <t xml:space="preserve">Capko, Ján</t>
  </si>
  <si>
    <t xml:space="preserve">Wawszczáková, Angela</t>
  </si>
  <si>
    <t xml:space="preserve">Jirku, Anna</t>
  </si>
  <si>
    <t xml:space="preserve">Telgarský, Ján</t>
  </si>
  <si>
    <t xml:space="preserve">FIABA, s.r.o.; MASEPA, s.r.o.; SIDERAL, s.r.o.</t>
  </si>
  <si>
    <t xml:space="preserve">Zubák, Ondrej</t>
  </si>
  <si>
    <t xml:space="preserve">Muco, Marian</t>
  </si>
  <si>
    <t xml:space="preserve">Chalupka, Filip</t>
  </si>
  <si>
    <t xml:space="preserve">Omastová, Eva</t>
  </si>
  <si>
    <t xml:space="preserve">Hrušovský, Dušan</t>
  </si>
  <si>
    <t xml:space="preserve">Tokárová, Mária</t>
  </si>
  <si>
    <t xml:space="preserve">Kán, Vladimír</t>
  </si>
  <si>
    <t xml:space="preserve">Michalko, Pavol</t>
  </si>
  <si>
    <t xml:space="preserve">Molotová, Mária</t>
  </si>
  <si>
    <t xml:space="preserve">Tomčo, Pavol</t>
  </si>
  <si>
    <t xml:space="preserve">Gregušová, Anna</t>
  </si>
  <si>
    <t xml:space="preserve">Kohárová, Karolína</t>
  </si>
  <si>
    <t xml:space="preserve">Kohútová, Anna</t>
  </si>
  <si>
    <t xml:space="preserve">Michalko, Štefan</t>
  </si>
  <si>
    <t xml:space="preserve">Bohušová, Drahomíra</t>
  </si>
  <si>
    <t xml:space="preserve">Siman, Jaroslav</t>
  </si>
  <si>
    <t xml:space="preserve">Šiška, Matej</t>
  </si>
  <si>
    <t xml:space="preserve">Oceľ, Vladimír</t>
  </si>
  <si>
    <t xml:space="preserve">Belková, Helena</t>
  </si>
  <si>
    <t xml:space="preserve">Pompurová, Anna</t>
  </si>
  <si>
    <t xml:space="preserve">Kohárová, Anna</t>
  </si>
  <si>
    <t xml:space="preserve">Oceľová, Anna</t>
  </si>
  <si>
    <t xml:space="preserve">Górna, Mária</t>
  </si>
  <si>
    <t xml:space="preserve">Michalko, Juraj</t>
  </si>
  <si>
    <t xml:space="preserve">Brucháč, Peter</t>
  </si>
  <si>
    <t xml:space="preserve">Príbojová, Anna</t>
  </si>
  <si>
    <t xml:space="preserve">Pichlerová, Silvia</t>
  </si>
  <si>
    <t xml:space="preserve">Frgelcová, Anna</t>
  </si>
  <si>
    <t xml:space="preserve">Lukáč, Štefan</t>
  </si>
  <si>
    <t xml:space="preserve">Somogyiová, Anna</t>
  </si>
  <si>
    <t xml:space="preserve">Šmídová, Jana</t>
  </si>
  <si>
    <t xml:space="preserve">Hrablayová, Eva</t>
  </si>
  <si>
    <t xml:space="preserve">Švidraňová, Judita</t>
  </si>
  <si>
    <t xml:space="preserve">Capková, Barbora</t>
  </si>
  <si>
    <t xml:space="preserve">Kršačková, Barbora</t>
  </si>
  <si>
    <t xml:space="preserve">Berčík, Ivan</t>
  </si>
  <si>
    <t xml:space="preserve">Štievko, Ján</t>
  </si>
  <si>
    <t xml:space="preserve">Chalupka, Peter</t>
  </si>
  <si>
    <t xml:space="preserve">Krištofík, Michal</t>
  </si>
  <si>
    <t xml:space="preserve">Blažečková, Mária</t>
  </si>
  <si>
    <t xml:space="preserve">Janešíková, Ľudmila</t>
  </si>
  <si>
    <t xml:space="preserve">Tokárová, Anna</t>
  </si>
  <si>
    <t xml:space="preserve">Babnič, Vladimír</t>
  </si>
  <si>
    <t xml:space="preserve">Michalová, Terézia</t>
  </si>
  <si>
    <t xml:space="preserve">Samová, Mária</t>
  </si>
  <si>
    <t xml:space="preserve">Frgelcová, Pavlína</t>
  </si>
  <si>
    <t xml:space="preserve">Michaľovová, Vlasta</t>
  </si>
  <si>
    <t xml:space="preserve">Šišková, Katarína</t>
  </si>
  <si>
    <t xml:space="preserve">Nosko, Juraj</t>
  </si>
  <si>
    <t xml:space="preserve">Lipták, Martin</t>
  </si>
  <si>
    <t xml:space="preserve">Michalisková, Anna</t>
  </si>
  <si>
    <t xml:space="preserve">Varhaníková, Katarína</t>
  </si>
  <si>
    <t xml:space="preserve">Zubák, Marcel</t>
  </si>
  <si>
    <t xml:space="preserve">Litva, Ján</t>
  </si>
  <si>
    <t xml:space="preserve">Jaczkó, Michael</t>
  </si>
  <si>
    <t xml:space="preserve">Krištofíková, Stanislava</t>
  </si>
  <si>
    <t xml:space="preserve">Kohárová, Zuzana</t>
  </si>
  <si>
    <t xml:space="preserve">Molota, Ján</t>
  </si>
  <si>
    <t xml:space="preserve">Pôbišová, Mária</t>
  </si>
  <si>
    <t xml:space="preserve">Zahumenská, Ľubomíra</t>
  </si>
  <si>
    <t xml:space="preserve">Zubáková, Anna</t>
  </si>
  <si>
    <t xml:space="preserve">Batromij, Silvia</t>
  </si>
  <si>
    <t xml:space="preserve">Archlebová, Anna</t>
  </si>
  <si>
    <t xml:space="preserve">Chalupková, Jana</t>
  </si>
  <si>
    <t xml:space="preserve">Hrušková, Apolonia</t>
  </si>
  <si>
    <t xml:space="preserve">FIABA, s.r.o.; MASEPA, s.r.o.</t>
  </si>
  <si>
    <t xml:space="preserve">Liptáková, Helena</t>
  </si>
  <si>
    <t xml:space="preserve">Dudáš, Pavol</t>
  </si>
  <si>
    <t xml:space="preserve">Tomčík, Ondrej</t>
  </si>
  <si>
    <t xml:space="preserve">Zubák, Juraj</t>
  </si>
  <si>
    <t xml:space="preserve">Nosko, Ondrej</t>
  </si>
  <si>
    <t xml:space="preserve">FLOPARD, s.r.o.; MASEPA, s.r.o.</t>
  </si>
  <si>
    <t xml:space="preserve">FLOPARD, s.r.o.; SIDERAL, s.r.o.</t>
  </si>
  <si>
    <t xml:space="preserve">Ledňa, Ján</t>
  </si>
  <si>
    <t xml:space="preserve">Tomčová, Barbora</t>
  </si>
  <si>
    <t xml:space="preserve">Holecová, Janka</t>
  </si>
  <si>
    <t xml:space="preserve">Becherová, Mária</t>
  </si>
  <si>
    <t xml:space="preserve">Kolesár, Miroslav</t>
  </si>
  <si>
    <t xml:space="preserve">Michalisko, Martin</t>
  </si>
  <si>
    <t xml:space="preserve">Bošelová, Katarína</t>
  </si>
  <si>
    <t xml:space="preserve">Guzma, Juraj</t>
  </si>
  <si>
    <t xml:space="preserve">FIABA, s.r.o.; FLOPARD, s.r.o.</t>
  </si>
  <si>
    <t xml:space="preserve">Michalko, Ľubomír</t>
  </si>
  <si>
    <t xml:space="preserve">Greguš, Ján</t>
  </si>
  <si>
    <t xml:space="preserve">Kolarovič, Ján</t>
  </si>
  <si>
    <t xml:space="preserve">Hrušková, Judita</t>
  </si>
  <si>
    <t xml:space="preserve">Baričová, Mária</t>
  </si>
  <si>
    <t xml:space="preserve">Slašťanová, Katarína</t>
  </si>
  <si>
    <t xml:space="preserve">Chalupná, Anna</t>
  </si>
  <si>
    <t xml:space="preserve">Bitterová, Anna</t>
  </si>
  <si>
    <t xml:space="preserve">Kršačková, Helena</t>
  </si>
  <si>
    <t xml:space="preserve">Kršačok, Juraj</t>
  </si>
  <si>
    <t xml:space="preserve">Kolarovič, Milan</t>
  </si>
  <si>
    <t xml:space="preserve">AGRODATE, s.r.o.; FIABA, s.r.o.; MASEPA, s.r.o.; SIDERAL, s.r.o.</t>
  </si>
  <si>
    <t xml:space="preserve">Ďurčo, Peter</t>
  </si>
  <si>
    <t xml:space="preserve">Chalupková, Dana</t>
  </si>
  <si>
    <t xml:space="preserve">Trhanová, Mária</t>
  </si>
  <si>
    <t xml:space="preserve">Hrušková, Katarína</t>
  </si>
  <si>
    <t xml:space="preserve">Kubanda, František</t>
  </si>
  <si>
    <t xml:space="preserve">Frgelcová, Mária</t>
  </si>
  <si>
    <t xml:space="preserve">Gordanová, Anna</t>
  </si>
  <si>
    <t xml:space="preserve">Kvoriaková, Barbora</t>
  </si>
  <si>
    <t xml:space="preserve">Tomčík, Peter</t>
  </si>
  <si>
    <t xml:space="preserve">Samová, Judita</t>
  </si>
  <si>
    <t xml:space="preserve">Kováčová, Ľubica</t>
  </si>
  <si>
    <t xml:space="preserve">Kánová, Pavlína</t>
  </si>
  <si>
    <t xml:space="preserve">Šišková, Justína</t>
  </si>
  <si>
    <t xml:space="preserve">Kvoriak, Pavol</t>
  </si>
  <si>
    <t xml:space="preserve">Babničová, Judita</t>
  </si>
  <si>
    <t xml:space="preserve">Krištofíková, Anna</t>
  </si>
  <si>
    <t xml:space="preserve">Kohút, Ján</t>
  </si>
  <si>
    <t xml:space="preserve">Gregušová, Mária</t>
  </si>
  <si>
    <t xml:space="preserve">Vyrva, Ján</t>
  </si>
  <si>
    <t xml:space="preserve">Nosko, Martin</t>
  </si>
  <si>
    <t xml:space="preserve">Capková, Ema</t>
  </si>
  <si>
    <t xml:space="preserve">Capková, Drahuša</t>
  </si>
  <si>
    <t xml:space="preserve">Martincová, Anna</t>
  </si>
  <si>
    <t xml:space="preserve">Hruška, Juraj</t>
  </si>
  <si>
    <t xml:space="preserve">Zubáková, Judita</t>
  </si>
  <si>
    <t xml:space="preserve">Kubandová, Katarína</t>
  </si>
  <si>
    <t xml:space="preserve">Kršačková, Eva</t>
  </si>
  <si>
    <t xml:space="preserve">Danišová, Anna</t>
  </si>
  <si>
    <t xml:space="preserve">Kohár, Štefan</t>
  </si>
  <si>
    <t xml:space="preserve">Nosko, Ľubomír</t>
  </si>
  <si>
    <t xml:space="preserve">Kubandová, Helena</t>
  </si>
  <si>
    <t xml:space="preserve">Krasničan, František</t>
  </si>
  <si>
    <t xml:space="preserve">Dubovanová, Mária</t>
  </si>
  <si>
    <t xml:space="preserve">Kolesárová, Mária</t>
  </si>
  <si>
    <t xml:space="preserve">Ďurčová, Mária</t>
  </si>
  <si>
    <t xml:space="preserve">Liptáková, Eva</t>
  </si>
  <si>
    <t xml:space="preserve">Berová, Zuzana</t>
  </si>
  <si>
    <t xml:space="preserve">Tomčo, František</t>
  </si>
  <si>
    <t xml:space="preserve">Hruška, Michal</t>
  </si>
  <si>
    <t xml:space="preserve">Michalisková, Františka</t>
  </si>
  <si>
    <t xml:space="preserve">Martinčič, Miroslava</t>
  </si>
  <si>
    <t xml:space="preserve">Bartošíková, Ľudmila</t>
  </si>
  <si>
    <t xml:space="preserve">Tomčo, Vladimír</t>
  </si>
  <si>
    <t xml:space="preserve">Tomčík, Matej</t>
  </si>
  <si>
    <t xml:space="preserve">Zubák, Radoslav</t>
  </si>
  <si>
    <t xml:space="preserve">Šišková, Kristína</t>
  </si>
  <si>
    <t xml:space="preserve">Piliarová, Katarína</t>
  </si>
  <si>
    <t xml:space="preserve">Dudášová, Karolína</t>
  </si>
  <si>
    <t xml:space="preserve">Lukáčová, Anna</t>
  </si>
  <si>
    <t xml:space="preserve">Skubák, Pavel</t>
  </si>
  <si>
    <t xml:space="preserve">Babnič, Juraj</t>
  </si>
  <si>
    <t xml:space="preserve">Skubáková, Berta</t>
  </si>
  <si>
    <t xml:space="preserve">Kováčová, Mária</t>
  </si>
  <si>
    <t xml:space="preserve">Bartošík, Pavol</t>
  </si>
  <si>
    <t xml:space="preserve">Bartošík, Štefan</t>
  </si>
  <si>
    <t xml:space="preserve">Babnič, Pavol I.</t>
  </si>
  <si>
    <t xml:space="preserve">Horváthová, Mária</t>
  </si>
  <si>
    <t xml:space="preserve">Kysucká, Božena</t>
  </si>
  <si>
    <t xml:space="preserve">Rakyta, Miroslav</t>
  </si>
  <si>
    <t xml:space="preserve">Belejová, Kristína</t>
  </si>
  <si>
    <t xml:space="preserve">Šüvegová, Mária</t>
  </si>
  <si>
    <t xml:space="preserve">Šuchaňová, Janka</t>
  </si>
  <si>
    <t xml:space="preserve">Hrušková, Eva</t>
  </si>
  <si>
    <t xml:space="preserve">Hozáková, Jana</t>
  </si>
  <si>
    <t xml:space="preserve">Šajgalík, Jaroslav</t>
  </si>
  <si>
    <t xml:space="preserve">Bošela, Pavol</t>
  </si>
  <si>
    <t xml:space="preserve">Kvoriak, Michal</t>
  </si>
  <si>
    <t xml:space="preserve">Zubáková, Zuzana</t>
  </si>
  <si>
    <t xml:space="preserve">Jacko, Peter</t>
  </si>
  <si>
    <t xml:space="preserve">Capko, Peter</t>
  </si>
  <si>
    <t xml:space="preserve">Kamzíková, Mária</t>
  </si>
  <si>
    <t xml:space="preserve">Zajak, Ján</t>
  </si>
  <si>
    <t xml:space="preserve">Tomčíková, Kristína</t>
  </si>
  <si>
    <t xml:space="preserve">Gallová, Ingrid</t>
  </si>
  <si>
    <t xml:space="preserve">Kubanda, Michal</t>
  </si>
  <si>
    <t xml:space="preserve">Philadelphyová, Antonia</t>
  </si>
  <si>
    <t xml:space="preserve">Kohár, Pavol</t>
  </si>
  <si>
    <t xml:space="preserve">Bachňáková, Monika</t>
  </si>
  <si>
    <t xml:space="preserve">Hrušková, Terézia</t>
  </si>
  <si>
    <t xml:space="preserve">Tkáčiková, Anna</t>
  </si>
  <si>
    <t xml:space="preserve">Bartošíková, Pavlína</t>
  </si>
  <si>
    <t xml:space="preserve">Solivajsová, Viera</t>
  </si>
  <si>
    <t xml:space="preserve">Nosáľ, Ján</t>
  </si>
  <si>
    <t xml:space="preserve">Gregušová, Barbora</t>
  </si>
  <si>
    <t xml:space="preserve">Barič, Pavel</t>
  </si>
  <si>
    <t xml:space="preserve">Hruška, Ľudovít</t>
  </si>
  <si>
    <t xml:space="preserve">Fiľová, Michaela</t>
  </si>
  <si>
    <t xml:space="preserve">FIABA, s.r.o.; SIDERAL, s.r.o.</t>
  </si>
  <si>
    <t xml:space="preserve">Nosko, Stanislav</t>
  </si>
  <si>
    <t xml:space="preserve">Telgarská, Mária</t>
  </si>
  <si>
    <t xml:space="preserve">Hruška, Štefan</t>
  </si>
  <si>
    <t xml:space="preserve">Brucháčová, Zdenka</t>
  </si>
  <si>
    <t xml:space="preserve">Medveďová, Zuzana</t>
  </si>
  <si>
    <t xml:space="preserve">Šišková, Elena</t>
  </si>
  <si>
    <t xml:space="preserve">Michalisko, Ondrej</t>
  </si>
  <si>
    <t xml:space="preserve">Capko, Štefan</t>
  </si>
  <si>
    <t xml:space="preserve">Gramer, Vladimír</t>
  </si>
  <si>
    <t xml:space="preserve">Halachová, Pavlína</t>
  </si>
  <si>
    <t xml:space="preserve">Kohárová, Helena</t>
  </si>
  <si>
    <t xml:space="preserve">Lukáč, Michal</t>
  </si>
  <si>
    <t xml:space="preserve">Babničová, Barbora</t>
  </si>
  <si>
    <t xml:space="preserve">Liptáková, Zuzana</t>
  </si>
  <si>
    <t xml:space="preserve">Kákoni, Jozef</t>
  </si>
  <si>
    <t xml:space="preserve">Martincová, Pavlína</t>
  </si>
  <si>
    <t xml:space="preserve">Knižka, Lenka</t>
  </si>
  <si>
    <t xml:space="preserve">Pastorková, Helena</t>
  </si>
  <si>
    <t xml:space="preserve">Kršačok, Ondrej</t>
  </si>
  <si>
    <t xml:space="preserve">Hrušková, Zuzana</t>
  </si>
  <si>
    <t xml:space="preserve">Jacko, Jaroslav</t>
  </si>
  <si>
    <t xml:space="preserve">Šišková, Pavlína</t>
  </si>
  <si>
    <t xml:space="preserve">Šišková, Mária</t>
  </si>
  <si>
    <t xml:space="preserve">Kubíková, Zuzana</t>
  </si>
  <si>
    <t xml:space="preserve">Kršačoková, Katarína</t>
  </si>
  <si>
    <t xml:space="preserve">Kohárová, Júlia</t>
  </si>
  <si>
    <t xml:space="preserve">Zimerman, Ladislav</t>
  </si>
  <si>
    <t xml:space="preserve">Štubendeková, Katarína</t>
  </si>
  <si>
    <t xml:space="preserve">Datko, Milan</t>
  </si>
  <si>
    <t xml:space="preserve">Heľpianska, Lýdia</t>
  </si>
  <si>
    <t xml:space="preserve">Hruška, Milan</t>
  </si>
  <si>
    <t xml:space="preserve">Hrušková, Elena</t>
  </si>
  <si>
    <t xml:space="preserve">Šiška, Ambroz</t>
  </si>
  <si>
    <t xml:space="preserve">Zlúky, Jozef</t>
  </si>
  <si>
    <t xml:space="preserve">Samová, Anna</t>
  </si>
  <si>
    <t xml:space="preserve">Targošová, Iveta</t>
  </si>
  <si>
    <t xml:space="preserve">Bartošík, Milan</t>
  </si>
  <si>
    <t xml:space="preserve">Nosková, Alica</t>
  </si>
  <si>
    <t xml:space="preserve">Bulková, Zuzana</t>
  </si>
  <si>
    <t xml:space="preserve">Tomčo, Ondrej</t>
  </si>
  <si>
    <t xml:space="preserve">Tomčíková, Helena</t>
  </si>
  <si>
    <t xml:space="preserve">Babničová, Karolína</t>
  </si>
  <si>
    <t xml:space="preserve">Kvoriak, Pavel</t>
  </si>
  <si>
    <t xml:space="preserve">Schusterová, Elena</t>
  </si>
  <si>
    <t xml:space="preserve">Poláková, Anna</t>
  </si>
  <si>
    <t xml:space="preserve">Stříbrná, Ivana</t>
  </si>
  <si>
    <t xml:space="preserve">Hruška, Zdeno</t>
  </si>
  <si>
    <t xml:space="preserve">Sekerka, Pavol</t>
  </si>
  <si>
    <t xml:space="preserve">Kováčová, Zuzana</t>
  </si>
  <si>
    <t xml:space="preserve">Sečkárová, Kristína</t>
  </si>
  <si>
    <t xml:space="preserve">Kohút, Štefan</t>
  </si>
  <si>
    <t xml:space="preserve">Vyletelová, Mária</t>
  </si>
  <si>
    <t xml:space="preserve">Hrušková, Zlatica</t>
  </si>
  <si>
    <t xml:space="preserve">Molotová, Karolína</t>
  </si>
  <si>
    <t xml:space="preserve">Frgelcová, Kristína</t>
  </si>
  <si>
    <t xml:space="preserve">Tomčík, Juraj</t>
  </si>
  <si>
    <t xml:space="preserve">Švedová, Katarína</t>
  </si>
  <si>
    <t xml:space="preserve">Pastorok, Štefan</t>
  </si>
  <si>
    <t xml:space="preserve">Sekerková, Mária</t>
  </si>
  <si>
    <t xml:space="preserve">Kováč, Jozef</t>
  </si>
  <si>
    <t xml:space="preserve">Kubanda, Juraj</t>
  </si>
  <si>
    <t xml:space="preserve">Klotňová, Karolina</t>
  </si>
  <si>
    <t xml:space="preserve">Homolová, Vlasta</t>
  </si>
  <si>
    <t xml:space="preserve">Michalisková, Katarína</t>
  </si>
  <si>
    <t xml:space="preserve">Babnič, Štefan</t>
  </si>
  <si>
    <t xml:space="preserve">Molotová, Pavlína</t>
  </si>
  <si>
    <t xml:space="preserve">Ondruška, Pavel</t>
  </si>
  <si>
    <t xml:space="preserve">Belaková, Gizela</t>
  </si>
  <si>
    <t xml:space="preserve">Bartošíková, Katarína</t>
  </si>
  <si>
    <t xml:space="preserve">Babničová, Pavlína</t>
  </si>
  <si>
    <t xml:space="preserve">Bartošík, Rudolf</t>
  </si>
  <si>
    <t xml:space="preserve">Kán, Štefan</t>
  </si>
  <si>
    <t xml:space="preserve">Kubíková, Pavlína</t>
  </si>
  <si>
    <t xml:space="preserve">Poláková, Mária</t>
  </si>
  <si>
    <t xml:space="preserve">Flosníková, Anna</t>
  </si>
  <si>
    <t xml:space="preserve">Kvoriak, Štefan</t>
  </si>
  <si>
    <t xml:space="preserve">Skladaný, Ján</t>
  </si>
  <si>
    <t xml:space="preserve">Jacko, Ján</t>
  </si>
  <si>
    <t xml:space="preserve">Brtáňová, Erika</t>
  </si>
  <si>
    <t xml:space="preserve">Chalupková, Emília</t>
  </si>
  <si>
    <t xml:space="preserve">Kánová, Helena</t>
  </si>
  <si>
    <t xml:space="preserve">Gambaľová, Kristína</t>
  </si>
  <si>
    <t xml:space="preserve">Babnič, Ján</t>
  </si>
  <si>
    <t xml:space="preserve">Sekerková, Anna</t>
  </si>
  <si>
    <t xml:space="preserve">Kvoriak, František</t>
  </si>
  <si>
    <t xml:space="preserve">Ďuricová, Mária</t>
  </si>
  <si>
    <t xml:space="preserve">Faltová, Valéria</t>
  </si>
  <si>
    <t xml:space="preserve">Kohárová, Margita</t>
  </si>
  <si>
    <t xml:space="preserve">Nosko, Jakub</t>
  </si>
  <si>
    <t xml:space="preserve">Matejková, Anna</t>
  </si>
  <si>
    <t xml:space="preserve">Jergušová, Katarína</t>
  </si>
  <si>
    <t xml:space="preserve">Jacková, Mária</t>
  </si>
  <si>
    <t xml:space="preserve">Babnič, Miloš</t>
  </si>
  <si>
    <t xml:space="preserve">Zubáková, Lenka</t>
  </si>
  <si>
    <t xml:space="preserve">Dudáš, Ľudovít</t>
  </si>
  <si>
    <t xml:space="preserve">Dudáš, Anton</t>
  </si>
  <si>
    <t xml:space="preserve">Zibrin, Michal</t>
  </si>
  <si>
    <t xml:space="preserve">Greguš, František</t>
  </si>
  <si>
    <t xml:space="preserve">Sekerková, Magdaléna</t>
  </si>
  <si>
    <t xml:space="preserve">Styková, Karolína</t>
  </si>
  <si>
    <t xml:space="preserve">Čupková, Helena</t>
  </si>
  <si>
    <t xml:space="preserve">Kán, Juraj</t>
  </si>
  <si>
    <t xml:space="preserve">Kvoriaková, Katarína</t>
  </si>
  <si>
    <t xml:space="preserve">Hruška, Gustáv</t>
  </si>
  <si>
    <t xml:space="preserve">Kohútová, Rozália</t>
  </si>
  <si>
    <t xml:space="preserve">Babelová, Anna</t>
  </si>
  <si>
    <t xml:space="preserve">Šuľková, Ľuba</t>
  </si>
  <si>
    <t xml:space="preserve">Nemecová, Lucia</t>
  </si>
  <si>
    <t xml:space="preserve">Wágnerová, Vilma</t>
  </si>
  <si>
    <t xml:space="preserve">Sekerka, František</t>
  </si>
  <si>
    <t xml:space="preserve">Hruška, Jaromír</t>
  </si>
  <si>
    <t xml:space="preserve">Skubák, Michal</t>
  </si>
  <si>
    <t xml:space="preserve">Nosková, Justína</t>
  </si>
  <si>
    <t xml:space="preserve">Saksová, Mária</t>
  </si>
  <si>
    <t xml:space="preserve">Naňová, Valéria</t>
  </si>
  <si>
    <t xml:space="preserve">Samo, Jozef</t>
  </si>
  <si>
    <t xml:space="preserve">Chalupka, Vendelín</t>
  </si>
  <si>
    <t xml:space="preserve">Kolesárová, Anna</t>
  </si>
  <si>
    <t xml:space="preserve">Skubáková, Mária</t>
  </si>
  <si>
    <t xml:space="preserve">Kováč, Štefan</t>
  </si>
  <si>
    <t xml:space="preserve">Huranová, Katarína</t>
  </si>
  <si>
    <t xml:space="preserve">Skubáková, Karolína</t>
  </si>
  <si>
    <t xml:space="preserve">Kolarovičová, Mária</t>
  </si>
  <si>
    <t xml:space="preserve">Brucháčová, Beata</t>
  </si>
  <si>
    <t xml:space="preserve">AGRODATE, s.r.o.; FLOPARD, s.r.o.</t>
  </si>
  <si>
    <t xml:space="preserve">Štievko, Filip</t>
  </si>
  <si>
    <t xml:space="preserve">Štievko, Michal</t>
  </si>
  <si>
    <t xml:space="preserve">Halach, Michal</t>
  </si>
  <si>
    <t xml:space="preserve">Halach, Nikolaj</t>
  </si>
  <si>
    <t xml:space="preserve">Halach, Gustáv</t>
  </si>
  <si>
    <t xml:space="preserve">Zluki, Štefan</t>
  </si>
  <si>
    <t xml:space="preserve">Telgarská, Pavlína</t>
  </si>
  <si>
    <t xml:space="preserve">Bošelová, Anna</t>
  </si>
  <si>
    <t xml:space="preserve">Bošela, Štefan</t>
  </si>
  <si>
    <t xml:space="preserve">Janovská, Mária</t>
  </si>
  <si>
    <t xml:space="preserve">Mikloško, Miroslav</t>
  </si>
  <si>
    <t xml:space="preserve">Gambaľová, Pavlína</t>
  </si>
  <si>
    <t xml:space="preserve">Brozmanová, Katarína</t>
  </si>
  <si>
    <t xml:space="preserve">Bošeľa, Ondrej</t>
  </si>
  <si>
    <t xml:space="preserve">Hruška, Marek</t>
  </si>
  <si>
    <t xml:space="preserve">Michalisková, Pavlína</t>
  </si>
  <si>
    <t xml:space="preserve">Lipták, Ambroz</t>
  </si>
  <si>
    <t xml:space="preserve">Laubert, Ondrej</t>
  </si>
  <si>
    <t xml:space="preserve">Laturová, Judita</t>
  </si>
  <si>
    <t xml:space="preserve">Latura, Jozef</t>
  </si>
  <si>
    <t xml:space="preserve">Nosko, Rudolf</t>
  </si>
  <si>
    <t xml:space="preserve">Kolesár, Jozef</t>
  </si>
  <si>
    <t xml:space="preserve">Frantová, Judita</t>
  </si>
  <si>
    <t xml:space="preserve">Zubáková, Helena</t>
  </si>
  <si>
    <t xml:space="preserve">Pompura, Peter</t>
  </si>
  <si>
    <t xml:space="preserve">Liptáková, Pavlína</t>
  </si>
  <si>
    <t xml:space="preserve">Ordogová, Viera</t>
  </si>
  <si>
    <t xml:space="preserve">Becherová, Anna</t>
  </si>
  <si>
    <t xml:space="preserve">Babnič, Pavol II.</t>
  </si>
  <si>
    <t xml:space="preserve">Plameň, Michal</t>
  </si>
  <si>
    <t xml:space="preserve">Schvarzbacherová, Mária</t>
  </si>
  <si>
    <t xml:space="preserve">Kán, Filip</t>
  </si>
  <si>
    <t xml:space="preserve">Michalisko, Gustáv</t>
  </si>
  <si>
    <t xml:space="preserve">Behuliaková, Mária</t>
  </si>
  <si>
    <t xml:space="preserve">Dudášová, Júlia</t>
  </si>
  <si>
    <t xml:space="preserve">Barič, František</t>
  </si>
  <si>
    <t xml:space="preserve">Zubák, Ján</t>
  </si>
  <si>
    <t xml:space="preserve">Dudáš, František</t>
  </si>
  <si>
    <t xml:space="preserve">Smutná, Mária</t>
  </si>
  <si>
    <t xml:space="preserve">Fillová, Anna</t>
  </si>
  <si>
    <t xml:space="preserve">Fillo, Pavol</t>
  </si>
  <si>
    <t xml:space="preserve">Fašková, Jana</t>
  </si>
  <si>
    <t xml:space="preserve">Kubanda, Slavomír</t>
  </si>
  <si>
    <t xml:space="preserve">Tomčo, Jozef</t>
  </si>
  <si>
    <t xml:space="preserve">Barič, Ondrej</t>
  </si>
  <si>
    <t xml:space="preserve">Sekerka, Matej</t>
  </si>
  <si>
    <t xml:space="preserve">Ďurčeková, Anna</t>
  </si>
  <si>
    <t xml:space="preserve">Dekrét, Peter</t>
  </si>
  <si>
    <t xml:space="preserve">Dudášová, Barbora</t>
  </si>
  <si>
    <t xml:space="preserve">Chalupka, Tomáš</t>
  </si>
  <si>
    <t xml:space="preserve">Michalisko, Matej</t>
  </si>
  <si>
    <t xml:space="preserve">Laksinová, Mária</t>
  </si>
  <si>
    <t xml:space="preserve">Michalisková, Barbora</t>
  </si>
  <si>
    <t xml:space="preserve">Skubáková, Zuzana</t>
  </si>
  <si>
    <t xml:space="preserve">Babničová, Mária</t>
  </si>
  <si>
    <t xml:space="preserve">Nosko, Peter</t>
  </si>
  <si>
    <t xml:space="preserve">Nosko, Mikuláš</t>
  </si>
  <si>
    <t xml:space="preserve">Chalupková, Helena</t>
  </si>
  <si>
    <t xml:space="preserve">Matúšková, Monika</t>
  </si>
  <si>
    <t xml:space="preserve">Zibrin, Ján</t>
  </si>
  <si>
    <t xml:space="preserve">Michalko, Radomír</t>
  </si>
  <si>
    <t xml:space="preserve">Bartošíková, Judita</t>
  </si>
  <si>
    <t xml:space="preserve">Bošela, Juraj</t>
  </si>
  <si>
    <t xml:space="preserve">Hyriak, Pavol</t>
  </si>
  <si>
    <t xml:space="preserve">Hyriaková, Pavlína</t>
  </si>
  <si>
    <t xml:space="preserve">Michalko, Michal</t>
  </si>
  <si>
    <t xml:space="preserve">Večerík, Juraj</t>
  </si>
  <si>
    <t xml:space="preserve">Halušková, Anna</t>
  </si>
  <si>
    <t xml:space="preserve">Hrušková, Júlia</t>
  </si>
  <si>
    <t xml:space="preserve">Roštárová, Valéria</t>
  </si>
  <si>
    <t xml:space="preserve">Mušková, Janka</t>
  </si>
  <si>
    <t xml:space="preserve">Lukáčová, Zuzana</t>
  </si>
  <si>
    <t xml:space="preserve">Kubanda, Stanislav</t>
  </si>
  <si>
    <t xml:space="preserve">Loukotová, Mária</t>
  </si>
  <si>
    <t xml:space="preserve">Jacko, František</t>
  </si>
  <si>
    <t xml:space="preserve">Tomčíková, Pavlína</t>
  </si>
  <si>
    <t xml:space="preserve">Barič, Matej</t>
  </si>
  <si>
    <t xml:space="preserve">Kršačok, Jaroslav</t>
  </si>
  <si>
    <t xml:space="preserve">Chalupka, Štefan</t>
  </si>
  <si>
    <t xml:space="preserve">Becher, Michal</t>
  </si>
  <si>
    <t xml:space="preserve">Fiľová, Helena</t>
  </si>
  <si>
    <t xml:space="preserve">Grochalová, Zuzana</t>
  </si>
  <si>
    <t xml:space="preserve">AGROHELP, s.r.o.</t>
  </si>
  <si>
    <t xml:space="preserve">Dudáš, Šimon</t>
  </si>
  <si>
    <t xml:space="preserve">Tatra Banka, Filiálka Brezno</t>
  </si>
  <si>
    <t xml:space="preserve">Jakubíková, Lucia</t>
  </si>
  <si>
    <t xml:space="preserve">Tatra Banka Filiálka</t>
  </si>
  <si>
    <t xml:space="preserve">Behuliak, Jozef</t>
  </si>
  <si>
    <t xml:space="preserve">Vyletel, Peter</t>
  </si>
  <si>
    <t xml:space="preserve">Vyletel, Vladimír</t>
  </si>
  <si>
    <t xml:space="preserve">Hyriaková, Mária</t>
  </si>
  <si>
    <t xml:space="preserve">Žiak, Peter</t>
  </si>
  <si>
    <t xml:space="preserve">Šťavinová, Anna</t>
  </si>
  <si>
    <t xml:space="preserve">Vilím, Pavol</t>
  </si>
  <si>
    <t xml:space="preserve">Môčiková, Anna</t>
  </si>
  <si>
    <t xml:space="preserve">Kršačková, Zuzana</t>
  </si>
  <si>
    <t xml:space="preserve">Babeľová, Mária</t>
  </si>
  <si>
    <t xml:space="preserve">Šiška, Pavol</t>
  </si>
  <si>
    <t xml:space="preserve">Vírusová, Monika</t>
  </si>
  <si>
    <t xml:space="preserve">Pastorková, Zuzana</t>
  </si>
  <si>
    <t xml:space="preserve">Hrušková, Helena</t>
  </si>
  <si>
    <t xml:space="preserve">Tepperová, Agneša</t>
  </si>
  <si>
    <t xml:space="preserve">Jacková, Barbora</t>
  </si>
  <si>
    <t xml:space="preserve">Bošela, František</t>
  </si>
  <si>
    <t xml:space="preserve">Chalupka, Juraj</t>
  </si>
  <si>
    <t xml:space="preserve">Krištofíková, Judita</t>
  </si>
  <si>
    <t xml:space="preserve">Babničová, Emília</t>
  </si>
  <si>
    <t xml:space="preserve">AGRODATE, s.r.o.; MASEPA, s.r.o.; SIDERAL, s.r.o.</t>
  </si>
  <si>
    <t xml:space="preserve">Kvoriaková, Júlia</t>
  </si>
  <si>
    <t xml:space="preserve">Krištofíková, Mária</t>
  </si>
  <si>
    <t xml:space="preserve">Skubák, Pavol</t>
  </si>
  <si>
    <t xml:space="preserve">Michalko, Matej</t>
  </si>
  <si>
    <t xml:space="preserve">Jacková, Zuzana</t>
  </si>
  <si>
    <t xml:space="preserve">Poliaková, Karolína</t>
  </si>
  <si>
    <t xml:space="preserve">Jacková, Kristína</t>
  </si>
  <si>
    <t xml:space="preserve">Greguš, Michal</t>
  </si>
  <si>
    <t xml:space="preserve">Tepper, František</t>
  </si>
  <si>
    <t xml:space="preserve">Jacko, Juraj</t>
  </si>
  <si>
    <t xml:space="preserve">Polák, Juraj</t>
  </si>
  <si>
    <t xml:space="preserve">Schneiderková, Katarína</t>
  </si>
  <si>
    <t xml:space="preserve">Michalko, Jozef</t>
  </si>
  <si>
    <t xml:space="preserve">Hrušková, Janka</t>
  </si>
  <si>
    <t xml:space="preserve">Gúrová, Gizela</t>
  </si>
  <si>
    <t xml:space="preserve">Krešáková, Janka</t>
  </si>
  <si>
    <t xml:space="preserve">Kvoriaková, Emma</t>
  </si>
  <si>
    <t xml:space="preserve">Beláková, Barbora</t>
  </si>
  <si>
    <t xml:space="preserve">Nosko, Ignác</t>
  </si>
  <si>
    <t xml:space="preserve">Szöke, Jozef</t>
  </si>
  <si>
    <t xml:space="preserve">Babničová, Zuzana</t>
  </si>
  <si>
    <t xml:space="preserve">Dudáš, Štefan</t>
  </si>
  <si>
    <t xml:space="preserve">Mravcová, Jolana</t>
  </si>
  <si>
    <t xml:space="preserve">Šiška, Milan</t>
  </si>
  <si>
    <t xml:space="preserve">Tomčík, Milan</t>
  </si>
  <si>
    <t xml:space="preserve">Poláková, Barbora</t>
  </si>
  <si>
    <t xml:space="preserve">Žiak, Jakub</t>
  </si>
  <si>
    <t xml:space="preserve">Obžerová, Anna</t>
  </si>
  <si>
    <t xml:space="preserve">Samo, Filip</t>
  </si>
  <si>
    <t xml:space="preserve">Tepper, Štefan</t>
  </si>
  <si>
    <t xml:space="preserve">Dudášová, Anna</t>
  </si>
  <si>
    <t xml:space="preserve">Nosková, Barbora</t>
  </si>
  <si>
    <t xml:space="preserve">Ledňová, Mária</t>
  </si>
  <si>
    <t xml:space="preserve">Kubanda, Pavol</t>
  </si>
  <si>
    <t xml:space="preserve">Poláková, Karolína</t>
  </si>
  <si>
    <t xml:space="preserve">Jacko, Jozef</t>
  </si>
  <si>
    <t xml:space="preserve">Iskrová, Katarína</t>
  </si>
  <si>
    <t xml:space="preserve">Babnič, Ondrej</t>
  </si>
  <si>
    <t xml:space="preserve">Nosková, Viera</t>
  </si>
  <si>
    <t xml:space="preserve">Turňová, Jana</t>
  </si>
  <si>
    <t xml:space="preserve">Marothyová, Vilma</t>
  </si>
  <si>
    <t xml:space="preserve">Wágner, Karol</t>
  </si>
  <si>
    <t xml:space="preserve">Podhorská, Zuzana</t>
  </si>
  <si>
    <t xml:space="preserve">Pastorková, Mária</t>
  </si>
  <si>
    <t xml:space="preserve">Majerová, Pavlína</t>
  </si>
  <si>
    <t xml:space="preserve">Baričová, Pavlína</t>
  </si>
  <si>
    <t xml:space="preserve">Kánová, Zuzana</t>
  </si>
  <si>
    <t xml:space="preserve">Kubík, Filip</t>
  </si>
  <si>
    <t xml:space="preserve">Švecová, Margita</t>
  </si>
  <si>
    <t xml:space="preserve">Voskárová, Júlia</t>
  </si>
  <si>
    <t xml:space="preserve">Kohút, Juraj</t>
  </si>
  <si>
    <t xml:space="preserve">Kohút, Pavol</t>
  </si>
  <si>
    <t xml:space="preserve">Kršačok, Jozef</t>
  </si>
  <si>
    <t xml:space="preserve">Králová, Berta</t>
  </si>
  <si>
    <t xml:space="preserve">AGRODATE, s.r.o.; MASEPA, s.r.o.</t>
  </si>
  <si>
    <t xml:space="preserve">Bošeľa, Jozef</t>
  </si>
  <si>
    <t xml:space="preserve">Litvová, Helena</t>
  </si>
  <si>
    <t xml:space="preserve">Ambrozi, Gašpar</t>
  </si>
  <si>
    <t xml:space="preserve">Samo, Vendelín</t>
  </si>
  <si>
    <t xml:space="preserve">Samo, Ondrej</t>
  </si>
  <si>
    <t xml:space="preserve">Sekerka, Juraj</t>
  </si>
  <si>
    <t xml:space="preserve">Brozmanová, Mária</t>
  </si>
  <si>
    <t xml:space="preserve">Kršačok, Gustáv</t>
  </si>
  <si>
    <t xml:space="preserve">Kvoriaková, Miriam</t>
  </si>
  <si>
    <t xml:space="preserve">Lenártová, Anna</t>
  </si>
  <si>
    <t xml:space="preserve">Pravotiaková, Adriana</t>
  </si>
  <si>
    <t xml:space="preserve">Tomčík, Michal</t>
  </si>
  <si>
    <t xml:space="preserve">Lipták, Štefan</t>
  </si>
  <si>
    <t xml:space="preserve">Babnič, Pavol</t>
  </si>
  <si>
    <t xml:space="preserve">Kolarovičová, Barbora</t>
  </si>
  <si>
    <t xml:space="preserve">Behuliaková, Barbora</t>
  </si>
  <si>
    <t xml:space="preserve">Krupová, Ľubica</t>
  </si>
  <si>
    <t xml:space="preserve">PD REMESLO s.r.o.</t>
  </si>
  <si>
    <t xml:space="preserve">Národná, Banka</t>
  </si>
  <si>
    <t xml:space="preserve">Polák, Pavol</t>
  </si>
  <si>
    <t xml:space="preserve">Latura, Pavol</t>
  </si>
  <si>
    <t xml:space="preserve">Šiška, Marian</t>
  </si>
  <si>
    <t xml:space="preserve">Nosková, Katarína</t>
  </si>
  <si>
    <t xml:space="preserve">Barič, Štefan</t>
  </si>
  <si>
    <t xml:space="preserve">Žiaková, Helena</t>
  </si>
  <si>
    <t xml:space="preserve">Ledňa, Jozef</t>
  </si>
  <si>
    <t xml:space="preserve">Ríčany, Štefan</t>
  </si>
  <si>
    <t xml:space="preserve">Tlačíková, Jana</t>
  </si>
  <si>
    <t xml:space="preserve">Ďurica, Juraj</t>
  </si>
  <si>
    <t xml:space="preserve">Litva, Štefan</t>
  </si>
  <si>
    <t xml:space="preserve">Murínová, Beata</t>
  </si>
  <si>
    <t xml:space="preserve">Kováčová, Barbora</t>
  </si>
  <si>
    <t xml:space="preserve">Posúchová, Anna</t>
  </si>
  <si>
    <t xml:space="preserve">Dudáš, Filip</t>
  </si>
  <si>
    <t xml:space="preserve">Šušorová, Helena</t>
  </si>
  <si>
    <t xml:space="preserve">Zubáková, Mária</t>
  </si>
  <si>
    <t xml:space="preserve">Štievková, Helena</t>
  </si>
  <si>
    <t xml:space="preserve">Chalupka, Pavol</t>
  </si>
  <si>
    <t xml:space="preserve">Chalupková, Amália</t>
  </si>
  <si>
    <t xml:space="preserve">Michalko, Pavel</t>
  </si>
  <si>
    <t xml:space="preserve">Čulík, Jaroslav</t>
  </si>
  <si>
    <t xml:space="preserve">Borčinová, Iveta</t>
  </si>
  <si>
    <t xml:space="preserve">Skubák, Jozef</t>
  </si>
  <si>
    <t xml:space="preserve">Rolková, Kristína</t>
  </si>
  <si>
    <t xml:space="preserve">Plameňová, Anna</t>
  </si>
  <si>
    <t xml:space="preserve">Tomčík, Pavol</t>
  </si>
  <si>
    <t xml:space="preserve">Surkošová, Zora</t>
  </si>
  <si>
    <t xml:space="preserve">DRM Advisory s. r. o.</t>
  </si>
  <si>
    <t xml:space="preserve">Babnič, Matej I.</t>
  </si>
  <si>
    <t xml:space="preserve">Žiak, Milan</t>
  </si>
  <si>
    <t xml:space="preserve">Greguš, Jozef</t>
  </si>
  <si>
    <t xml:space="preserve">Barič, Jozef</t>
  </si>
  <si>
    <t xml:space="preserve">Kršačok, Ján</t>
  </si>
  <si>
    <t xml:space="preserve">Slíž, Martin</t>
  </si>
  <si>
    <t xml:space="preserve">Brucháč, Igor</t>
  </si>
  <si>
    <t xml:space="preserve">Brozman, Jaroslav</t>
  </si>
  <si>
    <t xml:space="preserve">Babnič, Peter</t>
  </si>
  <si>
    <t xml:space="preserve">Kolesár, Michal</t>
  </si>
  <si>
    <t xml:space="preserve">Kolesár, Filip</t>
  </si>
  <si>
    <t xml:space="preserve">Belejová, Mária</t>
  </si>
  <si>
    <t xml:space="preserve">Šmidek, Ľubomír</t>
  </si>
  <si>
    <t xml:space="preserve">Cúthová, Mária</t>
  </si>
  <si>
    <t xml:space="preserve">Medveďová, Mária</t>
  </si>
  <si>
    <t xml:space="preserve">Lukáč, František</t>
  </si>
  <si>
    <t xml:space="preserve">Šipulová, Paulína</t>
  </si>
  <si>
    <t xml:space="preserve">Refka, Jozef</t>
  </si>
  <si>
    <t xml:space="preserve">Kováčová, Viera</t>
  </si>
  <si>
    <t xml:space="preserve">Krištofík, Ján</t>
  </si>
  <si>
    <t xml:space="preserve">Vilímová, Kristína</t>
  </si>
  <si>
    <t xml:space="preserve">Tomčíková, Petra</t>
  </si>
  <si>
    <t xml:space="preserve">Kováč, Boris</t>
  </si>
  <si>
    <t xml:space="preserve">Kováč, Martin</t>
  </si>
  <si>
    <t xml:space="preserve">Kováč, Róbert</t>
  </si>
  <si>
    <t xml:space="preserve">Polák, Štefan</t>
  </si>
  <si>
    <t xml:space="preserve">Frgelec, Ondrej</t>
  </si>
  <si>
    <t xml:space="preserve">Babničová, Elena</t>
  </si>
  <si>
    <t xml:space="preserve">Volková, Ľuba</t>
  </si>
  <si>
    <t xml:space="preserve">Svetláková, Karolína</t>
  </si>
  <si>
    <t xml:space="preserve">Valentová, Anna</t>
  </si>
  <si>
    <t xml:space="preserve">Samo, Ján</t>
  </si>
  <si>
    <t xml:space="preserve">Samo, Michal</t>
  </si>
  <si>
    <t xml:space="preserve">Lukáč, Ondrej</t>
  </si>
  <si>
    <t xml:space="preserve">Lukáčová, Pavlína</t>
  </si>
  <si>
    <t xml:space="preserve">Žiak, František</t>
  </si>
  <si>
    <t xml:space="preserve">Žiak, Michal</t>
  </si>
  <si>
    <t xml:space="preserve">Žiak, Juraj</t>
  </si>
  <si>
    <t xml:space="preserve">Mušková, Ľubica</t>
  </si>
  <si>
    <t xml:space="preserve">Žiak, Jozef</t>
  </si>
  <si>
    <t xml:space="preserve">Kršiaková, Zuzana</t>
  </si>
  <si>
    <t xml:space="preserve">Varga, Jozef</t>
  </si>
  <si>
    <t xml:space="preserve">Súmrak, Pavol</t>
  </si>
  <si>
    <t xml:space="preserve">Hruška, Peter</t>
  </si>
  <si>
    <t xml:space="preserve">Bubniaková, Ľubica</t>
  </si>
  <si>
    <t xml:space="preserve">Kvoriaková, Lucia</t>
  </si>
  <si>
    <t xml:space="preserve">Pastorok, Michal</t>
  </si>
  <si>
    <t xml:space="preserve">Ramová, Katarína</t>
  </si>
  <si>
    <t xml:space="preserve">Laubertová, Mária</t>
  </si>
  <si>
    <t xml:space="preserve">Mikšovská, Katarína</t>
  </si>
  <si>
    <t xml:space="preserve">Kováč, Erik</t>
  </si>
  <si>
    <t xml:space="preserve">Michalko, Ondrej</t>
  </si>
  <si>
    <t xml:space="preserve">Nosková, Pavlína</t>
  </si>
  <si>
    <t xml:space="preserve">Mundier, Miroslav</t>
  </si>
  <si>
    <t xml:space="preserve">Sekerka, Ondrej</t>
  </si>
  <si>
    <t xml:space="preserve">Ledňová, Lucia</t>
  </si>
  <si>
    <t xml:space="preserve">Samová, Helena</t>
  </si>
  <si>
    <t xml:space="preserve">Hrušková, Margita</t>
  </si>
  <si>
    <t xml:space="preserve">Kubanda, Ján</t>
  </si>
  <si>
    <t xml:space="preserve">Latura, Ján</t>
  </si>
  <si>
    <t xml:space="preserve">Latura, Ambroz</t>
  </si>
  <si>
    <t xml:space="preserve">Zubáková, Elena</t>
  </si>
  <si>
    <t xml:space="preserve">Samo, Nétus</t>
  </si>
  <si>
    <t xml:space="preserve">Brančoková, Kristína</t>
  </si>
  <si>
    <t xml:space="preserve">Tomčo, Ján</t>
  </si>
  <si>
    <t xml:space="preserve">Tomčo, Štefan</t>
  </si>
  <si>
    <t xml:space="preserve">Hruška, Rudolf</t>
  </si>
  <si>
    <t xml:space="preserve">Kolesárová, Zuzana</t>
  </si>
  <si>
    <t xml:space="preserve">Pačaj, Jozef</t>
  </si>
  <si>
    <t xml:space="preserve">Michalková, Pavlína</t>
  </si>
  <si>
    <t xml:space="preserve">Hrušková, Kristína</t>
  </si>
  <si>
    <t xml:space="preserve">Greguš, Pavol</t>
  </si>
  <si>
    <t xml:space="preserve">Litva, Dušan</t>
  </si>
  <si>
    <t xml:space="preserve">Stredoslovenská, Banka</t>
  </si>
  <si>
    <t xml:space="preserve">Molota, Štefan</t>
  </si>
  <si>
    <t xml:space="preserve">Gambaľová, Judita</t>
  </si>
  <si>
    <t xml:space="preserve">Kubeková, Anna</t>
  </si>
  <si>
    <t xml:space="preserve">Droppová, Katarína</t>
  </si>
  <si>
    <t xml:space="preserve">Frgelec, Marko</t>
  </si>
  <si>
    <t xml:space="preserve">Posúch, Ondrej</t>
  </si>
  <si>
    <t xml:space="preserve">Posúchová, Mária</t>
  </si>
  <si>
    <t xml:space="preserve">EMEAN s.r.o.</t>
  </si>
  <si>
    <t xml:space="preserve">Lopejská, Miriam</t>
  </si>
  <si>
    <t xml:space="preserve">Ďuricová, Jana</t>
  </si>
  <si>
    <t xml:space="preserve">Majerčík, Jaroslav</t>
  </si>
  <si>
    <t xml:space="preserve">Kučerová, Růžena</t>
  </si>
  <si>
    <t xml:space="preserve">Ledňová, Kristína</t>
  </si>
  <si>
    <t xml:space="preserve">Mattošová, Anna</t>
  </si>
  <si>
    <t xml:space="preserve">Polák, Michal</t>
  </si>
  <si>
    <t xml:space="preserve">Tuscherer, Leopold</t>
  </si>
  <si>
    <t xml:space="preserve">Konderová, Anna</t>
  </si>
  <si>
    <t xml:space="preserve">Krištofíková, Františka</t>
  </si>
  <si>
    <t xml:space="preserve">Hrušková, Pavlína</t>
  </si>
  <si>
    <t xml:space="preserve">Daxnerová, Mária</t>
  </si>
  <si>
    <t xml:space="preserve">Kalianková, Anna</t>
  </si>
  <si>
    <t xml:space="preserve">Svišťáková, Berta</t>
  </si>
  <si>
    <t xml:space="preserve">Michalisková, Eva</t>
  </si>
  <si>
    <t xml:space="preserve">Lachová, Elena</t>
  </si>
  <si>
    <t xml:space="preserve">Voskár, Anton</t>
  </si>
  <si>
    <t xml:space="preserve">Voskárová, Mária</t>
  </si>
  <si>
    <t xml:space="preserve">Rolková, Anna</t>
  </si>
  <si>
    <t xml:space="preserve">Poľáš, Michal</t>
  </si>
  <si>
    <t xml:space="preserve">Capková, Mária</t>
  </si>
  <si>
    <t xml:space="preserve">Vrľo, Ján</t>
  </si>
  <si>
    <t xml:space="preserve">Dudášová, Terézia</t>
  </si>
  <si>
    <t xml:space="preserve">Štievková, Alžbeta</t>
  </si>
  <si>
    <t xml:space="preserve">Hruška, Vendelín</t>
  </si>
  <si>
    <t xml:space="preserve">Becher, Juraj</t>
  </si>
  <si>
    <t xml:space="preserve">Becherová, Barbora</t>
  </si>
  <si>
    <t xml:space="preserve">Tomčová, Anna</t>
  </si>
  <si>
    <t xml:space="preserve">Tepperová, Karolína</t>
  </si>
  <si>
    <t xml:space="preserve">Chalupková, Karolína</t>
  </si>
  <si>
    <t xml:space="preserve">Laturová, Anna</t>
  </si>
  <si>
    <t xml:space="preserve">Ambroziová, Anna</t>
  </si>
  <si>
    <t xml:space="preserve">Zemko, Ivan</t>
  </si>
  <si>
    <t xml:space="preserve">Bartošík, Ondrej</t>
  </si>
  <si>
    <t xml:space="preserve">Kvoriaková, Terézia</t>
  </si>
  <si>
    <t xml:space="preserve">Šišková, Judita</t>
  </si>
  <si>
    <t xml:space="preserve">Ištván, Juraj</t>
  </si>
  <si>
    <t xml:space="preserve">Babničová, Júlia</t>
  </si>
  <si>
    <t xml:space="preserve">Jirák, Štefan</t>
  </si>
  <si>
    <t xml:space="preserve">Regitko, Slavko</t>
  </si>
  <si>
    <t xml:space="preserve">Samo, Juraj</t>
  </si>
  <si>
    <t xml:space="preserve">Zubák, Milan</t>
  </si>
  <si>
    <t xml:space="preserve">Kollarová, Mária</t>
  </si>
  <si>
    <t xml:space="preserve">Capko, Juraj</t>
  </si>
  <si>
    <t xml:space="preserve">Kánová, Anna</t>
  </si>
  <si>
    <t xml:space="preserve">Chalupka, Ondrej</t>
  </si>
  <si>
    <t xml:space="preserve">Bartošíková, Júlia</t>
  </si>
  <si>
    <t xml:space="preserve">Baričová, Slávka</t>
  </si>
  <si>
    <t xml:space="preserve">Kvoriak, Filip</t>
  </si>
  <si>
    <t xml:space="preserve">Horváthová, Pavlína</t>
  </si>
  <si>
    <t xml:space="preserve">Michalková, Daniela</t>
  </si>
  <si>
    <t xml:space="preserve">Kolesárová, Kristína</t>
  </si>
  <si>
    <t xml:space="preserve">Frgelec, Matej</t>
  </si>
  <si>
    <t xml:space="preserve">Babnič, Matej II.</t>
  </si>
  <si>
    <t xml:space="preserve">Kováčová, Jozefína</t>
  </si>
  <si>
    <t xml:space="preserve">Baniariová, Marta</t>
  </si>
  <si>
    <t xml:space="preserve">Majerčíková, Emília</t>
  </si>
  <si>
    <t xml:space="preserve">Lepišová, Mária</t>
  </si>
  <si>
    <t xml:space="preserve">Ďuricová, Iveta</t>
  </si>
  <si>
    <t xml:space="preserve">Švedová, Karolína</t>
  </si>
  <si>
    <t xml:space="preserve">Vicanová, Ľubica</t>
  </si>
  <si>
    <t xml:space="preserve">Vachová, Iveta</t>
  </si>
  <si>
    <t xml:space="preserve">Vágnerová, Vilma</t>
  </si>
  <si>
    <t xml:space="preserve">Lukáčová, Júlia</t>
  </si>
  <si>
    <t xml:space="preserve">Fedorková, Zuzana</t>
  </si>
  <si>
    <t xml:space="preserve">Zibriková, Rozália</t>
  </si>
  <si>
    <t xml:space="preserve">Ďurčíková, Alena</t>
  </si>
  <si>
    <t xml:space="preserve">Ledňová, Elena</t>
  </si>
  <si>
    <t xml:space="preserve">Šandorová, Janka</t>
  </si>
  <si>
    <t xml:space="preserve">Nosko, Filip</t>
  </si>
  <si>
    <t xml:space="preserve">Poliak, Štefan</t>
  </si>
  <si>
    <t xml:space="preserve">Skubáková ( Beláková ), Helena</t>
  </si>
  <si>
    <t xml:space="preserve">Čechová, Soňa</t>
  </si>
  <si>
    <t xml:space="preserve">Chalupková, Pavlína</t>
  </si>
  <si>
    <t xml:space="preserve">Kubanda, Karol</t>
  </si>
  <si>
    <t xml:space="preserve">Vlčok, Jozef</t>
  </si>
  <si>
    <t xml:space="preserve">Sekerková, Terézia</t>
  </si>
  <si>
    <t xml:space="preserve">Štievková, Pavlína</t>
  </si>
  <si>
    <t xml:space="preserve">Kocúrik, Miroslav</t>
  </si>
  <si>
    <t xml:space="preserve">Bečaverová, Mária</t>
  </si>
  <si>
    <t xml:space="preserve">Hluchá, Jana</t>
  </si>
  <si>
    <t xml:space="preserve">Lipták, Milan</t>
  </si>
  <si>
    <t xml:space="preserve">Samo, Matej</t>
  </si>
  <si>
    <t xml:space="preserve">Koryťaková, Anna</t>
  </si>
  <si>
    <t xml:space="preserve">Šuchaňová, Marta</t>
  </si>
  <si>
    <t xml:space="preserve">Lipčík, Tomáš</t>
  </si>
  <si>
    <t xml:space="preserve">Tatra Banka - Filialka</t>
  </si>
  <si>
    <t xml:space="preserve">Šišková, Barbora</t>
  </si>
  <si>
    <t xml:space="preserve">Michalková, Justína</t>
  </si>
  <si>
    <t xml:space="preserve">Telgarská, Judita</t>
  </si>
  <si>
    <t xml:space="preserve">Dudášová, Margita</t>
  </si>
  <si>
    <t xml:space="preserve">Hruška, Marián</t>
  </si>
  <si>
    <t xml:space="preserve">Frgelec, Karol</t>
  </si>
  <si>
    <t xml:space="preserve">Molota, Ondrej</t>
  </si>
  <si>
    <t xml:space="preserve">Horváthová, Emília</t>
  </si>
  <si>
    <t xml:space="preserve">Buláková, Ľudmila</t>
  </si>
  <si>
    <t xml:space="preserve">Hruška, Karol</t>
  </si>
  <si>
    <t xml:space="preserve">Babnič, Maroš</t>
  </si>
  <si>
    <t xml:space="preserve">Turošík, Juraj</t>
  </si>
  <si>
    <t xml:space="preserve">Miklošková, Mária</t>
  </si>
  <si>
    <t xml:space="preserve">Kvoriak, Juraj</t>
  </si>
  <si>
    <t xml:space="preserve">Jacková, Katarína</t>
  </si>
  <si>
    <t xml:space="preserve">Bartošíková, Karolína</t>
  </si>
  <si>
    <t xml:space="preserve">Szokeová, Mária</t>
  </si>
  <si>
    <t xml:space="preserve">Rachelová, Judita</t>
  </si>
  <si>
    <t xml:space="preserve">Laturová, Jaroslava</t>
  </si>
  <si>
    <t xml:space="preserve">Kršačok, Ivan</t>
  </si>
  <si>
    <t xml:space="preserve">Kováč, Jaroslav</t>
  </si>
  <si>
    <t xml:space="preserve">Kováčová, Kristína</t>
  </si>
  <si>
    <t xml:space="preserve">Stanková, Zuzana</t>
  </si>
  <si>
    <t xml:space="preserve">Jankovičová, Janka</t>
  </si>
  <si>
    <t xml:space="preserve">Geljenová, Anna</t>
  </si>
  <si>
    <t xml:space="preserve">Kán, Pavel</t>
  </si>
  <si>
    <t xml:space="preserve">Belej, Ján</t>
  </si>
  <si>
    <t xml:space="preserve">Chripková, Mária</t>
  </si>
  <si>
    <t xml:space="preserve">Chripka, Jozef</t>
  </si>
  <si>
    <t xml:space="preserve">Žiaková, Mária</t>
  </si>
  <si>
    <t xml:space="preserve">Poľáš, Ján</t>
  </si>
  <si>
    <t xml:space="preserve">Hrušková, Rozália</t>
  </si>
  <si>
    <t xml:space="preserve">Tomčíková, Soňa</t>
  </si>
  <si>
    <t xml:space="preserve">Tomčík, Marek</t>
  </si>
  <si>
    <t xml:space="preserve">Sartorisová, Vlasta</t>
  </si>
  <si>
    <t xml:space="preserve">Štolcová, Marta</t>
  </si>
  <si>
    <t xml:space="preserve">Šveda, Ján</t>
  </si>
  <si>
    <t xml:space="preserve">Kolesár, František</t>
  </si>
  <si>
    <t xml:space="preserve">Molota, Jozef</t>
  </si>
  <si>
    <t xml:space="preserve">Rolková, Magdaléna</t>
  </si>
  <si>
    <t xml:space="preserve">Líšková, Jiřina</t>
  </si>
  <si>
    <t xml:space="preserve">Kohár, Jaroslav</t>
  </si>
  <si>
    <t xml:space="preserve">Kršačok, Michal</t>
  </si>
  <si>
    <t xml:space="preserve">Mendík, František</t>
  </si>
  <si>
    <t xml:space="preserve">Kamenská, Katarína</t>
  </si>
  <si>
    <t xml:space="preserve">Priego Cortes, Zuzana</t>
  </si>
  <si>
    <t xml:space="preserve">Tomčo, Michal</t>
  </si>
  <si>
    <t xml:space="preserve">Bartošík, Vendelín</t>
  </si>
  <si>
    <t xml:space="preserve">Gregušová, Zuzana</t>
  </si>
  <si>
    <t xml:space="preserve">Bošeľová, Lucia</t>
  </si>
  <si>
    <t xml:space="preserve">Kolarovičová, Zuzana</t>
  </si>
  <si>
    <t xml:space="preserve">Zubáková, Katarína</t>
  </si>
  <si>
    <t xml:space="preserve">Brozmanová, Anna</t>
  </si>
  <si>
    <t xml:space="preserve">Karšai, Julius</t>
  </si>
  <si>
    <t xml:space="preserve">Dobešová, Mária</t>
  </si>
  <si>
    <t xml:space="preserve">Barič, Gustáv</t>
  </si>
  <si>
    <t xml:space="preserve">Frgelec, Pavol</t>
  </si>
  <si>
    <t xml:space="preserve">Muráňová, Radoslava</t>
  </si>
  <si>
    <t xml:space="preserve">Michalisková, Gizela</t>
  </si>
  <si>
    <t xml:space="preserve">Ďurčo, Gejza</t>
  </si>
  <si>
    <t xml:space="preserve">Turošíková, Katarína</t>
  </si>
  <si>
    <t xml:space="preserve">Štievková, Anna</t>
  </si>
  <si>
    <t xml:space="preserve">Mendíková, Mária</t>
  </si>
  <si>
    <t xml:space="preserve">Nosko, Pavel</t>
  </si>
  <si>
    <t xml:space="preserve">Michalisko, Pavol</t>
  </si>
  <si>
    <t xml:space="preserve">Švec, Vladimír</t>
  </si>
  <si>
    <t xml:space="preserve">Novotná, Zlatica</t>
  </si>
  <si>
    <t xml:space="preserve">Malo, Alexander</t>
  </si>
  <si>
    <t xml:space="preserve">Sekerka, Ján</t>
  </si>
  <si>
    <t xml:space="preserve">Sekerka, Filip</t>
  </si>
  <si>
    <t xml:space="preserve">Sekerka, Peter</t>
  </si>
  <si>
    <t xml:space="preserve">Stredoslovenská banka</t>
  </si>
  <si>
    <t xml:space="preserve">Lipčík, Ivan</t>
  </si>
  <si>
    <t xml:space="preserve">Poláková, Zuzana</t>
  </si>
  <si>
    <t xml:space="preserve">Reiterová, Marta</t>
  </si>
  <si>
    <t xml:space="preserve">Babničová, Danica</t>
  </si>
  <si>
    <t xml:space="preserve">Michalisko, Milan</t>
  </si>
  <si>
    <t xml:space="preserve">Ďurčová, Helena</t>
  </si>
  <si>
    <t xml:space="preserve">Kolarovičová, Viera</t>
  </si>
  <si>
    <t xml:space="preserve">Dratvová, Anna</t>
  </si>
  <si>
    <t xml:space="preserve">Krupová, Anna</t>
  </si>
  <si>
    <t xml:space="preserve">Lokšová, Judita</t>
  </si>
  <si>
    <t xml:space="preserve">Hrušková, Magdaléna</t>
  </si>
  <si>
    <t xml:space="preserve">Latura, Štefan</t>
  </si>
  <si>
    <t xml:space="preserve">Poláková, Helena</t>
  </si>
  <si>
    <t xml:space="preserve">Machová, Slávka</t>
  </si>
  <si>
    <t xml:space="preserve">Vargová, Marta</t>
  </si>
  <si>
    <t xml:space="preserve">Lalkovičová, Anna</t>
  </si>
  <si>
    <t xml:space="preserve">Pampurík, Marian</t>
  </si>
  <si>
    <t xml:space="preserve">Valášková, Viera</t>
  </si>
  <si>
    <t xml:space="preserve">Dudáš, Martin</t>
  </si>
  <si>
    <t xml:space="preserve">Slaný, Viliam</t>
  </si>
  <si>
    <t xml:space="preserve">Datková, Božena</t>
  </si>
  <si>
    <t xml:space="preserve">Siman, Jozef</t>
  </si>
  <si>
    <t xml:space="preserve">Poľášová, Mária</t>
  </si>
  <si>
    <t xml:space="preserve">Kubandová, Zuzana</t>
  </si>
  <si>
    <t xml:space="preserve">Kohútová, Karolína</t>
  </si>
  <si>
    <t xml:space="preserve">Guzmová, Anna</t>
  </si>
  <si>
    <t xml:space="preserve">Michalisková, Kristína</t>
  </si>
  <si>
    <t xml:space="preserve">Michalisko, František</t>
  </si>
  <si>
    <t xml:space="preserve">CHalupka, Štefan</t>
  </si>
  <si>
    <t xml:space="preserve">Irchová, Štefánia</t>
  </si>
  <si>
    <t xml:space="preserve">Letková, Jana</t>
  </si>
  <si>
    <t xml:space="preserve">Hrušková, Barbora</t>
  </si>
  <si>
    <t xml:space="preserve">Šišková, Emília</t>
  </si>
  <si>
    <t xml:space="preserve">Janská, Beata</t>
  </si>
  <si>
    <t xml:space="preserve">Reichard, Jozef</t>
  </si>
  <si>
    <t xml:space="preserve">Mikuš, Marian</t>
  </si>
  <si>
    <t xml:space="preserve">Benková, Katarína</t>
  </si>
  <si>
    <t xml:space="preserve">Ďuricová, Helena</t>
  </si>
  <si>
    <t xml:space="preserve">Babnič, Pavol III.</t>
  </si>
  <si>
    <t xml:space="preserve">Chalúpková, Mária</t>
  </si>
  <si>
    <t xml:space="preserve">Molotová, Helena</t>
  </si>
  <si>
    <t xml:space="preserve">Baričová, Judita</t>
  </si>
  <si>
    <t xml:space="preserve">Švihrová, Renáta</t>
  </si>
  <si>
    <t xml:space="preserve">Peiserle, Marián</t>
  </si>
  <si>
    <t xml:space="preserve">Guzmová, Pavlína</t>
  </si>
  <si>
    <t xml:space="preserve">Sabová, Anna</t>
  </si>
  <si>
    <t xml:space="preserve">Poliaková, Mária</t>
  </si>
  <si>
    <t xml:space="preserve">Krjáková, Mária</t>
  </si>
  <si>
    <t xml:space="preserve">Kolarovičová, Agneša</t>
  </si>
  <si>
    <t xml:space="preserve">Capková, Zuzana</t>
  </si>
  <si>
    <t xml:space="preserve">Baginová, Dana</t>
  </si>
  <si>
    <t xml:space="preserve">Dudášová, Janka</t>
  </si>
  <si>
    <t xml:space="preserve">Kolesár, Pavol</t>
  </si>
  <si>
    <t xml:space="preserve">Kvoriaková, Jana</t>
  </si>
  <si>
    <t xml:space="preserve">Lukáč, Pavol</t>
  </si>
  <si>
    <t xml:space="preserve">Kováč, Juraj</t>
  </si>
  <si>
    <t xml:space="preserve">Tomčíková, Júlia</t>
  </si>
  <si>
    <t xml:space="preserve">Fujková, Marta</t>
  </si>
  <si>
    <t xml:space="preserve">Plameň, František</t>
  </si>
  <si>
    <t xml:space="preserve">Polák, Karol</t>
  </si>
  <si>
    <t xml:space="preserve">Barič, Juraj</t>
  </si>
  <si>
    <t xml:space="preserve">Roľková, Marta</t>
  </si>
  <si>
    <t xml:space="preserve">Jankovič, František</t>
  </si>
  <si>
    <t xml:space="preserve">Jankovičová, Mária</t>
  </si>
  <si>
    <t xml:space="preserve">Jankovič, Ján</t>
  </si>
  <si>
    <t xml:space="preserve">Jankovič, Augustin</t>
  </si>
  <si>
    <t xml:space="preserve">Capková, Kristína</t>
  </si>
  <si>
    <t xml:space="preserve">Bartošíková, Emília</t>
  </si>
  <si>
    <t xml:space="preserve">Lukáč, Ján</t>
  </si>
  <si>
    <t xml:space="preserve">Frgelcová, Viera</t>
  </si>
  <si>
    <t xml:space="preserve">Kubanda, Peter</t>
  </si>
  <si>
    <t xml:space="preserve">Fraňo, Marian</t>
  </si>
  <si>
    <t xml:space="preserve">Dudáš, Franišek</t>
  </si>
  <si>
    <t xml:space="preserve">Luptáková, Ľubomíra</t>
  </si>
  <si>
    <t xml:space="preserve">Kovalčik, Janka</t>
  </si>
  <si>
    <t xml:space="preserve">Kostolanský, Rastislav</t>
  </si>
  <si>
    <t xml:space="preserve">Barič, Pavol</t>
  </si>
  <si>
    <t xml:space="preserve">Rosinová, Ľubica</t>
  </si>
  <si>
    <t xml:space="preserve">Reptová, Erika</t>
  </si>
  <si>
    <t xml:space="preserve">Černák, Ján</t>
  </si>
  <si>
    <t xml:space="preserve">Zubáková, Margita</t>
  </si>
  <si>
    <t xml:space="preserve">Kršačková, Marta</t>
  </si>
  <si>
    <t xml:space="preserve">Lokša, Pavol</t>
  </si>
  <si>
    <t xml:space="preserve">Kováčiková, Anna</t>
  </si>
  <si>
    <t xml:space="preserve">Gregušová, Katarína</t>
  </si>
  <si>
    <t xml:space="preserve">Plameňová, Helena</t>
  </si>
  <si>
    <t xml:space="preserve">Polák, Jaroslav</t>
  </si>
  <si>
    <t xml:space="preserve">Muková, Helena</t>
  </si>
  <si>
    <t xml:space="preserve">Ruckerová, Renáta</t>
  </si>
  <si>
    <t xml:space="preserve">Molota, Matej</t>
  </si>
  <si>
    <t xml:space="preserve">Molota, Peter</t>
  </si>
  <si>
    <t xml:space="preserve">Molotová, Katarína</t>
  </si>
  <si>
    <t xml:space="preserve">Mesiarkinová, Zuzana</t>
  </si>
  <si>
    <t xml:space="preserve">Urbalristi obce Závadka nad Hronom</t>
  </si>
  <si>
    <t xml:space="preserve">Behuliak, Filip</t>
  </si>
  <si>
    <t xml:space="preserve">BD GROUP, s. r. o.</t>
  </si>
  <si>
    <t xml:space="preserve">Ševcová, Justína</t>
  </si>
  <si>
    <t xml:space="preserve">Poliaková, Ema</t>
  </si>
  <si>
    <t xml:space="preserve">Kršačok, Pavol</t>
  </si>
  <si>
    <t xml:space="preserve">Jagerčíková, Mária</t>
  </si>
  <si>
    <t xml:space="preserve">Laturová, Kristína</t>
  </si>
  <si>
    <t xml:space="preserve">Latura, Ondrej</t>
  </si>
  <si>
    <t xml:space="preserve">Kubandová, Barbora</t>
  </si>
  <si>
    <t xml:space="preserve">Skubáková, Pavlína</t>
  </si>
  <si>
    <t xml:space="preserve">Šišková, Júlia</t>
  </si>
  <si>
    <t xml:space="preserve">Majer, Ján</t>
  </si>
  <si>
    <t xml:space="preserve">Ledňová, Terézia</t>
  </si>
  <si>
    <t xml:space="preserve">Skubák, Stanislav</t>
  </si>
  <si>
    <t xml:space="preserve">Medveď, Marek</t>
  </si>
  <si>
    <t xml:space="preserve">Babničová, Rozália</t>
  </si>
  <si>
    <t xml:space="preserve">Michalková, Cecília</t>
  </si>
  <si>
    <t xml:space="preserve">Kohútová, Helena</t>
  </si>
  <si>
    <t xml:space="preserve">Samo, Pavol</t>
  </si>
  <si>
    <t xml:space="preserve">Babničová, Dana</t>
  </si>
  <si>
    <t xml:space="preserve">Kvoriak, Matej</t>
  </si>
  <si>
    <t xml:space="preserve">Vašašová, Zlata</t>
  </si>
  <si>
    <t xml:space="preserve">Šušorová, Elena</t>
  </si>
  <si>
    <t xml:space="preserve">Samo, František</t>
  </si>
  <si>
    <t xml:space="preserve">Reisfeldová, Rozália</t>
  </si>
  <si>
    <t xml:space="preserve">Becher, Štefan</t>
  </si>
  <si>
    <t xml:space="preserve">Michalko, František</t>
  </si>
  <si>
    <t xml:space="preserve">Šuľko, Lukáč</t>
  </si>
  <si>
    <t xml:space="preserve">Reisfeld, Ernest</t>
  </si>
  <si>
    <t xml:space="preserve">Kolesárová, Elena</t>
  </si>
  <si>
    <t xml:space="preserve">Majer, Jozef</t>
  </si>
  <si>
    <t xml:space="preserve">Mračková, Anna</t>
  </si>
  <si>
    <t xml:space="preserve">Švedová, Helena</t>
  </si>
  <si>
    <t xml:space="preserve">Galová, Helena</t>
  </si>
  <si>
    <t xml:space="preserve">Kečkéšová, Lucia</t>
  </si>
  <si>
    <t xml:space="preserve">Zachar, Albert</t>
  </si>
  <si>
    <t xml:space="preserve">Bošeľová, Helena</t>
  </si>
  <si>
    <t xml:space="preserve">Reisfeldová, Oľga</t>
  </si>
  <si>
    <t xml:space="preserve">Telgarská, Anna</t>
  </si>
  <si>
    <t xml:space="preserve">Michalková, Katarína</t>
  </si>
  <si>
    <t xml:space="preserve">Nosko, Gustáv</t>
  </si>
  <si>
    <t xml:space="preserve">Babnič, Michal</t>
  </si>
  <si>
    <t xml:space="preserve">Dudášová, Helena</t>
  </si>
  <si>
    <t xml:space="preserve">Tomčíková, Katarína</t>
  </si>
  <si>
    <t xml:space="preserve">Tepper, Pavol</t>
  </si>
  <si>
    <t xml:space="preserve">Ďurčo, Jozef</t>
  </si>
  <si>
    <t xml:space="preserve">Kán, Pavol</t>
  </si>
  <si>
    <t xml:space="preserve">Žiaková, Barbora</t>
  </si>
  <si>
    <t xml:space="preserve">Capko, Karol</t>
  </si>
  <si>
    <t xml:space="preserve">Maďarová, Mária</t>
  </si>
  <si>
    <t xml:space="preserve">Badáková, Anna</t>
  </si>
  <si>
    <t xml:space="preserve">Tatra banka-Filiálka</t>
  </si>
  <si>
    <t xml:space="preserve">Ferienčíková, Gizela</t>
  </si>
  <si>
    <t xml:space="preserve">Kolarovičová, Anna</t>
  </si>
  <si>
    <t xml:space="preserve">Bartošík</t>
  </si>
  <si>
    <t xml:space="preserve">Liptáková, Barbora</t>
  </si>
  <si>
    <t xml:space="preserve">Jednotné, Roľnícke</t>
  </si>
  <si>
    <t xml:space="preserve">Kubanda, Štefan</t>
  </si>
  <si>
    <t xml:space="preserve">Rosenbaumová, Jolana</t>
  </si>
  <si>
    <t xml:space="preserve">Reisfeld, Juraj</t>
  </si>
  <si>
    <t xml:space="preserve">Bartošíková, Justína</t>
  </si>
  <si>
    <t xml:space="preserve">Mendík, Štefan</t>
  </si>
  <si>
    <t xml:space="preserve">Fašková, Mária</t>
  </si>
  <si>
    <t xml:space="preserve">Kolarovičová, Kristína</t>
  </si>
  <si>
    <t xml:space="preserve">Capková, Rozália</t>
  </si>
  <si>
    <t xml:space="preserve">Kubanda, Filip</t>
  </si>
  <si>
    <t xml:space="preserve">Bartošík, Gustáv</t>
  </si>
  <si>
    <t xml:space="preserve">Ledňa, Juraj</t>
  </si>
  <si>
    <t xml:space="preserve">Jacko, Vendelín</t>
  </si>
  <si>
    <t xml:space="preserve">Rolko, Jozef</t>
  </si>
  <si>
    <t xml:space="preserve">Skubák, Ondrej</t>
  </si>
  <si>
    <t xml:space="preserve">Kán, Jozef</t>
  </si>
  <si>
    <t xml:space="preserve">Skubák, Matej</t>
  </si>
  <si>
    <t xml:space="preserve">Michalisková, Emília</t>
  </si>
  <si>
    <t xml:space="preserve">Kohút, Jozef</t>
  </si>
  <si>
    <t xml:space="preserve">Telgarský, Juraj</t>
  </si>
  <si>
    <t xml:space="preserve">Kubandová, Kristína</t>
  </si>
  <si>
    <t xml:space="preserve">Belová, Soňa</t>
  </si>
  <si>
    <t xml:space="preserve">Rusnáková, Anna</t>
  </si>
  <si>
    <t xml:space="preserve">Bošela, Matúš</t>
  </si>
  <si>
    <t xml:space="preserve">Mráz, Peter</t>
  </si>
  <si>
    <t xml:space="preserve">Michalisková, Helena</t>
  </si>
  <si>
    <t xml:space="preserve">Lipták, Gejza</t>
  </si>
  <si>
    <t xml:space="preserve">Skubáková, Kristína</t>
  </si>
  <si>
    <t xml:space="preserve">Reisfeld, Markus</t>
  </si>
  <si>
    <t xml:space="preserve">Sekerková, Alena</t>
  </si>
  <si>
    <t xml:space="preserve">Nosko, Matej</t>
  </si>
  <si>
    <t xml:space="preserve">Dudáš, Ondrej</t>
  </si>
  <si>
    <t xml:space="preserve">Vereš, Štefan</t>
  </si>
  <si>
    <t xml:space="preserve">Ďuricová, Anna</t>
  </si>
  <si>
    <t xml:space="preserve">Vereš, Ján</t>
  </si>
  <si>
    <t xml:space="preserve">Verešová, Katarína</t>
  </si>
  <si>
    <t xml:space="preserve">Kohár, Anton</t>
  </si>
  <si>
    <t xml:space="preserve">Hruška, Filip</t>
  </si>
  <si>
    <t xml:space="preserve">Tomčová, Mária</t>
  </si>
  <si>
    <t xml:space="preserve">Ďurica, Martin</t>
  </si>
  <si>
    <t xml:space="preserve">Dudášová, Kristína</t>
  </si>
  <si>
    <t xml:space="preserve">Babnič, Filip</t>
  </si>
  <si>
    <t xml:space="preserve">Verešová, Mária</t>
  </si>
  <si>
    <t xml:space="preserve">Mendíková, Helena</t>
  </si>
  <si>
    <t xml:space="preserve">Plameňová, Barbora</t>
  </si>
  <si>
    <t xml:space="preserve">Plameň, Štefan</t>
  </si>
  <si>
    <t xml:space="preserve">Kováč, Karol</t>
  </si>
  <si>
    <t xml:space="preserve">Tepper, Rudolf</t>
  </si>
  <si>
    <t xml:space="preserve">Bartošíková, Zuzana</t>
  </si>
  <si>
    <t xml:space="preserve">Bošelová, Zuzana</t>
  </si>
  <si>
    <t xml:space="preserve">Lipták, Filip</t>
  </si>
  <si>
    <t xml:space="preserve">Švedová, Mária</t>
  </si>
  <si>
    <t xml:space="preserve">Tatra banka Filiálka Brezno</t>
  </si>
  <si>
    <t xml:space="preserve">Kohárová, Katarína</t>
  </si>
  <si>
    <t xml:space="preserve">Kukulová, Mária</t>
  </si>
  <si>
    <t xml:space="preserve">Horváth, Richard</t>
  </si>
  <si>
    <t xml:space="preserve">Kolarovič, Pavol</t>
  </si>
  <si>
    <t xml:space="preserve">Bartošíková, Helena</t>
  </si>
  <si>
    <t xml:space="preserve">Beňušová, Ľuba</t>
  </si>
  <si>
    <t xml:space="preserve">Oceľová, Karolína</t>
  </si>
  <si>
    <t xml:space="preserve">Kališková, Zuzana</t>
  </si>
  <si>
    <t xml:space="preserve">Jankovič, Jozef</t>
  </si>
  <si>
    <t xml:space="preserve">Krajčiová, Lina</t>
  </si>
  <si>
    <t xml:space="preserve">Kranerová, Klementína</t>
  </si>
  <si>
    <t xml:space="preserve">Nováková, Mária</t>
  </si>
  <si>
    <t xml:space="preserve">Tarnokiová, Anna</t>
  </si>
  <si>
    <t xml:space="preserve">Babelová, Mária</t>
  </si>
  <si>
    <t xml:space="preserve">Polák, Ján</t>
  </si>
  <si>
    <t xml:space="preserve">Frgelcová, Emília</t>
  </si>
  <si>
    <t xml:space="preserve">Vrzalová, Mária</t>
  </si>
  <si>
    <t xml:space="preserve">Michalisko, Juraj</t>
  </si>
  <si>
    <t xml:space="preserve">Ďurčová, Klára</t>
  </si>
  <si>
    <t xml:space="preserve">Hepnerová, Karolína</t>
  </si>
  <si>
    <t xml:space="preserve">Jankovičová, Irena</t>
  </si>
  <si>
    <t xml:space="preserve">Jankovič, Karol</t>
  </si>
  <si>
    <t xml:space="preserve">Jankovičová, Anna</t>
  </si>
  <si>
    <t xml:space="preserve">Jankovičová, Margita</t>
  </si>
  <si>
    <t xml:space="preserve">Zubák, Jozef</t>
  </si>
  <si>
    <t xml:space="preserve">Bošela, Michal</t>
  </si>
  <si>
    <t xml:space="preserve">Bošela, Matej</t>
  </si>
  <si>
    <t xml:space="preserve">KRIŠPINSKÝ GROUP – Výmery vlastníkov podľa firmy (ha)</t>
  </si>
  <si>
    <t xml:space="preserve">Vlastník</t>
  </si>
  <si>
    <t xml:space="preserve">Spolu (ha)</t>
  </si>
  <si>
    <t xml:space="preserve">KRIŠPINSKÝ GROUP – Štruktúra podľa katastrálnych území (vlastnícka výmera)</t>
  </si>
  <si>
    <t xml:space="preserve">OVN (€/ha)</t>
  </si>
  <si>
    <t xml:space="preserve">Z toho už AGRODATE (ha)</t>
  </si>
  <si>
    <t xml:space="preserve">KRIŠPINSKÝ GROUP – Detail: jedna parcela = 1 riadok (so súhrnom vlastníkov)</t>
  </si>
  <si>
    <t xml:space="preserve">„AGRODATE má v nájme = ÁNO" – parcela figuruje v evidencii AGRODATE_Najomca_2026.</t>
  </si>
  <si>
    <t xml:space="preserve">Register</t>
  </si>
  <si>
    <t xml:space="preserve">Parcelné číslo</t>
  </si>
  <si>
    <t xml:space="preserve">Číslo LV</t>
  </si>
  <si>
    <t xml:space="preserve">KÚ</t>
  </si>
  <si>
    <t xml:space="preserve">Druh pozemku</t>
  </si>
  <si>
    <t xml:space="preserve">OP/TTP/Ost.</t>
  </si>
  <si>
    <t xml:space="preserve">LPIS diel</t>
  </si>
  <si>
    <t xml:space="preserve">Výmera vlastnícka (m²)</t>
  </si>
  <si>
    <t xml:space="preserve">OVN €/ha</t>
  </si>
  <si>
    <t xml:space="preserve">Roč. nájom (€)</t>
  </si>
  <si>
    <t xml:space="preserve">AGRODATE má v nájme</t>
  </si>
  <si>
    <t xml:space="preserve">C</t>
  </si>
  <si>
    <t xml:space="preserve">1105</t>
  </si>
  <si>
    <t xml:space="preserve">Záhrada</t>
  </si>
  <si>
    <t xml:space="preserve">Ostatný typ</t>
  </si>
  <si>
    <t xml:space="preserve">0901/1</t>
  </si>
  <si>
    <t xml:space="preserve">nie</t>
  </si>
  <si>
    <t xml:space="preserve">1106</t>
  </si>
  <si>
    <t xml:space="preserve">Trvalý trávnatý porast</t>
  </si>
  <si>
    <t xml:space="preserve">1107</t>
  </si>
  <si>
    <t xml:space="preserve">1108</t>
  </si>
  <si>
    <t xml:space="preserve">1223</t>
  </si>
  <si>
    <t xml:space="preserve">Vodná plocha</t>
  </si>
  <si>
    <t xml:space="preserve">0906/1</t>
  </si>
  <si>
    <t xml:space="preserve">1237</t>
  </si>
  <si>
    <t xml:space="preserve">E</t>
  </si>
  <si>
    <t xml:space="preserve">1520</t>
  </si>
  <si>
    <t xml:space="preserve">Orná pôda</t>
  </si>
  <si>
    <t xml:space="preserve">0804/2</t>
  </si>
  <si>
    <t xml:space="preserve">1521/1</t>
  </si>
  <si>
    <t xml:space="preserve">ÁNO</t>
  </si>
  <si>
    <t xml:space="preserve">1521/2</t>
  </si>
  <si>
    <t xml:space="preserve">1522</t>
  </si>
  <si>
    <t xml:space="preserve">1523</t>
  </si>
  <si>
    <t xml:space="preserve">1528/1</t>
  </si>
  <si>
    <t xml:space="preserve">1528/2</t>
  </si>
  <si>
    <t xml:space="preserve">1529</t>
  </si>
  <si>
    <t xml:space="preserve">1532</t>
  </si>
  <si>
    <t xml:space="preserve">1533</t>
  </si>
  <si>
    <t xml:space="preserve">1535/1</t>
  </si>
  <si>
    <t xml:space="preserve">1535/2</t>
  </si>
  <si>
    <t xml:space="preserve">1536/3</t>
  </si>
  <si>
    <t xml:space="preserve">1536/5</t>
  </si>
  <si>
    <t xml:space="preserve">1775</t>
  </si>
  <si>
    <t xml:space="preserve">9904/1</t>
  </si>
  <si>
    <t xml:space="preserve">9907/1</t>
  </si>
  <si>
    <t xml:space="preserve">1783</t>
  </si>
  <si>
    <t xml:space="preserve">Zastavaná plocha a nádvorie</t>
  </si>
  <si>
    <t xml:space="preserve">1901/1</t>
  </si>
  <si>
    <t xml:space="preserve">198/1</t>
  </si>
  <si>
    <t xml:space="preserve">2056/2</t>
  </si>
  <si>
    <t xml:space="preserve">0702/3</t>
  </si>
  <si>
    <t xml:space="preserve">2057/3</t>
  </si>
  <si>
    <t xml:space="preserve">2057/4</t>
  </si>
  <si>
    <t xml:space="preserve">2061/1</t>
  </si>
  <si>
    <t xml:space="preserve">2061/2</t>
  </si>
  <si>
    <t xml:space="preserve">2061/3</t>
  </si>
  <si>
    <t xml:space="preserve">2062/3</t>
  </si>
  <si>
    <t xml:space="preserve">2063/3</t>
  </si>
  <si>
    <t xml:space="preserve">2064/3</t>
  </si>
  <si>
    <t xml:space="preserve">2065/3</t>
  </si>
  <si>
    <t xml:space="preserve">2066/3</t>
  </si>
  <si>
    <t xml:space="preserve">2067/3</t>
  </si>
  <si>
    <t xml:space="preserve">2067/4</t>
  </si>
  <si>
    <t xml:space="preserve">2070/2</t>
  </si>
  <si>
    <t xml:space="preserve">2071/3</t>
  </si>
  <si>
    <t xml:space="preserve">2072/3</t>
  </si>
  <si>
    <t xml:space="preserve">2073/3</t>
  </si>
  <si>
    <t xml:space="preserve">2074/3</t>
  </si>
  <si>
    <t xml:space="preserve">2075/5</t>
  </si>
  <si>
    <t xml:space="preserve">2075/6</t>
  </si>
  <si>
    <t xml:space="preserve">2076/3</t>
  </si>
  <si>
    <t xml:space="preserve">2076/4</t>
  </si>
  <si>
    <t xml:space="preserve">2076/5</t>
  </si>
  <si>
    <t xml:space="preserve">2076/6</t>
  </si>
  <si>
    <t xml:space="preserve">2076/7</t>
  </si>
  <si>
    <t xml:space="preserve">2081/3</t>
  </si>
  <si>
    <t xml:space="preserve">2082/3</t>
  </si>
  <si>
    <t xml:space="preserve">2083/3</t>
  </si>
  <si>
    <t xml:space="preserve">2085/2</t>
  </si>
  <si>
    <t xml:space="preserve">2085/3</t>
  </si>
  <si>
    <t xml:space="preserve">2086</t>
  </si>
  <si>
    <t xml:space="preserve">2089/1</t>
  </si>
  <si>
    <t xml:space="preserve">2089/2</t>
  </si>
  <si>
    <t xml:space="preserve">2090/3</t>
  </si>
  <si>
    <t xml:space="preserve">2091/5</t>
  </si>
  <si>
    <t xml:space="preserve">2092/5</t>
  </si>
  <si>
    <t xml:space="preserve">2242/3</t>
  </si>
  <si>
    <t xml:space="preserve">2244/2</t>
  </si>
  <si>
    <t xml:space="preserve">2245/3</t>
  </si>
  <si>
    <t xml:space="preserve">2246/4</t>
  </si>
  <si>
    <t xml:space="preserve">2246/7</t>
  </si>
  <si>
    <t xml:space="preserve">2246/8</t>
  </si>
  <si>
    <t xml:space="preserve">2250/1</t>
  </si>
  <si>
    <t xml:space="preserve">2251/3</t>
  </si>
  <si>
    <t xml:space="preserve">2254/1</t>
  </si>
  <si>
    <t xml:space="preserve">2254/2</t>
  </si>
  <si>
    <t xml:space="preserve">2257/2</t>
  </si>
  <si>
    <t xml:space="preserve">2264/1</t>
  </si>
  <si>
    <t xml:space="preserve">2264/2</t>
  </si>
  <si>
    <t xml:space="preserve">2265/1</t>
  </si>
  <si>
    <t xml:space="preserve">0806/1</t>
  </si>
  <si>
    <t xml:space="preserve">2265/2</t>
  </si>
  <si>
    <t xml:space="preserve">2266/1</t>
  </si>
  <si>
    <t xml:space="preserve">2266/2</t>
  </si>
  <si>
    <t xml:space="preserve">2267</t>
  </si>
  <si>
    <t xml:space="preserve">2268/1</t>
  </si>
  <si>
    <t xml:space="preserve">2268/2</t>
  </si>
  <si>
    <t xml:space="preserve">2269/1</t>
  </si>
  <si>
    <t xml:space="preserve">2269/2</t>
  </si>
  <si>
    <t xml:space="preserve">2270</t>
  </si>
  <si>
    <t xml:space="preserve">2271/1</t>
  </si>
  <si>
    <t xml:space="preserve">2271/2</t>
  </si>
  <si>
    <t xml:space="preserve">2272/1</t>
  </si>
  <si>
    <t xml:space="preserve">2272/2</t>
  </si>
  <si>
    <t xml:space="preserve">2273/1</t>
  </si>
  <si>
    <t xml:space="preserve">2273/2</t>
  </si>
  <si>
    <t xml:space="preserve">2274/1</t>
  </si>
  <si>
    <t xml:space="preserve">2274/2</t>
  </si>
  <si>
    <t xml:space="preserve">2275/1</t>
  </si>
  <si>
    <t xml:space="preserve">2275/2</t>
  </si>
  <si>
    <t xml:space="preserve">2276/1</t>
  </si>
  <si>
    <t xml:space="preserve">2278</t>
  </si>
  <si>
    <t xml:space="preserve">2279/4</t>
  </si>
  <si>
    <t xml:space="preserve">2279/5</t>
  </si>
  <si>
    <t xml:space="preserve">2279/6</t>
  </si>
  <si>
    <t xml:space="preserve">2280/3</t>
  </si>
  <si>
    <t xml:space="preserve">2280/4</t>
  </si>
  <si>
    <t xml:space="preserve">2281/1</t>
  </si>
  <si>
    <t xml:space="preserve">2281/2</t>
  </si>
  <si>
    <t xml:space="preserve">2281/3</t>
  </si>
  <si>
    <t xml:space="preserve">2282/1</t>
  </si>
  <si>
    <t xml:space="preserve">2282/2</t>
  </si>
  <si>
    <t xml:space="preserve">2282/3</t>
  </si>
  <si>
    <t xml:space="preserve">2283/4</t>
  </si>
  <si>
    <t xml:space="preserve">2283/5</t>
  </si>
  <si>
    <t xml:space="preserve">2283/6</t>
  </si>
  <si>
    <t xml:space="preserve">2284/2</t>
  </si>
  <si>
    <t xml:space="preserve">2285/2</t>
  </si>
  <si>
    <t xml:space="preserve">2286/2</t>
  </si>
  <si>
    <t xml:space="preserve">2287/2</t>
  </si>
  <si>
    <t xml:space="preserve">2327/1</t>
  </si>
  <si>
    <t xml:space="preserve">2327/2</t>
  </si>
  <si>
    <t xml:space="preserve">2329/3</t>
  </si>
  <si>
    <t xml:space="preserve">2330/7</t>
  </si>
  <si>
    <t xml:space="preserve">2331/5</t>
  </si>
  <si>
    <t xml:space="preserve">2331/6</t>
  </si>
  <si>
    <t xml:space="preserve">3239/8</t>
  </si>
  <si>
    <t xml:space="preserve">9903/1</t>
  </si>
  <si>
    <t xml:space="preserve">3239/9</t>
  </si>
  <si>
    <t xml:space="preserve">3246/4</t>
  </si>
  <si>
    <t xml:space="preserve">3254/2</t>
  </si>
  <si>
    <t xml:space="preserve">3255/5</t>
  </si>
  <si>
    <t xml:space="preserve">3255/6</t>
  </si>
  <si>
    <t xml:space="preserve">3255/7</t>
  </si>
  <si>
    <t xml:space="preserve">3269/1</t>
  </si>
  <si>
    <t xml:space="preserve">3269/2</t>
  </si>
  <si>
    <t xml:space="preserve">3270</t>
  </si>
  <si>
    <t xml:space="preserve">3271/6</t>
  </si>
  <si>
    <t xml:space="preserve">3272</t>
  </si>
  <si>
    <t xml:space="preserve">3273</t>
  </si>
  <si>
    <t xml:space="preserve">3274</t>
  </si>
  <si>
    <t xml:space="preserve">3276/2</t>
  </si>
  <si>
    <t xml:space="preserve">3276/3</t>
  </si>
  <si>
    <t xml:space="preserve">3276/4</t>
  </si>
  <si>
    <t xml:space="preserve">3279/2</t>
  </si>
  <si>
    <t xml:space="preserve">3280/3</t>
  </si>
  <si>
    <t xml:space="preserve">3280/4</t>
  </si>
  <si>
    <t xml:space="preserve">3280/5</t>
  </si>
  <si>
    <t xml:space="preserve">3281/4</t>
  </si>
  <si>
    <t xml:space="preserve">3282/1</t>
  </si>
  <si>
    <t xml:space="preserve">3282/2</t>
  </si>
  <si>
    <t xml:space="preserve">3283/2</t>
  </si>
  <si>
    <t xml:space="preserve">3283/3</t>
  </si>
  <si>
    <t xml:space="preserve">3283/4</t>
  </si>
  <si>
    <t xml:space="preserve">3285/5</t>
  </si>
  <si>
    <t xml:space="preserve">3287/4</t>
  </si>
  <si>
    <t xml:space="preserve">3424</t>
  </si>
  <si>
    <t xml:space="preserve">3425/10</t>
  </si>
  <si>
    <t xml:space="preserve">3425/6</t>
  </si>
  <si>
    <t xml:space="preserve">3425/7</t>
  </si>
  <si>
    <t xml:space="preserve">3425/8</t>
  </si>
  <si>
    <t xml:space="preserve">3425/9</t>
  </si>
  <si>
    <t xml:space="preserve">3426/2</t>
  </si>
  <si>
    <t xml:space="preserve">3427/2</t>
  </si>
  <si>
    <t xml:space="preserve">3428/1</t>
  </si>
  <si>
    <t xml:space="preserve">3428/2</t>
  </si>
  <si>
    <t xml:space="preserve">3429/1</t>
  </si>
  <si>
    <t xml:space="preserve">3429/2</t>
  </si>
  <si>
    <t xml:space="preserve">3429/3</t>
  </si>
  <si>
    <t xml:space="preserve">3429/5</t>
  </si>
  <si>
    <t xml:space="preserve">5532/2</t>
  </si>
  <si>
    <t xml:space="preserve">Ostatná plocha</t>
  </si>
  <si>
    <t xml:space="preserve">5552/17</t>
  </si>
  <si>
    <t xml:space="preserve">582</t>
  </si>
  <si>
    <t xml:space="preserve">602</t>
  </si>
  <si>
    <t xml:space="preserve">1905/1</t>
  </si>
  <si>
    <t xml:space="preserve">603/1</t>
  </si>
  <si>
    <t xml:space="preserve">604</t>
  </si>
  <si>
    <t xml:space="preserve">605</t>
  </si>
  <si>
    <t xml:space="preserve">606</t>
  </si>
  <si>
    <t xml:space="preserve">622/4</t>
  </si>
  <si>
    <t xml:space="preserve">622/5</t>
  </si>
  <si>
    <t xml:space="preserve">622/6</t>
  </si>
  <si>
    <t xml:space="preserve">649/3</t>
  </si>
  <si>
    <t xml:space="preserve">650/2</t>
  </si>
  <si>
    <t xml:space="preserve">651/1</t>
  </si>
  <si>
    <t xml:space="preserve">651/2</t>
  </si>
  <si>
    <t xml:space="preserve">651/3</t>
  </si>
  <si>
    <t xml:space="preserve">653/1</t>
  </si>
  <si>
    <t xml:space="preserve">653/2</t>
  </si>
  <si>
    <t xml:space="preserve">654</t>
  </si>
  <si>
    <t xml:space="preserve">655</t>
  </si>
  <si>
    <t xml:space="preserve">656/1</t>
  </si>
  <si>
    <t xml:space="preserve">656/2</t>
  </si>
  <si>
    <t xml:space="preserve">657/1</t>
  </si>
  <si>
    <t xml:space="preserve">657/2</t>
  </si>
  <si>
    <t xml:space="preserve">659/1</t>
  </si>
  <si>
    <t xml:space="preserve">660/1</t>
  </si>
  <si>
    <t xml:space="preserve">660/2</t>
  </si>
  <si>
    <t xml:space="preserve">661</t>
  </si>
  <si>
    <t xml:space="preserve">662/1</t>
  </si>
  <si>
    <t xml:space="preserve">663</t>
  </si>
  <si>
    <t xml:space="preserve">668/1</t>
  </si>
  <si>
    <t xml:space="preserve">668/2</t>
  </si>
  <si>
    <t xml:space="preserve">669/1</t>
  </si>
  <si>
    <t xml:space="preserve">669/2</t>
  </si>
  <si>
    <t xml:space="preserve">670/1</t>
  </si>
  <si>
    <t xml:space="preserve">670/2</t>
  </si>
  <si>
    <t xml:space="preserve">671/1</t>
  </si>
  <si>
    <t xml:space="preserve">672/1</t>
  </si>
  <si>
    <t xml:space="preserve">673/1</t>
  </si>
  <si>
    <t xml:space="preserve">676</t>
  </si>
  <si>
    <t xml:space="preserve">735</t>
  </si>
  <si>
    <t xml:space="preserve">735/1</t>
  </si>
  <si>
    <t xml:space="preserve">735/2</t>
  </si>
  <si>
    <t xml:space="preserve">736/1</t>
  </si>
  <si>
    <t xml:space="preserve">736/2</t>
  </si>
  <si>
    <t xml:space="preserve">737</t>
  </si>
  <si>
    <t xml:space="preserve">737/4</t>
  </si>
  <si>
    <t xml:space="preserve">737/5</t>
  </si>
  <si>
    <t xml:space="preserve">737/6</t>
  </si>
  <si>
    <t xml:space="preserve">738</t>
  </si>
  <si>
    <t xml:space="preserve">854</t>
  </si>
  <si>
    <t xml:space="preserve">856</t>
  </si>
  <si>
    <t xml:space="preserve">1678</t>
  </si>
  <si>
    <t xml:space="preserve">0702/1</t>
  </si>
  <si>
    <t xml:space="preserve">1679</t>
  </si>
  <si>
    <t xml:space="preserve">1680</t>
  </si>
  <si>
    <t xml:space="preserve">1683</t>
  </si>
  <si>
    <t xml:space="preserve">1684</t>
  </si>
  <si>
    <t xml:space="preserve">1685/1</t>
  </si>
  <si>
    <t xml:space="preserve">1685/2</t>
  </si>
  <si>
    <t xml:space="preserve">1685/3</t>
  </si>
  <si>
    <t xml:space="preserve">1685/4</t>
  </si>
  <si>
    <t xml:space="preserve">1686</t>
  </si>
  <si>
    <t xml:space="preserve">1687</t>
  </si>
  <si>
    <t xml:space="preserve">1688</t>
  </si>
  <si>
    <t xml:space="preserve">1689/1</t>
  </si>
  <si>
    <t xml:space="preserve">1689/2</t>
  </si>
  <si>
    <t xml:space="preserve">1689/3</t>
  </si>
  <si>
    <t xml:space="preserve">1689/4</t>
  </si>
  <si>
    <t xml:space="preserve">1690</t>
  </si>
  <si>
    <t xml:space="preserve">1691/1</t>
  </si>
  <si>
    <t xml:space="preserve">1691/2</t>
  </si>
  <si>
    <t xml:space="preserve">1692/1</t>
  </si>
  <si>
    <t xml:space="preserve">1692/2</t>
  </si>
  <si>
    <t xml:space="preserve">1692/3</t>
  </si>
  <si>
    <t xml:space="preserve">1692/4</t>
  </si>
  <si>
    <t xml:space="preserve">1693/1</t>
  </si>
  <si>
    <t xml:space="preserve">1693/2</t>
  </si>
  <si>
    <t xml:space="preserve">1694</t>
  </si>
  <si>
    <t xml:space="preserve">1695</t>
  </si>
  <si>
    <t xml:space="preserve">1696</t>
  </si>
  <si>
    <t xml:space="preserve">1698/2</t>
  </si>
  <si>
    <t xml:space="preserve">1715/1</t>
  </si>
  <si>
    <t xml:space="preserve">1715/2</t>
  </si>
  <si>
    <t xml:space="preserve">1715/3</t>
  </si>
  <si>
    <t xml:space="preserve">1716</t>
  </si>
  <si>
    <t xml:space="preserve">1717/1</t>
  </si>
  <si>
    <t xml:space="preserve">1717/2</t>
  </si>
  <si>
    <t xml:space="preserve">1718</t>
  </si>
  <si>
    <t xml:space="preserve">1719</t>
  </si>
  <si>
    <t xml:space="preserve">1720</t>
  </si>
  <si>
    <t xml:space="preserve">1721</t>
  </si>
  <si>
    <t xml:space="preserve">1722</t>
  </si>
  <si>
    <t xml:space="preserve">1723</t>
  </si>
  <si>
    <t xml:space="preserve">1724/1</t>
  </si>
  <si>
    <t xml:space="preserve">1724/2</t>
  </si>
  <si>
    <t xml:space="preserve">1725/1</t>
  </si>
  <si>
    <t xml:space="preserve">1726</t>
  </si>
  <si>
    <t xml:space="preserve">1727/1</t>
  </si>
  <si>
    <t xml:space="preserve">1727/2</t>
  </si>
  <si>
    <t xml:space="preserve">1727/3</t>
  </si>
  <si>
    <t xml:space="preserve">1727/4</t>
  </si>
  <si>
    <t xml:space="preserve">1728</t>
  </si>
  <si>
    <t xml:space="preserve">1729</t>
  </si>
  <si>
    <t xml:space="preserve">1730</t>
  </si>
  <si>
    <t xml:space="preserve">1731</t>
  </si>
  <si>
    <t xml:space="preserve">1732</t>
  </si>
  <si>
    <t xml:space="preserve">1733</t>
  </si>
  <si>
    <t xml:space="preserve">1734</t>
  </si>
  <si>
    <t xml:space="preserve">1735</t>
  </si>
  <si>
    <t xml:space="preserve">1736</t>
  </si>
  <si>
    <t xml:space="preserve">1737</t>
  </si>
  <si>
    <t xml:space="preserve">1738</t>
  </si>
  <si>
    <t xml:space="preserve">1739</t>
  </si>
  <si>
    <t xml:space="preserve">1740</t>
  </si>
  <si>
    <t xml:space="preserve">1741/1</t>
  </si>
  <si>
    <t xml:space="preserve">1741/2</t>
  </si>
  <si>
    <t xml:space="preserve">1742</t>
  </si>
  <si>
    <t xml:space="preserve">1743/1</t>
  </si>
  <si>
    <t xml:space="preserve">1743/2</t>
  </si>
  <si>
    <t xml:space="preserve">1743/3</t>
  </si>
  <si>
    <t xml:space="preserve">1743/4</t>
  </si>
  <si>
    <t xml:space="preserve">1744</t>
  </si>
  <si>
    <t xml:space="preserve">1745/1</t>
  </si>
  <si>
    <t xml:space="preserve">1745/2</t>
  </si>
  <si>
    <t xml:space="preserve">1745/3</t>
  </si>
  <si>
    <t xml:space="preserve">1745/4</t>
  </si>
  <si>
    <t xml:space="preserve">1746/1</t>
  </si>
  <si>
    <t xml:space="preserve">1746/2</t>
  </si>
  <si>
    <t xml:space="preserve">1746/3</t>
  </si>
  <si>
    <t xml:space="preserve">1746/4</t>
  </si>
  <si>
    <t xml:space="preserve">1746/5</t>
  </si>
  <si>
    <t xml:space="preserve">1746/6</t>
  </si>
  <si>
    <t xml:space="preserve">1746/7</t>
  </si>
  <si>
    <t xml:space="preserve">1746/8</t>
  </si>
  <si>
    <t xml:space="preserve">1747/1</t>
  </si>
  <si>
    <t xml:space="preserve">1747/2</t>
  </si>
  <si>
    <t xml:space="preserve">1747/3</t>
  </si>
  <si>
    <t xml:space="preserve">1748</t>
  </si>
  <si>
    <t xml:space="preserve">1749</t>
  </si>
  <si>
    <t xml:space="preserve">1750</t>
  </si>
  <si>
    <t xml:space="preserve">1751/1</t>
  </si>
  <si>
    <t xml:space="preserve">1751/2</t>
  </si>
  <si>
    <t xml:space="preserve">1752/1</t>
  </si>
  <si>
    <t xml:space="preserve">1752/2</t>
  </si>
  <si>
    <t xml:space="preserve">1753</t>
  </si>
  <si>
    <t xml:space="preserve">1754/1</t>
  </si>
  <si>
    <t xml:space="preserve">1754/2</t>
  </si>
  <si>
    <t xml:space="preserve">1755/1</t>
  </si>
  <si>
    <t xml:space="preserve">1755/2</t>
  </si>
  <si>
    <t xml:space="preserve">1756</t>
  </si>
  <si>
    <t xml:space="preserve">1757</t>
  </si>
  <si>
    <t xml:space="preserve">1758</t>
  </si>
  <si>
    <t xml:space="preserve">1759</t>
  </si>
  <si>
    <t xml:space="preserve">1760/1</t>
  </si>
  <si>
    <t xml:space="preserve">1760/2</t>
  </si>
  <si>
    <t xml:space="preserve">1761</t>
  </si>
  <si>
    <t xml:space="preserve">1762/1</t>
  </si>
  <si>
    <t xml:space="preserve">1762/2</t>
  </si>
  <si>
    <t xml:space="preserve">1762/3</t>
  </si>
  <si>
    <t xml:space="preserve">1762/4</t>
  </si>
  <si>
    <t xml:space="preserve">1763/1</t>
  </si>
  <si>
    <t xml:space="preserve">1763/2</t>
  </si>
  <si>
    <t xml:space="preserve">1763/3</t>
  </si>
  <si>
    <t xml:space="preserve">1763/4</t>
  </si>
  <si>
    <t xml:space="preserve">1764/3</t>
  </si>
  <si>
    <t xml:space="preserve">1764/4</t>
  </si>
  <si>
    <t xml:space="preserve">1765</t>
  </si>
  <si>
    <t xml:space="preserve">1766/4</t>
  </si>
  <si>
    <t xml:space="preserve">1767/1</t>
  </si>
  <si>
    <t xml:space="preserve">1767/2</t>
  </si>
  <si>
    <t xml:space="preserve">1767/3</t>
  </si>
  <si>
    <t xml:space="preserve">1768/1</t>
  </si>
  <si>
    <t xml:space="preserve">1768/2</t>
  </si>
  <si>
    <t xml:space="preserve">1768/3</t>
  </si>
  <si>
    <t xml:space="preserve">1769/1</t>
  </si>
  <si>
    <t xml:space="preserve">1769/2</t>
  </si>
  <si>
    <t xml:space="preserve">1769/3</t>
  </si>
  <si>
    <t xml:space="preserve">1770/1</t>
  </si>
  <si>
    <t xml:space="preserve">1770/2</t>
  </si>
  <si>
    <t xml:space="preserve">1770/3</t>
  </si>
  <si>
    <t xml:space="preserve">1770/4</t>
  </si>
  <si>
    <t xml:space="preserve">1770/5</t>
  </si>
  <si>
    <t xml:space="preserve">1770/6</t>
  </si>
  <si>
    <t xml:space="preserve">1771</t>
  </si>
  <si>
    <t xml:space="preserve">1772/1</t>
  </si>
  <si>
    <t xml:space="preserve">1772/2</t>
  </si>
  <si>
    <t xml:space="preserve">1772/3</t>
  </si>
  <si>
    <t xml:space="preserve">1773/1</t>
  </si>
  <si>
    <t xml:space="preserve">1773/2</t>
  </si>
  <si>
    <t xml:space="preserve">1773/3</t>
  </si>
  <si>
    <t xml:space="preserve">1774</t>
  </si>
  <si>
    <t xml:space="preserve">1775/1</t>
  </si>
  <si>
    <t xml:space="preserve">1775/2</t>
  </si>
  <si>
    <t xml:space="preserve">1776/1</t>
  </si>
  <si>
    <t xml:space="preserve">1776/2</t>
  </si>
  <si>
    <t xml:space="preserve">1777/1</t>
  </si>
  <si>
    <t xml:space="preserve">1777/2</t>
  </si>
  <si>
    <t xml:space="preserve">1778/1</t>
  </si>
  <si>
    <t xml:space="preserve">1778/2</t>
  </si>
  <si>
    <t xml:space="preserve">1778/3</t>
  </si>
  <si>
    <t xml:space="preserve">1778/4</t>
  </si>
  <si>
    <t xml:space="preserve">1779/1</t>
  </si>
  <si>
    <t xml:space="preserve">1779/2</t>
  </si>
  <si>
    <t xml:space="preserve">1779/3</t>
  </si>
  <si>
    <t xml:space="preserve">1780/1</t>
  </si>
  <si>
    <t xml:space="preserve">1780/2</t>
  </si>
  <si>
    <t xml:space="preserve">1785</t>
  </si>
  <si>
    <t xml:space="preserve">1786/1</t>
  </si>
  <si>
    <t xml:space="preserve">1786/2</t>
  </si>
  <si>
    <t xml:space="preserve">1787</t>
  </si>
  <si>
    <t xml:space="preserve">1788</t>
  </si>
  <si>
    <t xml:space="preserve">1789/1</t>
  </si>
  <si>
    <t xml:space="preserve">1789/2</t>
  </si>
  <si>
    <t xml:space="preserve">1790/1</t>
  </si>
  <si>
    <t xml:space="preserve">1790/2</t>
  </si>
  <si>
    <t xml:space="preserve">1791</t>
  </si>
  <si>
    <t xml:space="preserve">1792/1</t>
  </si>
  <si>
    <t xml:space="preserve">1792/2</t>
  </si>
  <si>
    <t xml:space="preserve">1793</t>
  </si>
  <si>
    <t xml:space="preserve">1794</t>
  </si>
  <si>
    <t xml:space="preserve">1795</t>
  </si>
  <si>
    <t xml:space="preserve">1796/1</t>
  </si>
  <si>
    <t xml:space="preserve">1796/2</t>
  </si>
  <si>
    <t xml:space="preserve">1797/1</t>
  </si>
  <si>
    <t xml:space="preserve">1797/2</t>
  </si>
  <si>
    <t xml:space="preserve">1798/1</t>
  </si>
  <si>
    <t xml:space="preserve">1798/2</t>
  </si>
  <si>
    <t xml:space="preserve">1798/3</t>
  </si>
  <si>
    <t xml:space="preserve">1798/4</t>
  </si>
  <si>
    <t xml:space="preserve">1798/5</t>
  </si>
  <si>
    <t xml:space="preserve">1799</t>
  </si>
  <si>
    <t xml:space="preserve">1800</t>
  </si>
  <si>
    <t xml:space="preserve">1801</t>
  </si>
  <si>
    <t xml:space="preserve">1802</t>
  </si>
  <si>
    <t xml:space="preserve">1803</t>
  </si>
  <si>
    <t xml:space="preserve">1804</t>
  </si>
  <si>
    <t xml:space="preserve">1805</t>
  </si>
  <si>
    <t xml:space="preserve">1806/1</t>
  </si>
  <si>
    <t xml:space="preserve">1806/2</t>
  </si>
  <si>
    <t xml:space="preserve">1807</t>
  </si>
  <si>
    <t xml:space="preserve">1808/1</t>
  </si>
  <si>
    <t xml:space="preserve">1808/2</t>
  </si>
  <si>
    <t xml:space="preserve">1809</t>
  </si>
  <si>
    <t xml:space="preserve">1810</t>
  </si>
  <si>
    <t xml:space="preserve">1811</t>
  </si>
  <si>
    <t xml:space="preserve">1812/1</t>
  </si>
  <si>
    <t xml:space="preserve">1812/2</t>
  </si>
  <si>
    <t xml:space="preserve">1813</t>
  </si>
  <si>
    <t xml:space="preserve">1814</t>
  </si>
  <si>
    <t xml:space="preserve">1815</t>
  </si>
  <si>
    <t xml:space="preserve">1816</t>
  </si>
  <si>
    <t xml:space="preserve">1817</t>
  </si>
  <si>
    <t xml:space="preserve">1818</t>
  </si>
  <si>
    <t xml:space="preserve">1819</t>
  </si>
  <si>
    <t xml:space="preserve">1820/1</t>
  </si>
  <si>
    <t xml:space="preserve">1820/2</t>
  </si>
  <si>
    <t xml:space="preserve">1823</t>
  </si>
  <si>
    <t xml:space="preserve">1824/1</t>
  </si>
  <si>
    <t xml:space="preserve">1824/2</t>
  </si>
  <si>
    <t xml:space="preserve">1824/3</t>
  </si>
  <si>
    <t xml:space="preserve">1825</t>
  </si>
  <si>
    <t xml:space="preserve">1826</t>
  </si>
  <si>
    <t xml:space="preserve">1827</t>
  </si>
  <si>
    <t xml:space="preserve">1828</t>
  </si>
  <si>
    <t xml:space="preserve">1829</t>
  </si>
  <si>
    <t xml:space="preserve">1830</t>
  </si>
  <si>
    <t xml:space="preserve">1831</t>
  </si>
  <si>
    <t xml:space="preserve">1832</t>
  </si>
  <si>
    <t xml:space="preserve">1833/1</t>
  </si>
  <si>
    <t xml:space="preserve">1833/2</t>
  </si>
  <si>
    <t xml:space="preserve">1834</t>
  </si>
  <si>
    <t xml:space="preserve">1835</t>
  </si>
  <si>
    <t xml:space="preserve">1836</t>
  </si>
  <si>
    <t xml:space="preserve">1837</t>
  </si>
  <si>
    <t xml:space="preserve">1838</t>
  </si>
  <si>
    <t xml:space="preserve">1839</t>
  </si>
  <si>
    <t xml:space="preserve">1840/1</t>
  </si>
  <si>
    <t xml:space="preserve">1840/2</t>
  </si>
  <si>
    <t xml:space="preserve">1841</t>
  </si>
  <si>
    <t xml:space="preserve">1842</t>
  </si>
  <si>
    <t xml:space="preserve">1843/1</t>
  </si>
  <si>
    <t xml:space="preserve">1843/2</t>
  </si>
  <si>
    <t xml:space="preserve">1843/3</t>
  </si>
  <si>
    <t xml:space="preserve">1844</t>
  </si>
  <si>
    <t xml:space="preserve">1845</t>
  </si>
  <si>
    <t xml:space="preserve">1846</t>
  </si>
  <si>
    <t xml:space="preserve">1847/1</t>
  </si>
  <si>
    <t xml:space="preserve">1847/2</t>
  </si>
  <si>
    <t xml:space="preserve">1847/3</t>
  </si>
  <si>
    <t xml:space="preserve">1847/4</t>
  </si>
  <si>
    <t xml:space="preserve">1847/5</t>
  </si>
  <si>
    <t xml:space="preserve">1847/6</t>
  </si>
  <si>
    <t xml:space="preserve">1847/7</t>
  </si>
  <si>
    <t xml:space="preserve">1847/8</t>
  </si>
  <si>
    <t xml:space="preserve">1848/1</t>
  </si>
  <si>
    <t xml:space="preserve">1848/2</t>
  </si>
  <si>
    <t xml:space="preserve">1849</t>
  </si>
  <si>
    <t xml:space="preserve">1850</t>
  </si>
  <si>
    <t xml:space="preserve">1851</t>
  </si>
  <si>
    <t xml:space="preserve">1852</t>
  </si>
  <si>
    <t xml:space="preserve">1853</t>
  </si>
  <si>
    <t xml:space="preserve">1854</t>
  </si>
  <si>
    <t xml:space="preserve">1855/1</t>
  </si>
  <si>
    <t xml:space="preserve">1855/2</t>
  </si>
  <si>
    <t xml:space="preserve">1856</t>
  </si>
  <si>
    <t xml:space="preserve">1857</t>
  </si>
  <si>
    <t xml:space="preserve">1858/1</t>
  </si>
  <si>
    <t xml:space="preserve">1858/2</t>
  </si>
  <si>
    <t xml:space="preserve">1859/1</t>
  </si>
  <si>
    <t xml:space="preserve">1859/2</t>
  </si>
  <si>
    <t xml:space="preserve">1859/3</t>
  </si>
  <si>
    <t xml:space="preserve">1859/4</t>
  </si>
  <si>
    <t xml:space="preserve">1860/1</t>
  </si>
  <si>
    <t xml:space="preserve">1860/2</t>
  </si>
  <si>
    <t xml:space="preserve">1860/3</t>
  </si>
  <si>
    <t xml:space="preserve">1860/4</t>
  </si>
  <si>
    <t xml:space="preserve">1860/5</t>
  </si>
  <si>
    <t xml:space="preserve">1861</t>
  </si>
  <si>
    <t xml:space="preserve">1862</t>
  </si>
  <si>
    <t xml:space="preserve">1863</t>
  </si>
  <si>
    <t xml:space="preserve">1864/1</t>
  </si>
  <si>
    <t xml:space="preserve">1864/2</t>
  </si>
  <si>
    <t xml:space="preserve">1867/10</t>
  </si>
  <si>
    <t xml:space="preserve">1867/8</t>
  </si>
  <si>
    <t xml:space="preserve">1867/9</t>
  </si>
  <si>
    <t xml:space="preserve">1893/2</t>
  </si>
  <si>
    <t xml:space="preserve">1917</t>
  </si>
  <si>
    <t xml:space="preserve">1918/1</t>
  </si>
  <si>
    <t xml:space="preserve">1918/2</t>
  </si>
  <si>
    <t xml:space="preserve">1918/3</t>
  </si>
  <si>
    <t xml:space="preserve">1919/1</t>
  </si>
  <si>
    <t xml:space="preserve">1919/2</t>
  </si>
  <si>
    <t xml:space="preserve">1919/3</t>
  </si>
  <si>
    <t xml:space="preserve">1920/1</t>
  </si>
  <si>
    <t xml:space="preserve">1920/2</t>
  </si>
  <si>
    <t xml:space="preserve">1920/3</t>
  </si>
  <si>
    <t xml:space="preserve">1921/1</t>
  </si>
  <si>
    <t xml:space="preserve">1921/2</t>
  </si>
  <si>
    <t xml:space="preserve">1922</t>
  </si>
  <si>
    <t xml:space="preserve">1923</t>
  </si>
  <si>
    <t xml:space="preserve">1924</t>
  </si>
  <si>
    <t xml:space="preserve">1925</t>
  </si>
  <si>
    <t xml:space="preserve">1926</t>
  </si>
  <si>
    <t xml:space="preserve">1927</t>
  </si>
  <si>
    <t xml:space="preserve">1928</t>
  </si>
  <si>
    <t xml:space="preserve">1929</t>
  </si>
  <si>
    <t xml:space="preserve">1930</t>
  </si>
  <si>
    <t xml:space="preserve">1931/1</t>
  </si>
  <si>
    <t xml:space="preserve">1931/2</t>
  </si>
  <si>
    <t xml:space="preserve">1931/3</t>
  </si>
  <si>
    <t xml:space="preserve">1931/4</t>
  </si>
  <si>
    <t xml:space="preserve">1932</t>
  </si>
  <si>
    <t xml:space="preserve">1933/1</t>
  </si>
  <si>
    <t xml:space="preserve">1933/2</t>
  </si>
  <si>
    <t xml:space="preserve">1934/1</t>
  </si>
  <si>
    <t xml:space="preserve">1934/2</t>
  </si>
  <si>
    <t xml:space="preserve">1935</t>
  </si>
  <si>
    <t xml:space="preserve">1936/1</t>
  </si>
  <si>
    <t xml:space="preserve">1936/2</t>
  </si>
  <si>
    <t xml:space="preserve">1936/3</t>
  </si>
  <si>
    <t xml:space="preserve">1937/1</t>
  </si>
  <si>
    <t xml:space="preserve">1937/2</t>
  </si>
  <si>
    <t xml:space="preserve">1937/3</t>
  </si>
  <si>
    <t xml:space="preserve">1937/4</t>
  </si>
  <si>
    <t xml:space="preserve">1938/1</t>
  </si>
  <si>
    <t xml:space="preserve">1938/2</t>
  </si>
  <si>
    <t xml:space="preserve">1939/1</t>
  </si>
  <si>
    <t xml:space="preserve">1939/2</t>
  </si>
  <si>
    <t xml:space="preserve">1939/3</t>
  </si>
  <si>
    <t xml:space="preserve">1939/4</t>
  </si>
  <si>
    <t xml:space="preserve">1939/5</t>
  </si>
  <si>
    <t xml:space="preserve">1939/6</t>
  </si>
  <si>
    <t xml:space="preserve">1940</t>
  </si>
  <si>
    <t xml:space="preserve">1941</t>
  </si>
  <si>
    <t xml:space="preserve">1942</t>
  </si>
  <si>
    <t xml:space="preserve">1943</t>
  </si>
  <si>
    <t xml:space="preserve">1944/1</t>
  </si>
  <si>
    <t xml:space="preserve">1944/2</t>
  </si>
  <si>
    <t xml:space="preserve">1944/3</t>
  </si>
  <si>
    <t xml:space="preserve">1945/1</t>
  </si>
  <si>
    <t xml:space="preserve">1945/2</t>
  </si>
  <si>
    <t xml:space="preserve">1945/3</t>
  </si>
  <si>
    <t xml:space="preserve">1946</t>
  </si>
  <si>
    <t xml:space="preserve">1947</t>
  </si>
  <si>
    <t xml:space="preserve">1948</t>
  </si>
  <si>
    <t xml:space="preserve">1949/1</t>
  </si>
  <si>
    <t xml:space="preserve">1949/2</t>
  </si>
  <si>
    <t xml:space="preserve">1950</t>
  </si>
  <si>
    <t xml:space="preserve">1951/1</t>
  </si>
  <si>
    <t xml:space="preserve">1951/2</t>
  </si>
  <si>
    <t xml:space="preserve">1952</t>
  </si>
  <si>
    <t xml:space="preserve">1953</t>
  </si>
  <si>
    <t xml:space="preserve">1954</t>
  </si>
  <si>
    <t xml:space="preserve">1955</t>
  </si>
  <si>
    <t xml:space="preserve">1956/1</t>
  </si>
  <si>
    <t xml:space="preserve">1956/2</t>
  </si>
  <si>
    <t xml:space="preserve">1957</t>
  </si>
  <si>
    <t xml:space="preserve">1959</t>
  </si>
  <si>
    <t xml:space="preserve">1960</t>
  </si>
  <si>
    <t xml:space="preserve">1961</t>
  </si>
  <si>
    <t xml:space="preserve">1962/1</t>
  </si>
  <si>
    <t xml:space="preserve">1962/2</t>
  </si>
  <si>
    <t xml:space="preserve">1962/3</t>
  </si>
  <si>
    <t xml:space="preserve">1962/4</t>
  </si>
  <si>
    <t xml:space="preserve">1963</t>
  </si>
  <si>
    <t xml:space="preserve">1964</t>
  </si>
  <si>
    <t xml:space="preserve">1965/1</t>
  </si>
  <si>
    <t xml:space="preserve">1965/2</t>
  </si>
  <si>
    <t xml:space="preserve">1966</t>
  </si>
  <si>
    <t xml:space="preserve">1967</t>
  </si>
  <si>
    <t xml:space="preserve">1968</t>
  </si>
  <si>
    <t xml:space="preserve">0815/1</t>
  </si>
  <si>
    <t xml:space="preserve">1969</t>
  </si>
  <si>
    <t xml:space="preserve">1970/1</t>
  </si>
  <si>
    <t xml:space="preserve">1970/2</t>
  </si>
  <si>
    <t xml:space="preserve">1971</t>
  </si>
  <si>
    <t xml:space="preserve">1972</t>
  </si>
  <si>
    <t xml:space="preserve">1973/1</t>
  </si>
  <si>
    <t xml:space="preserve">1973/2</t>
  </si>
  <si>
    <t xml:space="preserve">1974</t>
  </si>
  <si>
    <t xml:space="preserve">1975</t>
  </si>
  <si>
    <t xml:space="preserve">1976/1</t>
  </si>
  <si>
    <t xml:space="preserve">1976/2</t>
  </si>
  <si>
    <t xml:space="preserve">1977/1</t>
  </si>
  <si>
    <t xml:space="preserve">1977/2</t>
  </si>
  <si>
    <t xml:space="preserve">1978</t>
  </si>
  <si>
    <t xml:space="preserve">1979</t>
  </si>
  <si>
    <t xml:space="preserve">1980</t>
  </si>
  <si>
    <t xml:space="preserve">1981/1</t>
  </si>
  <si>
    <t xml:space="preserve">1981/2</t>
  </si>
  <si>
    <t xml:space="preserve">1982/1</t>
  </si>
  <si>
    <t xml:space="preserve">1982/2</t>
  </si>
  <si>
    <t xml:space="preserve">1982/3</t>
  </si>
  <si>
    <t xml:space="preserve">1982/4</t>
  </si>
  <si>
    <t xml:space="preserve">1982/5</t>
  </si>
  <si>
    <t xml:space="preserve">1983/1</t>
  </si>
  <si>
    <t xml:space="preserve">1983/2</t>
  </si>
  <si>
    <t xml:space="preserve">1984/1</t>
  </si>
  <si>
    <t xml:space="preserve">1984/2</t>
  </si>
  <si>
    <t xml:space="preserve">1984/3</t>
  </si>
  <si>
    <t xml:space="preserve">1984/4</t>
  </si>
  <si>
    <t xml:space="preserve">1985</t>
  </si>
  <si>
    <t xml:space="preserve">1986</t>
  </si>
  <si>
    <t xml:space="preserve">1987/1</t>
  </si>
  <si>
    <t xml:space="preserve">1987/2</t>
  </si>
  <si>
    <t xml:space="preserve">1988/1</t>
  </si>
  <si>
    <t xml:space="preserve">1988/2</t>
  </si>
  <si>
    <t xml:space="preserve">1989</t>
  </si>
  <si>
    <t xml:space="preserve">1990</t>
  </si>
  <si>
    <t xml:space="preserve">1991/1</t>
  </si>
  <si>
    <t xml:space="preserve">1991/2</t>
  </si>
  <si>
    <t xml:space="preserve">1992/1</t>
  </si>
  <si>
    <t xml:space="preserve">1992/2</t>
  </si>
  <si>
    <t xml:space="preserve">2007/1</t>
  </si>
  <si>
    <t xml:space="preserve">2007/2</t>
  </si>
  <si>
    <t xml:space="preserve">2007/3</t>
  </si>
  <si>
    <t xml:space="preserve">2007/4</t>
  </si>
  <si>
    <t xml:space="preserve">2007/5</t>
  </si>
  <si>
    <t xml:space="preserve">2007/6</t>
  </si>
  <si>
    <t xml:space="preserve">2007/7</t>
  </si>
  <si>
    <t xml:space="preserve">2007/8</t>
  </si>
  <si>
    <t xml:space="preserve">2008/1</t>
  </si>
  <si>
    <t xml:space="preserve">2008/2</t>
  </si>
  <si>
    <t xml:space="preserve">2008/3</t>
  </si>
  <si>
    <t xml:space="preserve">2008/4</t>
  </si>
  <si>
    <t xml:space="preserve">2009/1</t>
  </si>
  <si>
    <t xml:space="preserve">2009/2</t>
  </si>
  <si>
    <t xml:space="preserve">2010/1</t>
  </si>
  <si>
    <t xml:space="preserve">2010/2</t>
  </si>
  <si>
    <t xml:space="preserve">2011/1</t>
  </si>
  <si>
    <t xml:space="preserve">2011/2</t>
  </si>
  <si>
    <t xml:space="preserve">2011/3</t>
  </si>
  <si>
    <t xml:space="preserve">2011/4</t>
  </si>
  <si>
    <t xml:space="preserve">2012/1</t>
  </si>
  <si>
    <t xml:space="preserve">2012/2</t>
  </si>
  <si>
    <t xml:space="preserve">2012/3</t>
  </si>
  <si>
    <t xml:space="preserve">2012/4</t>
  </si>
  <si>
    <t xml:space="preserve">2013/1</t>
  </si>
  <si>
    <t xml:space="preserve">2013/2</t>
  </si>
  <si>
    <t xml:space="preserve">2013/3</t>
  </si>
  <si>
    <t xml:space="preserve">2013/4</t>
  </si>
  <si>
    <t xml:space="preserve">2014/1</t>
  </si>
  <si>
    <t xml:space="preserve">2014/2</t>
  </si>
  <si>
    <t xml:space="preserve">2015/1</t>
  </si>
  <si>
    <t xml:space="preserve">2015/2</t>
  </si>
  <si>
    <t xml:space="preserve">2016/1</t>
  </si>
  <si>
    <t xml:space="preserve">2016/2</t>
  </si>
  <si>
    <t xml:space="preserve">2017/1</t>
  </si>
  <si>
    <t xml:space="preserve">2017/2</t>
  </si>
  <si>
    <t xml:space="preserve">2018/1</t>
  </si>
  <si>
    <t xml:space="preserve">2018/2</t>
  </si>
  <si>
    <t xml:space="preserve">2018/3</t>
  </si>
  <si>
    <t xml:space="preserve">2018/4</t>
  </si>
  <si>
    <t xml:space="preserve">2018/5</t>
  </si>
  <si>
    <t xml:space="preserve">2018/6</t>
  </si>
  <si>
    <t xml:space="preserve">2018/7</t>
  </si>
  <si>
    <t xml:space="preserve">2018/8</t>
  </si>
  <si>
    <t xml:space="preserve">2019</t>
  </si>
  <si>
    <t xml:space="preserve">2020/1</t>
  </si>
  <si>
    <t xml:space="preserve">2020/2</t>
  </si>
  <si>
    <t xml:space="preserve">2020/3</t>
  </si>
  <si>
    <t xml:space="preserve">2021/1</t>
  </si>
  <si>
    <t xml:space="preserve">2021/2</t>
  </si>
  <si>
    <t xml:space="preserve">2021/3</t>
  </si>
  <si>
    <t xml:space="preserve">2022/1</t>
  </si>
  <si>
    <t xml:space="preserve">2022/2</t>
  </si>
  <si>
    <t xml:space="preserve">2022/3</t>
  </si>
  <si>
    <t xml:space="preserve">2022/4</t>
  </si>
  <si>
    <t xml:space="preserve">2023/1</t>
  </si>
  <si>
    <t xml:space="preserve">2023/2</t>
  </si>
  <si>
    <t xml:space="preserve">2024/1</t>
  </si>
  <si>
    <t xml:space="preserve">2024/10</t>
  </si>
  <si>
    <t xml:space="preserve">2024/11</t>
  </si>
  <si>
    <t xml:space="preserve">2024/12</t>
  </si>
  <si>
    <t xml:space="preserve">2024/13</t>
  </si>
  <si>
    <t xml:space="preserve">2024/14</t>
  </si>
  <si>
    <t xml:space="preserve">2024/2</t>
  </si>
  <si>
    <t xml:space="preserve">2024/3</t>
  </si>
  <si>
    <t xml:space="preserve">2024/4</t>
  </si>
  <si>
    <t xml:space="preserve">2024/5</t>
  </si>
  <si>
    <t xml:space="preserve">2024/6</t>
  </si>
  <si>
    <t xml:space="preserve">2024/7</t>
  </si>
  <si>
    <t xml:space="preserve">2024/8</t>
  </si>
  <si>
    <t xml:space="preserve">2024/9</t>
  </si>
  <si>
    <t xml:space="preserve">2025/1</t>
  </si>
  <si>
    <t xml:space="preserve">2025/2</t>
  </si>
  <si>
    <t xml:space="preserve">2025/3</t>
  </si>
  <si>
    <t xml:space="preserve">2025/4</t>
  </si>
  <si>
    <t xml:space="preserve">2025/5</t>
  </si>
  <si>
    <t xml:space="preserve">2025/6</t>
  </si>
  <si>
    <t xml:space="preserve">2026</t>
  </si>
  <si>
    <t xml:space="preserve">2027/1</t>
  </si>
  <si>
    <t xml:space="preserve">2027/2</t>
  </si>
  <si>
    <t xml:space="preserve">2028/1</t>
  </si>
  <si>
    <t xml:space="preserve">2028/2</t>
  </si>
  <si>
    <t xml:space="preserve">2028/3</t>
  </si>
  <si>
    <t xml:space="preserve">2028/4</t>
  </si>
  <si>
    <t xml:space="preserve">2029/1</t>
  </si>
  <si>
    <t xml:space="preserve">2029/2</t>
  </si>
  <si>
    <t xml:space="preserve">2029/3</t>
  </si>
  <si>
    <t xml:space="preserve">2030/1</t>
  </si>
  <si>
    <t xml:space="preserve">2030/2</t>
  </si>
  <si>
    <t xml:space="preserve">2030/3</t>
  </si>
  <si>
    <t xml:space="preserve">2031/1</t>
  </si>
  <si>
    <t xml:space="preserve">2031/2</t>
  </si>
  <si>
    <t xml:space="preserve">2031/3</t>
  </si>
  <si>
    <t xml:space="preserve">2032/1</t>
  </si>
  <si>
    <t xml:space="preserve">2032/2</t>
  </si>
  <si>
    <t xml:space="preserve">2032/3</t>
  </si>
  <si>
    <t xml:space="preserve">2033/1</t>
  </si>
  <si>
    <t xml:space="preserve">2033/2</t>
  </si>
  <si>
    <t xml:space="preserve">2033/3</t>
  </si>
  <si>
    <t xml:space="preserve">2034/1</t>
  </si>
  <si>
    <t xml:space="preserve">2034/2</t>
  </si>
  <si>
    <t xml:space="preserve">2034/3</t>
  </si>
  <si>
    <t xml:space="preserve">2035/1</t>
  </si>
  <si>
    <t xml:space="preserve">2035/2</t>
  </si>
  <si>
    <t xml:space="preserve">2035/3</t>
  </si>
  <si>
    <t xml:space="preserve">2036/2</t>
  </si>
  <si>
    <t xml:space="preserve">2037/1</t>
  </si>
  <si>
    <t xml:space="preserve">2037/2</t>
  </si>
  <si>
    <t xml:space="preserve">2037/3</t>
  </si>
  <si>
    <t xml:space="preserve">2037/4</t>
  </si>
  <si>
    <t xml:space="preserve">2038/1</t>
  </si>
  <si>
    <t xml:space="preserve">2038/2</t>
  </si>
  <si>
    <t xml:space="preserve">2038/3</t>
  </si>
  <si>
    <t xml:space="preserve">2038/4</t>
  </si>
  <si>
    <t xml:space="preserve">2039/1</t>
  </si>
  <si>
    <t xml:space="preserve">2039/2</t>
  </si>
  <si>
    <t xml:space="preserve">2039/3</t>
  </si>
  <si>
    <t xml:space="preserve">2040/3</t>
  </si>
  <si>
    <t xml:space="preserve">2040/4</t>
  </si>
  <si>
    <t xml:space="preserve">2040/5</t>
  </si>
  <si>
    <t xml:space="preserve">2040/6</t>
  </si>
  <si>
    <t xml:space="preserve">2042/4</t>
  </si>
  <si>
    <t xml:space="preserve">2042/7</t>
  </si>
  <si>
    <t xml:space="preserve">2042/8</t>
  </si>
  <si>
    <t xml:space="preserve">2657</t>
  </si>
  <si>
    <t xml:space="preserve">2756</t>
  </si>
  <si>
    <t xml:space="preserve">9706/2</t>
  </si>
  <si>
    <t xml:space="preserve">2757</t>
  </si>
  <si>
    <t xml:space="preserve">2758/1</t>
  </si>
  <si>
    <t xml:space="preserve">2758/2</t>
  </si>
  <si>
    <t xml:space="preserve">2759/1</t>
  </si>
  <si>
    <t xml:space="preserve">2759/2</t>
  </si>
  <si>
    <t xml:space="preserve">2759/3</t>
  </si>
  <si>
    <t xml:space="preserve">2759/4</t>
  </si>
  <si>
    <t xml:space="preserve">2760/1</t>
  </si>
  <si>
    <t xml:space="preserve">2761/1</t>
  </si>
  <si>
    <t xml:space="preserve">2762/1</t>
  </si>
  <si>
    <t xml:space="preserve">2762/2</t>
  </si>
  <si>
    <t xml:space="preserve">2762/3</t>
  </si>
  <si>
    <t xml:space="preserve">2762/4</t>
  </si>
  <si>
    <t xml:space="preserve">2762/5</t>
  </si>
  <si>
    <t xml:space="preserve">2763/1</t>
  </si>
  <si>
    <t xml:space="preserve">2763/2</t>
  </si>
  <si>
    <t xml:space="preserve">2764</t>
  </si>
  <si>
    <t xml:space="preserve">2765</t>
  </si>
  <si>
    <t xml:space="preserve">2766/1</t>
  </si>
  <si>
    <t xml:space="preserve">2766/2</t>
  </si>
  <si>
    <t xml:space="preserve">2767/1</t>
  </si>
  <si>
    <t xml:space="preserve">2767/2</t>
  </si>
  <si>
    <t xml:space="preserve">2768/1</t>
  </si>
  <si>
    <t xml:space="preserve">2768/2</t>
  </si>
  <si>
    <t xml:space="preserve">2769/1</t>
  </si>
  <si>
    <t xml:space="preserve">2769/2</t>
  </si>
  <si>
    <t xml:space="preserve">2770/1</t>
  </si>
  <si>
    <t xml:space="preserve">2770/2</t>
  </si>
  <si>
    <t xml:space="preserve">2771</t>
  </si>
  <si>
    <t xml:space="preserve">2772</t>
  </si>
  <si>
    <t xml:space="preserve">2773/1</t>
  </si>
  <si>
    <t xml:space="preserve">2773/2</t>
  </si>
  <si>
    <t xml:space="preserve">2773/3</t>
  </si>
  <si>
    <t xml:space="preserve">2773/4</t>
  </si>
  <si>
    <t xml:space="preserve">2773/5</t>
  </si>
  <si>
    <t xml:space="preserve">2773/6</t>
  </si>
  <si>
    <t xml:space="preserve">2774/1</t>
  </si>
  <si>
    <t xml:space="preserve">2774/2</t>
  </si>
  <si>
    <t xml:space="preserve">2775/1</t>
  </si>
  <si>
    <t xml:space="preserve">2775/2</t>
  </si>
  <si>
    <t xml:space="preserve">2776</t>
  </si>
  <si>
    <t xml:space="preserve">2777</t>
  </si>
  <si>
    <t xml:space="preserve">2778</t>
  </si>
  <si>
    <t xml:space="preserve">2779</t>
  </si>
  <si>
    <t xml:space="preserve">2780</t>
  </si>
  <si>
    <t xml:space="preserve">2781/1</t>
  </si>
  <si>
    <t xml:space="preserve">2781/2</t>
  </si>
  <si>
    <t xml:space="preserve">2782/1</t>
  </si>
  <si>
    <t xml:space="preserve">2782/2</t>
  </si>
  <si>
    <t xml:space="preserve">2782/3</t>
  </si>
  <si>
    <t xml:space="preserve">2782/4</t>
  </si>
  <si>
    <t xml:space="preserve">2783/1</t>
  </si>
  <si>
    <t xml:space="preserve">2783/2</t>
  </si>
  <si>
    <t xml:space="preserve">2783/3</t>
  </si>
  <si>
    <t xml:space="preserve">2784/1</t>
  </si>
  <si>
    <t xml:space="preserve">2784/2</t>
  </si>
  <si>
    <t xml:space="preserve">2785/1</t>
  </si>
  <si>
    <t xml:space="preserve">2785/2</t>
  </si>
  <si>
    <t xml:space="preserve">2785/3</t>
  </si>
  <si>
    <t xml:space="preserve">2785/4</t>
  </si>
  <si>
    <t xml:space="preserve">2786/1</t>
  </si>
  <si>
    <t xml:space="preserve">2786/2</t>
  </si>
  <si>
    <t xml:space="preserve">2787/1</t>
  </si>
  <si>
    <t xml:space="preserve">2787/2</t>
  </si>
  <si>
    <t xml:space="preserve">2788</t>
  </si>
  <si>
    <t xml:space="preserve">2789</t>
  </si>
  <si>
    <t xml:space="preserve">2790</t>
  </si>
  <si>
    <t xml:space="preserve">2791/1</t>
  </si>
  <si>
    <t xml:space="preserve">2791/2</t>
  </si>
  <si>
    <t xml:space="preserve">2791/3</t>
  </si>
  <si>
    <t xml:space="preserve">2792</t>
  </si>
  <si>
    <t xml:space="preserve">2793/1</t>
  </si>
  <si>
    <t xml:space="preserve">2793/2</t>
  </si>
  <si>
    <t xml:space="preserve">2794</t>
  </si>
  <si>
    <t xml:space="preserve">2795/1</t>
  </si>
  <si>
    <t xml:space="preserve">2795/2</t>
  </si>
  <si>
    <t xml:space="preserve">2795/3</t>
  </si>
  <si>
    <t xml:space="preserve">2796</t>
  </si>
  <si>
    <t xml:space="preserve">2797</t>
  </si>
  <si>
    <t xml:space="preserve">2798</t>
  </si>
  <si>
    <t xml:space="preserve">2799</t>
  </si>
  <si>
    <t xml:space="preserve">2800</t>
  </si>
  <si>
    <t xml:space="preserve">2801/1</t>
  </si>
  <si>
    <t xml:space="preserve">2801/2</t>
  </si>
  <si>
    <t xml:space="preserve">2802/1</t>
  </si>
  <si>
    <t xml:space="preserve">2802/2</t>
  </si>
  <si>
    <t xml:space="preserve">2803/1</t>
  </si>
  <si>
    <t xml:space="preserve">2803/2</t>
  </si>
  <si>
    <t xml:space="preserve">2804</t>
  </si>
  <si>
    <t xml:space="preserve">2805</t>
  </si>
  <si>
    <t xml:space="preserve">2806/1</t>
  </si>
  <si>
    <t xml:space="preserve">2806/2</t>
  </si>
  <si>
    <t xml:space="preserve">2806/3</t>
  </si>
  <si>
    <t xml:space="preserve">2806/4</t>
  </si>
  <si>
    <t xml:space="preserve">2807/1</t>
  </si>
  <si>
    <t xml:space="preserve">2807/2</t>
  </si>
  <si>
    <t xml:space="preserve">2808</t>
  </si>
  <si>
    <t xml:space="preserve">2809</t>
  </si>
  <si>
    <t xml:space="preserve">2810/1</t>
  </si>
  <si>
    <t xml:space="preserve">2810/2</t>
  </si>
  <si>
    <t xml:space="preserve">2810/3</t>
  </si>
  <si>
    <t xml:space="preserve">2811</t>
  </si>
  <si>
    <t xml:space="preserve">2812/2</t>
  </si>
  <si>
    <t xml:space="preserve">2812/3</t>
  </si>
  <si>
    <t xml:space="preserve">2813/1</t>
  </si>
  <si>
    <t xml:space="preserve">2813/2</t>
  </si>
  <si>
    <t xml:space="preserve">2814/1</t>
  </si>
  <si>
    <t xml:space="preserve">2814/2</t>
  </si>
  <si>
    <t xml:space="preserve">2814/3</t>
  </si>
  <si>
    <t xml:space="preserve">2815</t>
  </si>
  <si>
    <t xml:space="preserve">2816/1</t>
  </si>
  <si>
    <t xml:space="preserve">2816/2</t>
  </si>
  <si>
    <t xml:space="preserve">2816/3</t>
  </si>
  <si>
    <t xml:space="preserve">2816/4</t>
  </si>
  <si>
    <t xml:space="preserve">2817</t>
  </si>
  <si>
    <t xml:space="preserve">2818/1</t>
  </si>
  <si>
    <t xml:space="preserve">2818/2</t>
  </si>
  <si>
    <t xml:space="preserve">2819/1</t>
  </si>
  <si>
    <t xml:space="preserve">2819/2</t>
  </si>
  <si>
    <t xml:space="preserve">2820</t>
  </si>
  <si>
    <t xml:space="preserve">2821</t>
  </si>
  <si>
    <t xml:space="preserve">2822</t>
  </si>
  <si>
    <t xml:space="preserve">2823</t>
  </si>
  <si>
    <t xml:space="preserve">5528/2</t>
  </si>
  <si>
    <t xml:space="preserve">5530/2</t>
  </si>
  <si>
    <t xml:space="preserve">5531/1</t>
  </si>
  <si>
    <t xml:space="preserve">1000</t>
  </si>
  <si>
    <t xml:space="preserve">1802/1</t>
  </si>
  <si>
    <t xml:space="preserve">1110</t>
  </si>
  <si>
    <t xml:space="preserve">1801/1</t>
  </si>
  <si>
    <t xml:space="preserve">1111</t>
  </si>
  <si>
    <t xml:space="preserve">1112/1</t>
  </si>
  <si>
    <t xml:space="preserve">1112/2</t>
  </si>
  <si>
    <t xml:space="preserve">1117/1</t>
  </si>
  <si>
    <t xml:space="preserve">1118</t>
  </si>
  <si>
    <t xml:space="preserve">1119</t>
  </si>
  <si>
    <t xml:space="preserve">1120/1</t>
  </si>
  <si>
    <t xml:space="preserve">1120/2</t>
  </si>
  <si>
    <t xml:space="preserve">1120/3</t>
  </si>
  <si>
    <t xml:space="preserve">1121</t>
  </si>
  <si>
    <t xml:space="preserve">1122</t>
  </si>
  <si>
    <t xml:space="preserve">1123/1</t>
  </si>
  <si>
    <t xml:space="preserve">1123/2</t>
  </si>
  <si>
    <t xml:space="preserve">1124</t>
  </si>
  <si>
    <t xml:space="preserve">1125</t>
  </si>
  <si>
    <t xml:space="preserve">1126</t>
  </si>
  <si>
    <t xml:space="preserve">1127</t>
  </si>
  <si>
    <t xml:space="preserve">1128</t>
  </si>
  <si>
    <t xml:space="preserve">1129</t>
  </si>
  <si>
    <t xml:space="preserve">1130</t>
  </si>
  <si>
    <t xml:space="preserve">1131/1</t>
  </si>
  <si>
    <t xml:space="preserve">1131/2</t>
  </si>
  <si>
    <t xml:space="preserve">1132</t>
  </si>
  <si>
    <t xml:space="preserve">1133</t>
  </si>
  <si>
    <t xml:space="preserve">1134</t>
  </si>
  <si>
    <t xml:space="preserve">1146</t>
  </si>
  <si>
    <t xml:space="preserve">1147/1</t>
  </si>
  <si>
    <t xml:space="preserve">1147/2</t>
  </si>
  <si>
    <t xml:space="preserve">1148</t>
  </si>
  <si>
    <t xml:space="preserve">1149</t>
  </si>
  <si>
    <t xml:space="preserve">1150/1</t>
  </si>
  <si>
    <t xml:space="preserve">1151/1</t>
  </si>
  <si>
    <t xml:space="preserve">1151/2</t>
  </si>
  <si>
    <t xml:space="preserve">1152</t>
  </si>
  <si>
    <t xml:space="preserve">1153</t>
  </si>
  <si>
    <t xml:space="preserve">1154</t>
  </si>
  <si>
    <t xml:space="preserve">1155</t>
  </si>
  <si>
    <t xml:space="preserve">1156</t>
  </si>
  <si>
    <t xml:space="preserve">1157/1</t>
  </si>
  <si>
    <t xml:space="preserve">1157/2</t>
  </si>
  <si>
    <t xml:space="preserve">1157/3</t>
  </si>
  <si>
    <t xml:space="preserve">1158</t>
  </si>
  <si>
    <t xml:space="preserve">1159</t>
  </si>
  <si>
    <t xml:space="preserve">1160/1</t>
  </si>
  <si>
    <t xml:space="preserve">1160/2</t>
  </si>
  <si>
    <t xml:space="preserve">1160/3</t>
  </si>
  <si>
    <t xml:space="preserve">1161</t>
  </si>
  <si>
    <t xml:space="preserve">1162/1</t>
  </si>
  <si>
    <t xml:space="preserve">1162/2</t>
  </si>
  <si>
    <t xml:space="preserve">1162/3</t>
  </si>
  <si>
    <t xml:space="preserve">1162/4</t>
  </si>
  <si>
    <t xml:space="preserve">1162/5</t>
  </si>
  <si>
    <t xml:space="preserve">1162/6</t>
  </si>
  <si>
    <t xml:space="preserve">1163/1</t>
  </si>
  <si>
    <t xml:space="preserve">1163/2</t>
  </si>
  <si>
    <t xml:space="preserve">1164</t>
  </si>
  <si>
    <t xml:space="preserve">1165</t>
  </si>
  <si>
    <t xml:space="preserve">1166</t>
  </si>
  <si>
    <t xml:space="preserve">1167</t>
  </si>
  <si>
    <t xml:space="preserve">1168</t>
  </si>
  <si>
    <t xml:space="preserve">1169</t>
  </si>
  <si>
    <t xml:space="preserve">1170</t>
  </si>
  <si>
    <t xml:space="preserve">1171</t>
  </si>
  <si>
    <t xml:space="preserve">1172</t>
  </si>
  <si>
    <t xml:space="preserve">1173</t>
  </si>
  <si>
    <t xml:space="preserve">1174</t>
  </si>
  <si>
    <t xml:space="preserve">1175</t>
  </si>
  <si>
    <t xml:space="preserve">1176</t>
  </si>
  <si>
    <t xml:space="preserve">1177</t>
  </si>
  <si>
    <t xml:space="preserve">1178</t>
  </si>
  <si>
    <t xml:space="preserve">1179</t>
  </si>
  <si>
    <t xml:space="preserve">1180</t>
  </si>
  <si>
    <t xml:space="preserve">1181</t>
  </si>
  <si>
    <t xml:space="preserve">1182</t>
  </si>
  <si>
    <t xml:space="preserve">1183</t>
  </si>
  <si>
    <t xml:space="preserve">1184/1</t>
  </si>
  <si>
    <t xml:space="preserve">1184/2</t>
  </si>
  <si>
    <t xml:space="preserve">1184/3</t>
  </si>
  <si>
    <t xml:space="preserve">1184/4</t>
  </si>
  <si>
    <t xml:space="preserve">1184/5</t>
  </si>
  <si>
    <t xml:space="preserve">1185/1</t>
  </si>
  <si>
    <t xml:space="preserve">1185/2</t>
  </si>
  <si>
    <t xml:space="preserve">1185/3</t>
  </si>
  <si>
    <t xml:space="preserve">1185/4</t>
  </si>
  <si>
    <t xml:space="preserve">1185/5</t>
  </si>
  <si>
    <t xml:space="preserve">1186/1</t>
  </si>
  <si>
    <t xml:space="preserve">1186/2</t>
  </si>
  <si>
    <t xml:space="preserve">1186/3</t>
  </si>
  <si>
    <t xml:space="preserve">1186/4</t>
  </si>
  <si>
    <t xml:space="preserve">1186/5</t>
  </si>
  <si>
    <t xml:space="preserve">1187</t>
  </si>
  <si>
    <t xml:space="preserve">1188</t>
  </si>
  <si>
    <t xml:space="preserve">1189</t>
  </si>
  <si>
    <t xml:space="preserve">1190/1</t>
  </si>
  <si>
    <t xml:space="preserve">1190/2</t>
  </si>
  <si>
    <t xml:space="preserve">1191</t>
  </si>
  <si>
    <t xml:space="preserve">1192/1</t>
  </si>
  <si>
    <t xml:space="preserve">1192/2</t>
  </si>
  <si>
    <t xml:space="preserve">1193</t>
  </si>
  <si>
    <t xml:space="preserve">1194</t>
  </si>
  <si>
    <t xml:space="preserve">1195</t>
  </si>
  <si>
    <t xml:space="preserve">1196</t>
  </si>
  <si>
    <t xml:space="preserve">1197</t>
  </si>
  <si>
    <t xml:space="preserve">1198/1</t>
  </si>
  <si>
    <t xml:space="preserve">1198/2</t>
  </si>
  <si>
    <t xml:space="preserve">1198/3</t>
  </si>
  <si>
    <t xml:space="preserve">1199</t>
  </si>
  <si>
    <t xml:space="preserve">1200</t>
  </si>
  <si>
    <t xml:space="preserve">1201</t>
  </si>
  <si>
    <t xml:space="preserve">1202</t>
  </si>
  <si>
    <t xml:space="preserve">1203/1</t>
  </si>
  <si>
    <t xml:space="preserve">1203/2</t>
  </si>
  <si>
    <t xml:space="preserve">1204/1</t>
  </si>
  <si>
    <t xml:space="preserve">1204/2</t>
  </si>
  <si>
    <t xml:space="preserve">1205</t>
  </si>
  <si>
    <t xml:space="preserve">1206</t>
  </si>
  <si>
    <t xml:space="preserve">1207</t>
  </si>
  <si>
    <t xml:space="preserve">1208</t>
  </si>
  <si>
    <t xml:space="preserve">1209</t>
  </si>
  <si>
    <t xml:space="preserve">1210</t>
  </si>
  <si>
    <t xml:space="preserve">1211/1</t>
  </si>
  <si>
    <t xml:space="preserve">1211/2</t>
  </si>
  <si>
    <t xml:space="preserve">1211/3</t>
  </si>
  <si>
    <t xml:space="preserve">1211/4</t>
  </si>
  <si>
    <t xml:space="preserve">1211/5</t>
  </si>
  <si>
    <t xml:space="preserve">1226/1</t>
  </si>
  <si>
    <t xml:space="preserve">1226/2</t>
  </si>
  <si>
    <t xml:space="preserve">1226/3</t>
  </si>
  <si>
    <t xml:space="preserve">1228</t>
  </si>
  <si>
    <t xml:space="preserve">1229</t>
  </si>
  <si>
    <t xml:space="preserve">1230</t>
  </si>
  <si>
    <t xml:space="preserve">1231</t>
  </si>
  <si>
    <t xml:space="preserve">1232/1</t>
  </si>
  <si>
    <t xml:space="preserve">1232/2</t>
  </si>
  <si>
    <t xml:space="preserve">1232/3</t>
  </si>
  <si>
    <t xml:space="preserve">1233</t>
  </si>
  <si>
    <t xml:space="preserve">1234</t>
  </si>
  <si>
    <t xml:space="preserve">1235</t>
  </si>
  <si>
    <t xml:space="preserve">1236</t>
  </si>
  <si>
    <t xml:space="preserve">1238</t>
  </si>
  <si>
    <t xml:space="preserve">1239</t>
  </si>
  <si>
    <t xml:space="preserve">1240</t>
  </si>
  <si>
    <t xml:space="preserve">1241</t>
  </si>
  <si>
    <t xml:space="preserve">1242</t>
  </si>
  <si>
    <t xml:space="preserve">1243</t>
  </si>
  <si>
    <t xml:space="preserve">1244</t>
  </si>
  <si>
    <t xml:space="preserve">1245</t>
  </si>
  <si>
    <t xml:space="preserve">1246</t>
  </si>
  <si>
    <t xml:space="preserve">1247</t>
  </si>
  <si>
    <t xml:space="preserve">1248/1</t>
  </si>
  <si>
    <t xml:space="preserve">1248/2</t>
  </si>
  <si>
    <t xml:space="preserve">1249/2</t>
  </si>
  <si>
    <t xml:space="preserve">1268/2</t>
  </si>
  <si>
    <t xml:space="preserve">1268/3</t>
  </si>
  <si>
    <t xml:space="preserve">1269/2</t>
  </si>
  <si>
    <t xml:space="preserve">1270</t>
  </si>
  <si>
    <t xml:space="preserve">1271</t>
  </si>
  <si>
    <t xml:space="preserve">1272/1</t>
  </si>
  <si>
    <t xml:space="preserve">1273/4</t>
  </si>
  <si>
    <t xml:space="preserve">1273/5</t>
  </si>
  <si>
    <t xml:space="preserve">1280/3</t>
  </si>
  <si>
    <t xml:space="preserve">1280/4</t>
  </si>
  <si>
    <t xml:space="preserve">1280/5</t>
  </si>
  <si>
    <t xml:space="preserve">1281/2</t>
  </si>
  <si>
    <t xml:space="preserve">1281/3</t>
  </si>
  <si>
    <t xml:space="preserve">1281/5</t>
  </si>
  <si>
    <t xml:space="preserve">1281/6</t>
  </si>
  <si>
    <t xml:space="preserve">1281/7</t>
  </si>
  <si>
    <t xml:space="preserve">1281/8</t>
  </si>
  <si>
    <t xml:space="preserve">1284</t>
  </si>
  <si>
    <t xml:space="preserve">1285/1</t>
  </si>
  <si>
    <t xml:space="preserve">1285/2</t>
  </si>
  <si>
    <t xml:space="preserve">1285/3</t>
  </si>
  <si>
    <t xml:space="preserve">1286</t>
  </si>
  <si>
    <t xml:space="preserve">1287</t>
  </si>
  <si>
    <t xml:space="preserve">1288</t>
  </si>
  <si>
    <t xml:space="preserve">1289/1</t>
  </si>
  <si>
    <t xml:space="preserve">1289/2</t>
  </si>
  <si>
    <t xml:space="preserve">1289/3</t>
  </si>
  <si>
    <t xml:space="preserve">1290/1</t>
  </si>
  <si>
    <t xml:space="preserve">1290/2</t>
  </si>
  <si>
    <t xml:space="preserve">1291</t>
  </si>
  <si>
    <t xml:space="preserve">1292</t>
  </si>
  <si>
    <t xml:space="preserve">1293/1</t>
  </si>
  <si>
    <t xml:space="preserve">1293/2</t>
  </si>
  <si>
    <t xml:space="preserve">1293/3</t>
  </si>
  <si>
    <t xml:space="preserve">1293/4</t>
  </si>
  <si>
    <t xml:space="preserve">1294</t>
  </si>
  <si>
    <t xml:space="preserve">1295/1</t>
  </si>
  <si>
    <t xml:space="preserve">1295/2</t>
  </si>
  <si>
    <t xml:space="preserve">1296/1</t>
  </si>
  <si>
    <t xml:space="preserve">1296/2</t>
  </si>
  <si>
    <t xml:space="preserve">1297/1</t>
  </si>
  <si>
    <t xml:space="preserve">1297/2</t>
  </si>
  <si>
    <t xml:space="preserve">1297/3</t>
  </si>
  <si>
    <t xml:space="preserve">1298</t>
  </si>
  <si>
    <t xml:space="preserve">1299/1</t>
  </si>
  <si>
    <t xml:space="preserve">1299/2</t>
  </si>
  <si>
    <t xml:space="preserve">1299/3</t>
  </si>
  <si>
    <t xml:space="preserve">1299/4</t>
  </si>
  <si>
    <t xml:space="preserve">1299/5</t>
  </si>
  <si>
    <t xml:space="preserve">1300/1</t>
  </si>
  <si>
    <t xml:space="preserve">1300/2</t>
  </si>
  <si>
    <t xml:space="preserve">1301</t>
  </si>
  <si>
    <t xml:space="preserve">1304/1</t>
  </si>
  <si>
    <t xml:space="preserve">1304/2</t>
  </si>
  <si>
    <t xml:space="preserve">1304/3</t>
  </si>
  <si>
    <t xml:space="preserve">1305/1</t>
  </si>
  <si>
    <t xml:space="preserve">1305/2</t>
  </si>
  <si>
    <t xml:space="preserve">1305/3</t>
  </si>
  <si>
    <t xml:space="preserve">1308/1</t>
  </si>
  <si>
    <t xml:space="preserve">1308/2</t>
  </si>
  <si>
    <t xml:space="preserve">1309/1</t>
  </si>
  <si>
    <t xml:space="preserve">1309/2</t>
  </si>
  <si>
    <t xml:space="preserve">1310/1</t>
  </si>
  <si>
    <t xml:space="preserve">1310/2</t>
  </si>
  <si>
    <t xml:space="preserve">1311/2</t>
  </si>
  <si>
    <t xml:space="preserve">1312/2</t>
  </si>
  <si>
    <t xml:space="preserve">1313/1</t>
  </si>
  <si>
    <t xml:space="preserve">1314/1</t>
  </si>
  <si>
    <t xml:space="preserve">1315/1</t>
  </si>
  <si>
    <t xml:space="preserve">1319/2</t>
  </si>
  <si>
    <t xml:space="preserve">1320</t>
  </si>
  <si>
    <t xml:space="preserve">1321/1</t>
  </si>
  <si>
    <t xml:space="preserve">1321/2</t>
  </si>
  <si>
    <t xml:space="preserve">1321/3</t>
  </si>
  <si>
    <t xml:space="preserve">1327</t>
  </si>
  <si>
    <t xml:space="preserve">1328</t>
  </si>
  <si>
    <t xml:space="preserve">1329</t>
  </si>
  <si>
    <t xml:space="preserve">1330</t>
  </si>
  <si>
    <t xml:space="preserve">1331</t>
  </si>
  <si>
    <t xml:space="preserve">1332</t>
  </si>
  <si>
    <t xml:space="preserve">1333</t>
  </si>
  <si>
    <t xml:space="preserve">1334</t>
  </si>
  <si>
    <t xml:space="preserve">1335</t>
  </si>
  <si>
    <t xml:space="preserve">1336</t>
  </si>
  <si>
    <t xml:space="preserve">1337</t>
  </si>
  <si>
    <t xml:space="preserve">1338</t>
  </si>
  <si>
    <t xml:space="preserve">1339</t>
  </si>
  <si>
    <t xml:space="preserve">1340</t>
  </si>
  <si>
    <t xml:space="preserve">1341/1</t>
  </si>
  <si>
    <t xml:space="preserve">1341/2</t>
  </si>
  <si>
    <t xml:space="preserve">1341/3</t>
  </si>
  <si>
    <t xml:space="preserve">1342</t>
  </si>
  <si>
    <t xml:space="preserve">1343</t>
  </si>
  <si>
    <t xml:space="preserve">1344</t>
  </si>
  <si>
    <t xml:space="preserve">1345</t>
  </si>
  <si>
    <t xml:space="preserve">1346</t>
  </si>
  <si>
    <t xml:space="preserve">1347/1</t>
  </si>
  <si>
    <t xml:space="preserve">1347/2</t>
  </si>
  <si>
    <t xml:space="preserve">1347/3</t>
  </si>
  <si>
    <t xml:space="preserve">1351</t>
  </si>
  <si>
    <t xml:space="preserve">1352/1</t>
  </si>
  <si>
    <t xml:space="preserve">1352/2</t>
  </si>
  <si>
    <t xml:space="preserve">1352/4</t>
  </si>
  <si>
    <t xml:space="preserve">0804/1</t>
  </si>
  <si>
    <t xml:space="preserve">1353/1</t>
  </si>
  <si>
    <t xml:space="preserve">1353/2</t>
  </si>
  <si>
    <t xml:space="preserve">1353/3</t>
  </si>
  <si>
    <t xml:space="preserve">1353/4</t>
  </si>
  <si>
    <t xml:space="preserve">1354</t>
  </si>
  <si>
    <t xml:space="preserve">1355/1</t>
  </si>
  <si>
    <t xml:space="preserve">1355/2</t>
  </si>
  <si>
    <t xml:space="preserve">1356/1</t>
  </si>
  <si>
    <t xml:space="preserve">1356/2</t>
  </si>
  <si>
    <t xml:space="preserve">1357</t>
  </si>
  <si>
    <t xml:space="preserve">1358/1</t>
  </si>
  <si>
    <t xml:space="preserve">1359/1</t>
  </si>
  <si>
    <t xml:space="preserve">1359/2</t>
  </si>
  <si>
    <t xml:space="preserve">1360/1</t>
  </si>
  <si>
    <t xml:space="preserve">1360/2</t>
  </si>
  <si>
    <t xml:space="preserve">1360/3</t>
  </si>
  <si>
    <t xml:space="preserve">1360/4</t>
  </si>
  <si>
    <t xml:space="preserve">1361/1</t>
  </si>
  <si>
    <t xml:space="preserve">1361/2</t>
  </si>
  <si>
    <t xml:space="preserve">1361/3</t>
  </si>
  <si>
    <t xml:space="preserve">1361/4</t>
  </si>
  <si>
    <t xml:space="preserve">1362/1</t>
  </si>
  <si>
    <t xml:space="preserve">1362/2</t>
  </si>
  <si>
    <t xml:space="preserve">1362/3</t>
  </si>
  <si>
    <t xml:space="preserve">1362/4</t>
  </si>
  <si>
    <t xml:space="preserve">1362/5</t>
  </si>
  <si>
    <t xml:space="preserve">1362/6</t>
  </si>
  <si>
    <t xml:space="preserve">1362/7</t>
  </si>
  <si>
    <t xml:space="preserve">1363/1</t>
  </si>
  <si>
    <t xml:space="preserve">1363/10</t>
  </si>
  <si>
    <t xml:space="preserve">1363/2</t>
  </si>
  <si>
    <t xml:space="preserve">1363/3</t>
  </si>
  <si>
    <t xml:space="preserve">1363/4</t>
  </si>
  <si>
    <t xml:space="preserve">1363/5</t>
  </si>
  <si>
    <t xml:space="preserve">1363/6</t>
  </si>
  <si>
    <t xml:space="preserve">1363/7</t>
  </si>
  <si>
    <t xml:space="preserve">1363/8</t>
  </si>
  <si>
    <t xml:space="preserve">1363/9</t>
  </si>
  <si>
    <t xml:space="preserve">1364/1</t>
  </si>
  <si>
    <t xml:space="preserve">1364/2</t>
  </si>
  <si>
    <t xml:space="preserve">1364/3</t>
  </si>
  <si>
    <t xml:space="preserve">1364/4</t>
  </si>
  <si>
    <t xml:space="preserve">1364/5</t>
  </si>
  <si>
    <t xml:space="preserve">1365/1</t>
  </si>
  <si>
    <t xml:space="preserve">1365/2</t>
  </si>
  <si>
    <t xml:space="preserve">1366/1</t>
  </si>
  <si>
    <t xml:space="preserve">1366/2</t>
  </si>
  <si>
    <t xml:space="preserve">1367/1</t>
  </si>
  <si>
    <t xml:space="preserve">1367/2</t>
  </si>
  <si>
    <t xml:space="preserve">1368/1</t>
  </si>
  <si>
    <t xml:space="preserve">1368/2</t>
  </si>
  <si>
    <t xml:space="preserve">1369/1</t>
  </si>
  <si>
    <t xml:space="preserve">1369/2</t>
  </si>
  <si>
    <t xml:space="preserve">1369/3</t>
  </si>
  <si>
    <t xml:space="preserve">1369/4</t>
  </si>
  <si>
    <t xml:space="preserve">1370/1</t>
  </si>
  <si>
    <t xml:space="preserve">1370/2</t>
  </si>
  <si>
    <t xml:space="preserve">1370/3</t>
  </si>
  <si>
    <t xml:space="preserve">1370/4</t>
  </si>
  <si>
    <t xml:space="preserve">1371/1</t>
  </si>
  <si>
    <t xml:space="preserve">1371/2</t>
  </si>
  <si>
    <t xml:space="preserve">1371/3</t>
  </si>
  <si>
    <t xml:space="preserve">1371/4</t>
  </si>
  <si>
    <t xml:space="preserve">1372/1</t>
  </si>
  <si>
    <t xml:space="preserve">1372/2</t>
  </si>
  <si>
    <t xml:space="preserve">1372/3</t>
  </si>
  <si>
    <t xml:space="preserve">1372/4</t>
  </si>
  <si>
    <t xml:space="preserve">1373/1</t>
  </si>
  <si>
    <t xml:space="preserve">1373/2</t>
  </si>
  <si>
    <t xml:space="preserve">1374</t>
  </si>
  <si>
    <t xml:space="preserve">1376/1</t>
  </si>
  <si>
    <t xml:space="preserve">1376/2</t>
  </si>
  <si>
    <t xml:space="preserve">1376/3</t>
  </si>
  <si>
    <t xml:space="preserve">1376/4</t>
  </si>
  <si>
    <t xml:space="preserve">1376/5</t>
  </si>
  <si>
    <t xml:space="preserve">1376/6</t>
  </si>
  <si>
    <t xml:space="preserve">1377/1</t>
  </si>
  <si>
    <t xml:space="preserve">1377/2</t>
  </si>
  <si>
    <t xml:space="preserve">1377/3</t>
  </si>
  <si>
    <t xml:space="preserve">1377/4</t>
  </si>
  <si>
    <t xml:space="preserve">1377/5</t>
  </si>
  <si>
    <t xml:space="preserve">1377/6</t>
  </si>
  <si>
    <t xml:space="preserve">1378</t>
  </si>
  <si>
    <t xml:space="preserve">1379</t>
  </si>
  <si>
    <t xml:space="preserve">1380/1</t>
  </si>
  <si>
    <t xml:space="preserve">1380/2</t>
  </si>
  <si>
    <t xml:space="preserve">1380/3</t>
  </si>
  <si>
    <t xml:space="preserve">1381</t>
  </si>
  <si>
    <t xml:space="preserve">1382/1</t>
  </si>
  <si>
    <t xml:space="preserve">1382/2</t>
  </si>
  <si>
    <t xml:space="preserve">1383/1</t>
  </si>
  <si>
    <t xml:space="preserve">1383/2</t>
  </si>
  <si>
    <t xml:space="preserve">1383/3</t>
  </si>
  <si>
    <t xml:space="preserve">1383/4</t>
  </si>
  <si>
    <t xml:space="preserve">1384/5</t>
  </si>
  <si>
    <t xml:space="preserve">1384/6</t>
  </si>
  <si>
    <t xml:space="preserve">1384/7</t>
  </si>
  <si>
    <t xml:space="preserve">1384/8</t>
  </si>
  <si>
    <t xml:space="preserve">1385/1</t>
  </si>
  <si>
    <t xml:space="preserve">1385/2</t>
  </si>
  <si>
    <t xml:space="preserve">1385/3</t>
  </si>
  <si>
    <t xml:space="preserve">1385/4</t>
  </si>
  <si>
    <t xml:space="preserve">1386/1</t>
  </si>
  <si>
    <t xml:space="preserve">1386/2</t>
  </si>
  <si>
    <t xml:space="preserve">1386/3</t>
  </si>
  <si>
    <t xml:space="preserve">1387/1</t>
  </si>
  <si>
    <t xml:space="preserve">1387/2</t>
  </si>
  <si>
    <t xml:space="preserve">1388/1</t>
  </si>
  <si>
    <t xml:space="preserve">1388/2</t>
  </si>
  <si>
    <t xml:space="preserve">1389/1</t>
  </si>
  <si>
    <t xml:space="preserve">1389/2</t>
  </si>
  <si>
    <t xml:space="preserve">1389/3</t>
  </si>
  <si>
    <t xml:space="preserve">1389/4</t>
  </si>
  <si>
    <t xml:space="preserve">1390</t>
  </si>
  <si>
    <t xml:space="preserve">1391</t>
  </si>
  <si>
    <t xml:space="preserve">1392</t>
  </si>
  <si>
    <t xml:space="preserve">1393/1</t>
  </si>
  <si>
    <t xml:space="preserve">1393/2</t>
  </si>
  <si>
    <t xml:space="preserve">1393/3</t>
  </si>
  <si>
    <t xml:space="preserve">1393/4</t>
  </si>
  <si>
    <t xml:space="preserve">1393/5</t>
  </si>
  <si>
    <t xml:space="preserve">1393/6</t>
  </si>
  <si>
    <t xml:space="preserve">1393/7</t>
  </si>
  <si>
    <t xml:space="preserve">1393/8</t>
  </si>
  <si>
    <t xml:space="preserve">1393/9</t>
  </si>
  <si>
    <t xml:space="preserve">1394/1</t>
  </si>
  <si>
    <t xml:space="preserve">1394/2</t>
  </si>
  <si>
    <t xml:space="preserve">1394/3</t>
  </si>
  <si>
    <t xml:space="preserve">1395/1</t>
  </si>
  <si>
    <t xml:space="preserve">1395/2</t>
  </si>
  <si>
    <t xml:space="preserve">1395/3</t>
  </si>
  <si>
    <t xml:space="preserve">1396/1</t>
  </si>
  <si>
    <t xml:space="preserve">1396/2</t>
  </si>
  <si>
    <t xml:space="preserve">1397/1</t>
  </si>
  <si>
    <t xml:space="preserve">1397/2</t>
  </si>
  <si>
    <t xml:space="preserve">1398</t>
  </si>
  <si>
    <t xml:space="preserve">1399/1</t>
  </si>
  <si>
    <t xml:space="preserve">1399/2</t>
  </si>
  <si>
    <t xml:space="preserve">1400/1</t>
  </si>
  <si>
    <t xml:space="preserve">1400/2</t>
  </si>
  <si>
    <t xml:space="preserve">1400/3</t>
  </si>
  <si>
    <t xml:space="preserve">1400/4</t>
  </si>
  <si>
    <t xml:space="preserve">1401/1</t>
  </si>
  <si>
    <t xml:space="preserve">1401/2</t>
  </si>
  <si>
    <t xml:space="preserve">1401/3</t>
  </si>
  <si>
    <t xml:space="preserve">1402/1</t>
  </si>
  <si>
    <t xml:space="preserve">1402/2</t>
  </si>
  <si>
    <t xml:space="preserve">1402/3</t>
  </si>
  <si>
    <t xml:space="preserve">1403/1</t>
  </si>
  <si>
    <t xml:space="preserve">1403/2</t>
  </si>
  <si>
    <t xml:space="preserve">1403/3</t>
  </si>
  <si>
    <t xml:space="preserve">1404/1</t>
  </si>
  <si>
    <t xml:space="preserve">1404/2</t>
  </si>
  <si>
    <t xml:space="preserve">1405/1</t>
  </si>
  <si>
    <t xml:space="preserve">1405/2</t>
  </si>
  <si>
    <t xml:space="preserve">1405/3</t>
  </si>
  <si>
    <t xml:space="preserve">1405/4</t>
  </si>
  <si>
    <t xml:space="preserve">1406/1</t>
  </si>
  <si>
    <t xml:space="preserve">1406/2</t>
  </si>
  <si>
    <t xml:space="preserve">1406/3</t>
  </si>
  <si>
    <t xml:space="preserve">1407/1</t>
  </si>
  <si>
    <t xml:space="preserve">1407/2</t>
  </si>
  <si>
    <t xml:space="preserve">1407/3</t>
  </si>
  <si>
    <t xml:space="preserve">1407/6</t>
  </si>
  <si>
    <t xml:space="preserve">1408/1</t>
  </si>
  <si>
    <t xml:space="preserve">1408/2</t>
  </si>
  <si>
    <t xml:space="preserve">1409/1</t>
  </si>
  <si>
    <t xml:space="preserve">1409/2</t>
  </si>
  <si>
    <t xml:space="preserve">1409/3</t>
  </si>
  <si>
    <t xml:space="preserve">1410/1</t>
  </si>
  <si>
    <t xml:space="preserve">1410/2</t>
  </si>
  <si>
    <t xml:space="preserve">1411/1</t>
  </si>
  <si>
    <t xml:space="preserve">1411/2</t>
  </si>
  <si>
    <t xml:space="preserve">1411/3</t>
  </si>
  <si>
    <t xml:space="preserve">1411/4</t>
  </si>
  <si>
    <t xml:space="preserve">1412</t>
  </si>
  <si>
    <t xml:space="preserve">1413/1</t>
  </si>
  <si>
    <t xml:space="preserve">1414/1</t>
  </si>
  <si>
    <t xml:space="preserve">1414/2</t>
  </si>
  <si>
    <t xml:space="preserve">1414/3</t>
  </si>
  <si>
    <t xml:space="preserve">1414/4</t>
  </si>
  <si>
    <t xml:space="preserve">1415/1</t>
  </si>
  <si>
    <t xml:space="preserve">1415/2</t>
  </si>
  <si>
    <t xml:space="preserve">1416/1</t>
  </si>
  <si>
    <t xml:space="preserve">1416/2</t>
  </si>
  <si>
    <t xml:space="preserve">1417/1</t>
  </si>
  <si>
    <t xml:space="preserve">1417/2</t>
  </si>
  <si>
    <t xml:space="preserve">1418</t>
  </si>
  <si>
    <t xml:space="preserve">1419/1</t>
  </si>
  <si>
    <t xml:space="preserve">1419/2</t>
  </si>
  <si>
    <t xml:space="preserve">1420/1</t>
  </si>
  <si>
    <t xml:space="preserve">1421</t>
  </si>
  <si>
    <t xml:space="preserve">1422/1</t>
  </si>
  <si>
    <t xml:space="preserve">1422/2</t>
  </si>
  <si>
    <t xml:space="preserve">1422/3</t>
  </si>
  <si>
    <t xml:space="preserve">1422/4</t>
  </si>
  <si>
    <t xml:space="preserve">1422/5</t>
  </si>
  <si>
    <t xml:space="preserve">1423/1</t>
  </si>
  <si>
    <t xml:space="preserve">1423/2</t>
  </si>
  <si>
    <t xml:space="preserve">1423/3</t>
  </si>
  <si>
    <t xml:space="preserve">1423/4</t>
  </si>
  <si>
    <t xml:space="preserve">1423/5</t>
  </si>
  <si>
    <t xml:space="preserve">1423/6</t>
  </si>
  <si>
    <t xml:space="preserve">1423/7</t>
  </si>
  <si>
    <t xml:space="preserve">1423/8</t>
  </si>
  <si>
    <t xml:space="preserve">1424/1</t>
  </si>
  <si>
    <t xml:space="preserve">1424/2</t>
  </si>
  <si>
    <t xml:space="preserve">1424/3</t>
  </si>
  <si>
    <t xml:space="preserve">1425/1</t>
  </si>
  <si>
    <t xml:space="preserve">1425/2</t>
  </si>
  <si>
    <t xml:space="preserve">1426/1</t>
  </si>
  <si>
    <t xml:space="preserve">1426/2</t>
  </si>
  <si>
    <t xml:space="preserve">1426/3</t>
  </si>
  <si>
    <t xml:space="preserve">1426/4</t>
  </si>
  <si>
    <t xml:space="preserve">1427/1</t>
  </si>
  <si>
    <t xml:space="preserve">1427/2</t>
  </si>
  <si>
    <t xml:space="preserve">1428</t>
  </si>
  <si>
    <t xml:space="preserve">1429/1</t>
  </si>
  <si>
    <t xml:space="preserve">1429/2</t>
  </si>
  <si>
    <t xml:space="preserve">1430/1</t>
  </si>
  <si>
    <t xml:space="preserve">1430/2</t>
  </si>
  <si>
    <t xml:space="preserve">1430/3</t>
  </si>
  <si>
    <t xml:space="preserve">1430/4</t>
  </si>
  <si>
    <t xml:space="preserve">1431</t>
  </si>
  <si>
    <t xml:space="preserve">1432</t>
  </si>
  <si>
    <t xml:space="preserve">1433</t>
  </si>
  <si>
    <t xml:space="preserve">1434</t>
  </si>
  <si>
    <t xml:space="preserve">1435</t>
  </si>
  <si>
    <t xml:space="preserve">1436/1</t>
  </si>
  <si>
    <t xml:space="preserve">1436/2</t>
  </si>
  <si>
    <t xml:space="preserve">1437/1</t>
  </si>
  <si>
    <t xml:space="preserve">1437/2</t>
  </si>
  <si>
    <t xml:space="preserve">1438</t>
  </si>
  <si>
    <t xml:space="preserve">1439</t>
  </si>
  <si>
    <t xml:space="preserve">1440/1</t>
  </si>
  <si>
    <t xml:space="preserve">1440/2</t>
  </si>
  <si>
    <t xml:space="preserve">1441</t>
  </si>
  <si>
    <t xml:space="preserve">1442</t>
  </si>
  <si>
    <t xml:space="preserve">1443</t>
  </si>
  <si>
    <t xml:space="preserve">1444/1</t>
  </si>
  <si>
    <t xml:space="preserve">1444/2</t>
  </si>
  <si>
    <t xml:space="preserve">1444/3</t>
  </si>
  <si>
    <t xml:space="preserve">1445</t>
  </si>
  <si>
    <t xml:space="preserve">1446/1</t>
  </si>
  <si>
    <t xml:space="preserve">1446/2</t>
  </si>
  <si>
    <t xml:space="preserve">1447/1</t>
  </si>
  <si>
    <t xml:space="preserve">1447/2</t>
  </si>
  <si>
    <t xml:space="preserve">1447/3</t>
  </si>
  <si>
    <t xml:space="preserve">1448</t>
  </si>
  <si>
    <t xml:space="preserve">1449</t>
  </si>
  <si>
    <t xml:space="preserve">1450</t>
  </si>
  <si>
    <t xml:space="preserve">1451/1</t>
  </si>
  <si>
    <t xml:space="preserve">1451/2</t>
  </si>
  <si>
    <t xml:space="preserve">1452/1</t>
  </si>
  <si>
    <t xml:space="preserve">1452/2</t>
  </si>
  <si>
    <t xml:space="preserve">1452/3</t>
  </si>
  <si>
    <t xml:space="preserve">1453</t>
  </si>
  <si>
    <t xml:space="preserve">1454</t>
  </si>
  <si>
    <t xml:space="preserve">1455</t>
  </si>
  <si>
    <t xml:space="preserve">1456</t>
  </si>
  <si>
    <t xml:space="preserve">1457/1</t>
  </si>
  <si>
    <t xml:space="preserve">1457/2</t>
  </si>
  <si>
    <t xml:space="preserve">1458/1</t>
  </si>
  <si>
    <t xml:space="preserve">1458/2</t>
  </si>
  <si>
    <t xml:space="preserve">1458/3</t>
  </si>
  <si>
    <t xml:space="preserve">1459</t>
  </si>
  <si>
    <t xml:space="preserve">1460/1</t>
  </si>
  <si>
    <t xml:space="preserve">1460/2</t>
  </si>
  <si>
    <t xml:space="preserve">1461/1</t>
  </si>
  <si>
    <t xml:space="preserve">1461/2</t>
  </si>
  <si>
    <t xml:space="preserve">1461/3</t>
  </si>
  <si>
    <t xml:space="preserve">1461/4</t>
  </si>
  <si>
    <t xml:space="preserve">1462/1</t>
  </si>
  <si>
    <t xml:space="preserve">1462/2</t>
  </si>
  <si>
    <t xml:space="preserve">1463/1</t>
  </si>
  <si>
    <t xml:space="preserve">1463/2</t>
  </si>
  <si>
    <t xml:space="preserve">1464</t>
  </si>
  <si>
    <t xml:space="preserve">1465</t>
  </si>
  <si>
    <t xml:space="preserve">1466</t>
  </si>
  <si>
    <t xml:space="preserve">1467</t>
  </si>
  <si>
    <t xml:space="preserve">1468</t>
  </si>
  <si>
    <t xml:space="preserve">1469/1</t>
  </si>
  <si>
    <t xml:space="preserve">1469/2</t>
  </si>
  <si>
    <t xml:space="preserve">1470</t>
  </si>
  <si>
    <t xml:space="preserve">1471/1</t>
  </si>
  <si>
    <t xml:space="preserve">1471/2</t>
  </si>
  <si>
    <t xml:space="preserve">1471/3</t>
  </si>
  <si>
    <t xml:space="preserve">1471/4</t>
  </si>
  <si>
    <t xml:space="preserve">1472/2</t>
  </si>
  <si>
    <t xml:space="preserve">1473/2</t>
  </si>
  <si>
    <t xml:space="preserve">1474/1</t>
  </si>
  <si>
    <t xml:space="preserve">1474/2</t>
  </si>
  <si>
    <t xml:space="preserve">1481/2</t>
  </si>
  <si>
    <t xml:space="preserve">1482/3</t>
  </si>
  <si>
    <t xml:space="preserve">1482/4</t>
  </si>
  <si>
    <t xml:space="preserve">1483/2</t>
  </si>
  <si>
    <t xml:space="preserve">1484/1</t>
  </si>
  <si>
    <t xml:space="preserve">1484/2</t>
  </si>
  <si>
    <t xml:space="preserve">1485</t>
  </si>
  <si>
    <t xml:space="preserve">1486</t>
  </si>
  <si>
    <t xml:space="preserve">1487</t>
  </si>
  <si>
    <t xml:space="preserve">1488</t>
  </si>
  <si>
    <t xml:space="preserve">1489</t>
  </si>
  <si>
    <t xml:space="preserve">1490/1</t>
  </si>
  <si>
    <t xml:space="preserve">1490/2</t>
  </si>
  <si>
    <t xml:space="preserve">1490/3</t>
  </si>
  <si>
    <t xml:space="preserve">1491</t>
  </si>
  <si>
    <t xml:space="preserve">1492</t>
  </si>
  <si>
    <t xml:space="preserve">1493</t>
  </si>
  <si>
    <t xml:space="preserve">1494/3</t>
  </si>
  <si>
    <t xml:space="preserve">1494/4</t>
  </si>
  <si>
    <t xml:space="preserve">1495/2</t>
  </si>
  <si>
    <t xml:space="preserve">1500/2</t>
  </si>
  <si>
    <t xml:space="preserve">1501/1</t>
  </si>
  <si>
    <t xml:space="preserve">1501/2</t>
  </si>
  <si>
    <t xml:space="preserve">1502</t>
  </si>
  <si>
    <t xml:space="preserve">1503</t>
  </si>
  <si>
    <t xml:space="preserve">1504</t>
  </si>
  <si>
    <t xml:space="preserve">1505/1</t>
  </si>
  <si>
    <t xml:space="preserve">1505/2</t>
  </si>
  <si>
    <t xml:space="preserve">1505/3</t>
  </si>
  <si>
    <t xml:space="preserve">1506/5</t>
  </si>
  <si>
    <t xml:space="preserve">1506/6</t>
  </si>
  <si>
    <t xml:space="preserve">1506/7</t>
  </si>
  <si>
    <t xml:space="preserve">1506/8</t>
  </si>
  <si>
    <t xml:space="preserve">1508/5</t>
  </si>
  <si>
    <t xml:space="preserve">1508/6</t>
  </si>
  <si>
    <t xml:space="preserve">1508/7</t>
  </si>
  <si>
    <t xml:space="preserve">1508/8</t>
  </si>
  <si>
    <t xml:space="preserve">1509</t>
  </si>
  <si>
    <t xml:space="preserve">1510</t>
  </si>
  <si>
    <t xml:space="preserve">1511</t>
  </si>
  <si>
    <t xml:space="preserve">1512</t>
  </si>
  <si>
    <t xml:space="preserve">1513</t>
  </si>
  <si>
    <t xml:space="preserve">1514/2</t>
  </si>
  <si>
    <t xml:space="preserve">1518/2</t>
  </si>
  <si>
    <t xml:space="preserve">1519</t>
  </si>
  <si>
    <t xml:space="preserve">1530</t>
  </si>
  <si>
    <t xml:space="preserve">5526/2</t>
  </si>
  <si>
    <t xml:space="preserve">5527/2</t>
  </si>
  <si>
    <t xml:space="preserve">739</t>
  </si>
  <si>
    <t xml:space="preserve">743</t>
  </si>
  <si>
    <t xml:space="preserve">746</t>
  </si>
  <si>
    <t xml:space="preserve">747</t>
  </si>
  <si>
    <t xml:space="preserve">748</t>
  </si>
  <si>
    <t xml:space="preserve">749</t>
  </si>
  <si>
    <t xml:space="preserve">750</t>
  </si>
  <si>
    <t xml:space="preserve">751</t>
  </si>
  <si>
    <t xml:space="preserve">752</t>
  </si>
  <si>
    <t xml:space="preserve">753</t>
  </si>
  <si>
    <t xml:space="preserve">754</t>
  </si>
  <si>
    <t xml:space="preserve">755</t>
  </si>
  <si>
    <t xml:space="preserve">756</t>
  </si>
  <si>
    <t xml:space="preserve">757</t>
  </si>
  <si>
    <t xml:space="preserve">758/1</t>
  </si>
  <si>
    <t xml:space="preserve">758/2</t>
  </si>
  <si>
    <t xml:space="preserve">759</t>
  </si>
  <si>
    <t xml:space="preserve">760/1</t>
  </si>
  <si>
    <t xml:space="preserve">760/2</t>
  </si>
  <si>
    <t xml:space="preserve">761/1</t>
  </si>
  <si>
    <t xml:space="preserve">761/2</t>
  </si>
  <si>
    <t xml:space="preserve">762/1</t>
  </si>
  <si>
    <t xml:space="preserve">762/2</t>
  </si>
  <si>
    <t xml:space="preserve">763</t>
  </si>
  <si>
    <t xml:space="preserve">764</t>
  </si>
  <si>
    <t xml:space="preserve">765</t>
  </si>
  <si>
    <t xml:space="preserve">766/1</t>
  </si>
  <si>
    <t xml:space="preserve">766/2</t>
  </si>
  <si>
    <t xml:space="preserve">767/1</t>
  </si>
  <si>
    <t xml:space="preserve">767/2</t>
  </si>
  <si>
    <t xml:space="preserve">768/1</t>
  </si>
  <si>
    <t xml:space="preserve">768/2</t>
  </si>
  <si>
    <t xml:space="preserve">769</t>
  </si>
  <si>
    <t xml:space="preserve">770</t>
  </si>
  <si>
    <t xml:space="preserve">771</t>
  </si>
  <si>
    <t xml:space="preserve">772</t>
  </si>
  <si>
    <t xml:space="preserve">773/1</t>
  </si>
  <si>
    <t xml:space="preserve">773/2</t>
  </si>
  <si>
    <t xml:space="preserve">773/3</t>
  </si>
  <si>
    <t xml:space="preserve">774/2</t>
  </si>
  <si>
    <t xml:space="preserve">774/3</t>
  </si>
  <si>
    <t xml:space="preserve">775/1</t>
  </si>
  <si>
    <t xml:space="preserve">775/2</t>
  </si>
  <si>
    <t xml:space="preserve">776/1</t>
  </si>
  <si>
    <t xml:space="preserve">776/2</t>
  </si>
  <si>
    <t xml:space="preserve">777</t>
  </si>
  <si>
    <t xml:space="preserve">778</t>
  </si>
  <si>
    <t xml:space="preserve">779/1</t>
  </si>
  <si>
    <t xml:space="preserve">779/2</t>
  </si>
  <si>
    <t xml:space="preserve">779/3</t>
  </si>
  <si>
    <t xml:space="preserve">779/4</t>
  </si>
  <si>
    <t xml:space="preserve">780/1</t>
  </si>
  <si>
    <t xml:space="preserve">780/2</t>
  </si>
  <si>
    <t xml:space="preserve">780/3</t>
  </si>
  <si>
    <t xml:space="preserve">780/4</t>
  </si>
  <si>
    <t xml:space="preserve">781/1</t>
  </si>
  <si>
    <t xml:space="preserve">781/2</t>
  </si>
  <si>
    <t xml:space="preserve">782</t>
  </si>
  <si>
    <t xml:space="preserve">783/2</t>
  </si>
  <si>
    <t xml:space="preserve">784/2</t>
  </si>
  <si>
    <t xml:space="preserve">785/7</t>
  </si>
  <si>
    <t xml:space="preserve">785/8</t>
  </si>
  <si>
    <t xml:space="preserve">785/9</t>
  </si>
  <si>
    <t xml:space="preserve">786/7</t>
  </si>
  <si>
    <t xml:space="preserve">786/8</t>
  </si>
  <si>
    <t xml:space="preserve">786/9</t>
  </si>
  <si>
    <t xml:space="preserve">787/3</t>
  </si>
  <si>
    <t xml:space="preserve">788/3</t>
  </si>
  <si>
    <t xml:space="preserve">789/3</t>
  </si>
  <si>
    <t xml:space="preserve">790/3</t>
  </si>
  <si>
    <t xml:space="preserve">791/3</t>
  </si>
  <si>
    <t xml:space="preserve">792/3</t>
  </si>
  <si>
    <t xml:space="preserve">793/3</t>
  </si>
  <si>
    <t xml:space="preserve">794/3</t>
  </si>
  <si>
    <t xml:space="preserve">796/4</t>
  </si>
  <si>
    <t xml:space="preserve">803/2</t>
  </si>
  <si>
    <t xml:space="preserve">804/2</t>
  </si>
  <si>
    <t xml:space="preserve">805/3</t>
  </si>
  <si>
    <t xml:space="preserve">805/4</t>
  </si>
  <si>
    <t xml:space="preserve">806/3</t>
  </si>
  <si>
    <t xml:space="preserve">806/4</t>
  </si>
  <si>
    <t xml:space="preserve">807/3</t>
  </si>
  <si>
    <t xml:space="preserve">807/4</t>
  </si>
  <si>
    <t xml:space="preserve">808/2</t>
  </si>
  <si>
    <t xml:space="preserve">809/2</t>
  </si>
  <si>
    <t xml:space="preserve">810/2</t>
  </si>
  <si>
    <t xml:space="preserve">811/2</t>
  </si>
  <si>
    <t xml:space="preserve">812/5</t>
  </si>
  <si>
    <t xml:space="preserve">812/6</t>
  </si>
  <si>
    <t xml:space="preserve">812/7</t>
  </si>
  <si>
    <t xml:space="preserve">812/8</t>
  </si>
  <si>
    <t xml:space="preserve">813/2</t>
  </si>
  <si>
    <t xml:space="preserve">814/2</t>
  </si>
  <si>
    <t xml:space="preserve">815/3</t>
  </si>
  <si>
    <t xml:space="preserve">815/4</t>
  </si>
  <si>
    <t xml:space="preserve">816/3</t>
  </si>
  <si>
    <t xml:space="preserve">816/4</t>
  </si>
  <si>
    <t xml:space="preserve">817/3</t>
  </si>
  <si>
    <t xml:space="preserve">817/4</t>
  </si>
  <si>
    <t xml:space="preserve">818/3</t>
  </si>
  <si>
    <t xml:space="preserve">819/3</t>
  </si>
  <si>
    <t xml:space="preserve">820/1</t>
  </si>
  <si>
    <t xml:space="preserve">820/2</t>
  </si>
  <si>
    <t xml:space="preserve">821/5</t>
  </si>
  <si>
    <t xml:space="preserve">821/6</t>
  </si>
  <si>
    <t xml:space="preserve">822/6</t>
  </si>
  <si>
    <t xml:space="preserve">822/7</t>
  </si>
  <si>
    <t xml:space="preserve">822/8</t>
  </si>
  <si>
    <t xml:space="preserve">822/9</t>
  </si>
  <si>
    <t xml:space="preserve">823/3</t>
  </si>
  <si>
    <t xml:space="preserve">824/3</t>
  </si>
  <si>
    <t xml:space="preserve">825/3</t>
  </si>
  <si>
    <t xml:space="preserve">826/3</t>
  </si>
  <si>
    <t xml:space="preserve">827</t>
  </si>
  <si>
    <t xml:space="preserve">828/3</t>
  </si>
  <si>
    <t xml:space="preserve">829/3</t>
  </si>
  <si>
    <t xml:space="preserve">830/5</t>
  </si>
  <si>
    <t xml:space="preserve">830/6</t>
  </si>
  <si>
    <t xml:space="preserve">831/3</t>
  </si>
  <si>
    <t xml:space="preserve">832/3</t>
  </si>
  <si>
    <t xml:space="preserve">833/3</t>
  </si>
  <si>
    <t xml:space="preserve">834/3</t>
  </si>
  <si>
    <t xml:space="preserve">835/1</t>
  </si>
  <si>
    <t xml:space="preserve">835/2</t>
  </si>
  <si>
    <t xml:space="preserve">835/3</t>
  </si>
  <si>
    <t xml:space="preserve">835/4</t>
  </si>
  <si>
    <t xml:space="preserve">836/1</t>
  </si>
  <si>
    <t xml:space="preserve">836/2</t>
  </si>
  <si>
    <t xml:space="preserve">837</t>
  </si>
  <si>
    <t xml:space="preserve">838/1</t>
  </si>
  <si>
    <t xml:space="preserve">838/2</t>
  </si>
  <si>
    <t xml:space="preserve">839</t>
  </si>
  <si>
    <t xml:space="preserve">840</t>
  </si>
  <si>
    <t xml:space="preserve">841</t>
  </si>
  <si>
    <t xml:space="preserve">842</t>
  </si>
  <si>
    <t xml:space="preserve">843</t>
  </si>
  <si>
    <t xml:space="preserve">844</t>
  </si>
  <si>
    <t xml:space="preserve">845</t>
  </si>
  <si>
    <t xml:space="preserve">846</t>
  </si>
  <si>
    <t xml:space="preserve">847</t>
  </si>
  <si>
    <t xml:space="preserve">848</t>
  </si>
  <si>
    <t xml:space="preserve">849/1</t>
  </si>
  <si>
    <t xml:space="preserve">849/2</t>
  </si>
  <si>
    <t xml:space="preserve">849/3</t>
  </si>
  <si>
    <t xml:space="preserve">850/1</t>
  </si>
  <si>
    <t xml:space="preserve">850/2</t>
  </si>
  <si>
    <t xml:space="preserve">850/3</t>
  </si>
  <si>
    <t xml:space="preserve">851/1</t>
  </si>
  <si>
    <t xml:space="preserve">851/2</t>
  </si>
  <si>
    <t xml:space="preserve">851/3</t>
  </si>
  <si>
    <t xml:space="preserve">852/1</t>
  </si>
  <si>
    <t xml:space="preserve">852/2</t>
  </si>
  <si>
    <t xml:space="preserve">852/3</t>
  </si>
  <si>
    <t xml:space="preserve">853</t>
  </si>
  <si>
    <t xml:space="preserve">854/1</t>
  </si>
  <si>
    <t xml:space="preserve">854/2</t>
  </si>
  <si>
    <t xml:space="preserve">854/3</t>
  </si>
  <si>
    <t xml:space="preserve">855</t>
  </si>
  <si>
    <t xml:space="preserve">856/1</t>
  </si>
  <si>
    <t xml:space="preserve">856/2</t>
  </si>
  <si>
    <t xml:space="preserve">857</t>
  </si>
  <si>
    <t xml:space="preserve">858</t>
  </si>
  <si>
    <t xml:space="preserve">859</t>
  </si>
  <si>
    <t xml:space="preserve">860</t>
  </si>
  <si>
    <t xml:space="preserve">861/1</t>
  </si>
  <si>
    <t xml:space="preserve">861/2</t>
  </si>
  <si>
    <t xml:space="preserve">861/3</t>
  </si>
  <si>
    <t xml:space="preserve">862/1</t>
  </si>
  <si>
    <t xml:space="preserve">862/2</t>
  </si>
  <si>
    <t xml:space="preserve">862/3</t>
  </si>
  <si>
    <t xml:space="preserve">863</t>
  </si>
  <si>
    <t xml:space="preserve">864</t>
  </si>
  <si>
    <t xml:space="preserve">865</t>
  </si>
  <si>
    <t xml:space="preserve">866/1</t>
  </si>
  <si>
    <t xml:space="preserve">866/2</t>
  </si>
  <si>
    <t xml:space="preserve">866/3</t>
  </si>
  <si>
    <t xml:space="preserve">866/4</t>
  </si>
  <si>
    <t xml:space="preserve">866/5</t>
  </si>
  <si>
    <t xml:space="preserve">867/1</t>
  </si>
  <si>
    <t xml:space="preserve">867/2</t>
  </si>
  <si>
    <t xml:space="preserve">867/3</t>
  </si>
  <si>
    <t xml:space="preserve">867/4</t>
  </si>
  <si>
    <t xml:space="preserve">867/5</t>
  </si>
  <si>
    <t xml:space="preserve">868/1</t>
  </si>
  <si>
    <t xml:space="preserve">868/2</t>
  </si>
  <si>
    <t xml:space="preserve">868/3</t>
  </si>
  <si>
    <t xml:space="preserve">868/4</t>
  </si>
  <si>
    <t xml:space="preserve">868/5</t>
  </si>
  <si>
    <t xml:space="preserve">869/1</t>
  </si>
  <si>
    <t xml:space="preserve">869/2</t>
  </si>
  <si>
    <t xml:space="preserve">869/3</t>
  </si>
  <si>
    <t xml:space="preserve">869/4</t>
  </si>
  <si>
    <t xml:space="preserve">869/5</t>
  </si>
  <si>
    <t xml:space="preserve">870/1</t>
  </si>
  <si>
    <t xml:space="preserve">870/2</t>
  </si>
  <si>
    <t xml:space="preserve">870/3</t>
  </si>
  <si>
    <t xml:space="preserve">870/4</t>
  </si>
  <si>
    <t xml:space="preserve">870/5</t>
  </si>
  <si>
    <t xml:space="preserve">871/1</t>
  </si>
  <si>
    <t xml:space="preserve">871/2</t>
  </si>
  <si>
    <t xml:space="preserve">871/3</t>
  </si>
  <si>
    <t xml:space="preserve">871/4</t>
  </si>
  <si>
    <t xml:space="preserve">871/5</t>
  </si>
  <si>
    <t xml:space="preserve">872</t>
  </si>
  <si>
    <t xml:space="preserve">873</t>
  </si>
  <si>
    <t xml:space="preserve">874</t>
  </si>
  <si>
    <t xml:space="preserve">875</t>
  </si>
  <si>
    <t xml:space="preserve">876/1</t>
  </si>
  <si>
    <t xml:space="preserve">876/2</t>
  </si>
  <si>
    <t xml:space="preserve">876/3</t>
  </si>
  <si>
    <t xml:space="preserve">876/4</t>
  </si>
  <si>
    <t xml:space="preserve">877/1</t>
  </si>
  <si>
    <t xml:space="preserve">877/2</t>
  </si>
  <si>
    <t xml:space="preserve">878/1</t>
  </si>
  <si>
    <t xml:space="preserve">878/2</t>
  </si>
  <si>
    <t xml:space="preserve">879</t>
  </si>
  <si>
    <t xml:space="preserve">880</t>
  </si>
  <si>
    <t xml:space="preserve">881</t>
  </si>
  <si>
    <t xml:space="preserve">882</t>
  </si>
  <si>
    <t xml:space="preserve">883</t>
  </si>
  <si>
    <t xml:space="preserve">884</t>
  </si>
  <si>
    <t xml:space="preserve">885</t>
  </si>
  <si>
    <t xml:space="preserve">886</t>
  </si>
  <si>
    <t xml:space="preserve">887/1</t>
  </si>
  <si>
    <t xml:space="preserve">887/2</t>
  </si>
  <si>
    <t xml:space="preserve">887/3</t>
  </si>
  <si>
    <t xml:space="preserve">888</t>
  </si>
  <si>
    <t xml:space="preserve">889</t>
  </si>
  <si>
    <t xml:space="preserve">890/1</t>
  </si>
  <si>
    <t xml:space="preserve">890/2</t>
  </si>
  <si>
    <t xml:space="preserve">890/3</t>
  </si>
  <si>
    <t xml:space="preserve">891</t>
  </si>
  <si>
    <t xml:space="preserve">892/1</t>
  </si>
  <si>
    <t xml:space="preserve">892/2</t>
  </si>
  <si>
    <t xml:space="preserve">893/1</t>
  </si>
  <si>
    <t xml:space="preserve">893/2</t>
  </si>
  <si>
    <t xml:space="preserve">894</t>
  </si>
  <si>
    <t xml:space="preserve">895</t>
  </si>
  <si>
    <t xml:space="preserve">896</t>
  </si>
  <si>
    <t xml:space="preserve">897</t>
  </si>
  <si>
    <t xml:space="preserve">898</t>
  </si>
  <si>
    <t xml:space="preserve">899</t>
  </si>
  <si>
    <t xml:space="preserve">900</t>
  </si>
  <si>
    <t xml:space="preserve">901/1</t>
  </si>
  <si>
    <t xml:space="preserve">901/2</t>
  </si>
  <si>
    <t xml:space="preserve">902/1</t>
  </si>
  <si>
    <t xml:space="preserve">902/2</t>
  </si>
  <si>
    <t xml:space="preserve">903/1</t>
  </si>
  <si>
    <t xml:space="preserve">903/2</t>
  </si>
  <si>
    <t xml:space="preserve">903/3</t>
  </si>
  <si>
    <t xml:space="preserve">903/4</t>
  </si>
  <si>
    <t xml:space="preserve">903/5</t>
  </si>
  <si>
    <t xml:space="preserve">903/6</t>
  </si>
  <si>
    <t xml:space="preserve">904/1</t>
  </si>
  <si>
    <t xml:space="preserve">904/2</t>
  </si>
  <si>
    <t xml:space="preserve">905/1</t>
  </si>
  <si>
    <t xml:space="preserve">905/2</t>
  </si>
  <si>
    <t xml:space="preserve">906</t>
  </si>
  <si>
    <t xml:space="preserve">907</t>
  </si>
  <si>
    <t xml:space="preserve">908</t>
  </si>
  <si>
    <t xml:space="preserve">909/1</t>
  </si>
  <si>
    <t xml:space="preserve">909/2</t>
  </si>
  <si>
    <t xml:space="preserve">910/1</t>
  </si>
  <si>
    <t xml:space="preserve">910/2</t>
  </si>
  <si>
    <t xml:space="preserve">911/1</t>
  </si>
  <si>
    <t xml:space="preserve">911/2</t>
  </si>
  <si>
    <t xml:space="preserve">912/1</t>
  </si>
  <si>
    <t xml:space="preserve">912/2</t>
  </si>
  <si>
    <t xml:space="preserve">913/1</t>
  </si>
  <si>
    <t xml:space="preserve">913/2</t>
  </si>
  <si>
    <t xml:space="preserve">914/1</t>
  </si>
  <si>
    <t xml:space="preserve">914/2</t>
  </si>
  <si>
    <t xml:space="preserve">915/1</t>
  </si>
  <si>
    <t xml:space="preserve">915/2</t>
  </si>
  <si>
    <t xml:space="preserve">916</t>
  </si>
  <si>
    <t xml:space="preserve">917</t>
  </si>
  <si>
    <t xml:space="preserve">918/1</t>
  </si>
  <si>
    <t xml:space="preserve">919/1</t>
  </si>
  <si>
    <t xml:space="preserve">920</t>
  </si>
  <si>
    <t xml:space="preserve">921/1</t>
  </si>
  <si>
    <t xml:space="preserve">921/2</t>
  </si>
  <si>
    <t xml:space="preserve">922</t>
  </si>
  <si>
    <t xml:space="preserve">923</t>
  </si>
  <si>
    <t xml:space="preserve">924/1</t>
  </si>
  <si>
    <t xml:space="preserve">924/3</t>
  </si>
  <si>
    <t xml:space="preserve">925/1</t>
  </si>
  <si>
    <t xml:space="preserve">925/3</t>
  </si>
  <si>
    <t xml:space="preserve">926/1</t>
  </si>
  <si>
    <t xml:space="preserve">926/2</t>
  </si>
  <si>
    <t xml:space="preserve">927/1</t>
  </si>
  <si>
    <t xml:space="preserve">927/2</t>
  </si>
  <si>
    <t xml:space="preserve">927/3</t>
  </si>
  <si>
    <t xml:space="preserve">927/4</t>
  </si>
  <si>
    <t xml:space="preserve">927/5</t>
  </si>
  <si>
    <t xml:space="preserve">927/6</t>
  </si>
  <si>
    <t xml:space="preserve">927/7</t>
  </si>
  <si>
    <t xml:space="preserve">927/8</t>
  </si>
  <si>
    <t xml:space="preserve">928/1</t>
  </si>
  <si>
    <t xml:space="preserve">928/2</t>
  </si>
  <si>
    <t xml:space="preserve">929/1</t>
  </si>
  <si>
    <t xml:space="preserve">929/2</t>
  </si>
  <si>
    <t xml:space="preserve">930</t>
  </si>
  <si>
    <t xml:space="preserve">931/1</t>
  </si>
  <si>
    <t xml:space="preserve">931/2</t>
  </si>
  <si>
    <t xml:space="preserve">932/1</t>
  </si>
  <si>
    <t xml:space="preserve">932/2</t>
  </si>
  <si>
    <t xml:space="preserve">933</t>
  </si>
  <si>
    <t xml:space="preserve">934</t>
  </si>
  <si>
    <t xml:space="preserve">935/1</t>
  </si>
  <si>
    <t xml:space="preserve">935/2</t>
  </si>
  <si>
    <t xml:space="preserve">935/3</t>
  </si>
  <si>
    <t xml:space="preserve">935/4</t>
  </si>
  <si>
    <t xml:space="preserve">935/5</t>
  </si>
  <si>
    <t xml:space="preserve">935/6</t>
  </si>
  <si>
    <t xml:space="preserve">935/7</t>
  </si>
  <si>
    <t xml:space="preserve">935/8</t>
  </si>
  <si>
    <t xml:space="preserve">936/1</t>
  </si>
  <si>
    <t xml:space="preserve">936/2</t>
  </si>
  <si>
    <t xml:space="preserve">936/3</t>
  </si>
  <si>
    <t xml:space="preserve">936/4</t>
  </si>
  <si>
    <t xml:space="preserve">937/1</t>
  </si>
  <si>
    <t xml:space="preserve">937/10</t>
  </si>
  <si>
    <t xml:space="preserve">937/11</t>
  </si>
  <si>
    <t xml:space="preserve">937/12</t>
  </si>
  <si>
    <t xml:space="preserve">937/2</t>
  </si>
  <si>
    <t xml:space="preserve">937/3</t>
  </si>
  <si>
    <t xml:space="preserve">937/4</t>
  </si>
  <si>
    <t xml:space="preserve">937/5</t>
  </si>
  <si>
    <t xml:space="preserve">937/6</t>
  </si>
  <si>
    <t xml:space="preserve">937/7</t>
  </si>
  <si>
    <t xml:space="preserve">937/8</t>
  </si>
  <si>
    <t xml:space="preserve">937/9</t>
  </si>
  <si>
    <t xml:space="preserve">938</t>
  </si>
  <si>
    <t xml:space="preserve">939</t>
  </si>
  <si>
    <t xml:space="preserve">940</t>
  </si>
  <si>
    <t xml:space="preserve">941/1</t>
  </si>
  <si>
    <t xml:space="preserve">941/2</t>
  </si>
  <si>
    <t xml:space="preserve">942</t>
  </si>
  <si>
    <t xml:space="preserve">943/1</t>
  </si>
  <si>
    <t xml:space="preserve">943/2</t>
  </si>
  <si>
    <t xml:space="preserve">944</t>
  </si>
  <si>
    <t xml:space="preserve">945</t>
  </si>
  <si>
    <t xml:space="preserve">946</t>
  </si>
  <si>
    <t xml:space="preserve">947</t>
  </si>
  <si>
    <t xml:space="preserve">948/1</t>
  </si>
  <si>
    <t xml:space="preserve">948/2</t>
  </si>
  <si>
    <t xml:space="preserve">949/1</t>
  </si>
  <si>
    <t xml:space="preserve">949/2</t>
  </si>
  <si>
    <t xml:space="preserve">950/1</t>
  </si>
  <si>
    <t xml:space="preserve">950/2</t>
  </si>
  <si>
    <t xml:space="preserve">951</t>
  </si>
  <si>
    <t xml:space="preserve">952/1</t>
  </si>
  <si>
    <t xml:space="preserve">952/2</t>
  </si>
  <si>
    <t xml:space="preserve">953/1</t>
  </si>
  <si>
    <t xml:space="preserve">953/2</t>
  </si>
  <si>
    <t xml:space="preserve">955/1</t>
  </si>
  <si>
    <t xml:space="preserve">955/2</t>
  </si>
  <si>
    <t xml:space="preserve">956/1</t>
  </si>
  <si>
    <t xml:space="preserve">956/2</t>
  </si>
  <si>
    <t xml:space="preserve">956/3</t>
  </si>
  <si>
    <t xml:space="preserve">956/4</t>
  </si>
  <si>
    <t xml:space="preserve">957</t>
  </si>
  <si>
    <t xml:space="preserve">958</t>
  </si>
  <si>
    <t xml:space="preserve">959/1</t>
  </si>
  <si>
    <t xml:space="preserve">959/2</t>
  </si>
  <si>
    <t xml:space="preserve">960</t>
  </si>
  <si>
    <t xml:space="preserve">961</t>
  </si>
  <si>
    <t xml:space="preserve">962</t>
  </si>
  <si>
    <t xml:space="preserve">963</t>
  </si>
  <si>
    <t xml:space="preserve">964</t>
  </si>
  <si>
    <t xml:space="preserve">965</t>
  </si>
  <si>
    <t xml:space="preserve">966/1</t>
  </si>
  <si>
    <t xml:space="preserve">966/2</t>
  </si>
  <si>
    <t xml:space="preserve">967/1</t>
  </si>
  <si>
    <t xml:space="preserve">967/2</t>
  </si>
  <si>
    <t xml:space="preserve">967/3</t>
  </si>
  <si>
    <t xml:space="preserve">967/4</t>
  </si>
  <si>
    <t xml:space="preserve">968/1</t>
  </si>
  <si>
    <t xml:space="preserve">968/2</t>
  </si>
  <si>
    <t xml:space="preserve">969/1</t>
  </si>
  <si>
    <t xml:space="preserve">969/2</t>
  </si>
  <si>
    <t xml:space="preserve">970/1</t>
  </si>
  <si>
    <t xml:space="preserve">970/2</t>
  </si>
  <si>
    <t xml:space="preserve">971/1</t>
  </si>
  <si>
    <t xml:space="preserve">971/2</t>
  </si>
  <si>
    <t xml:space="preserve">972/1</t>
  </si>
  <si>
    <t xml:space="preserve">972/2</t>
  </si>
  <si>
    <t xml:space="preserve">973</t>
  </si>
  <si>
    <t xml:space="preserve">974</t>
  </si>
  <si>
    <t xml:space="preserve">975</t>
  </si>
  <si>
    <t xml:space="preserve">976</t>
  </si>
  <si>
    <t xml:space="preserve">977</t>
  </si>
  <si>
    <t xml:space="preserve">978/1</t>
  </si>
  <si>
    <t xml:space="preserve">978/2</t>
  </si>
  <si>
    <t xml:space="preserve">979/1</t>
  </si>
  <si>
    <t xml:space="preserve">979/2</t>
  </si>
  <si>
    <t xml:space="preserve">979/3</t>
  </si>
  <si>
    <t xml:space="preserve">979/4</t>
  </si>
  <si>
    <t xml:space="preserve">980</t>
  </si>
  <si>
    <t xml:space="preserve">981</t>
  </si>
  <si>
    <t xml:space="preserve">982/1</t>
  </si>
  <si>
    <t xml:space="preserve">982/2</t>
  </si>
  <si>
    <t xml:space="preserve">982/3</t>
  </si>
  <si>
    <t xml:space="preserve">982/4</t>
  </si>
  <si>
    <t xml:space="preserve">983</t>
  </si>
  <si>
    <t xml:space="preserve">984</t>
  </si>
  <si>
    <t xml:space="preserve">985/1</t>
  </si>
  <si>
    <t xml:space="preserve">985/2</t>
  </si>
  <si>
    <t xml:space="preserve">985/3</t>
  </si>
  <si>
    <t xml:space="preserve">985/4</t>
  </si>
  <si>
    <t xml:space="preserve">986/1</t>
  </si>
  <si>
    <t xml:space="preserve">986/2</t>
  </si>
  <si>
    <t xml:space="preserve">986/3</t>
  </si>
  <si>
    <t xml:space="preserve">986/4</t>
  </si>
  <si>
    <t xml:space="preserve">986/5</t>
  </si>
  <si>
    <t xml:space="preserve">986/6</t>
  </si>
  <si>
    <t xml:space="preserve">987/1</t>
  </si>
  <si>
    <t xml:space="preserve">987/2</t>
  </si>
  <si>
    <t xml:space="preserve">988/1</t>
  </si>
  <si>
    <t xml:space="preserve">988/2</t>
  </si>
  <si>
    <t xml:space="preserve">989/1</t>
  </si>
  <si>
    <t xml:space="preserve">989/2</t>
  </si>
  <si>
    <t xml:space="preserve">989/3</t>
  </si>
  <si>
    <t xml:space="preserve">989/4</t>
  </si>
  <si>
    <t xml:space="preserve">989/5</t>
  </si>
  <si>
    <t xml:space="preserve">990</t>
  </si>
  <si>
    <t xml:space="preserve">991/1</t>
  </si>
  <si>
    <t xml:space="preserve">991/2</t>
  </si>
  <si>
    <t xml:space="preserve">991/3</t>
  </si>
  <si>
    <t xml:space="preserve">991/4</t>
  </si>
  <si>
    <t xml:space="preserve">992/1</t>
  </si>
  <si>
    <t xml:space="preserve">992/2</t>
  </si>
  <si>
    <t xml:space="preserve">992/3</t>
  </si>
  <si>
    <t xml:space="preserve">992/4</t>
  </si>
  <si>
    <t xml:space="preserve">992/5</t>
  </si>
  <si>
    <t xml:space="preserve">993/1</t>
  </si>
  <si>
    <t xml:space="preserve">993/2</t>
  </si>
  <si>
    <t xml:space="preserve">993/3</t>
  </si>
  <si>
    <t xml:space="preserve">993/4</t>
  </si>
  <si>
    <t xml:space="preserve">994/1</t>
  </si>
  <si>
    <t xml:space="preserve">994/2</t>
  </si>
  <si>
    <t xml:space="preserve">995/1</t>
  </si>
  <si>
    <t xml:space="preserve">995/2</t>
  </si>
  <si>
    <t xml:space="preserve">996</t>
  </si>
  <si>
    <t xml:space="preserve">997</t>
  </si>
  <si>
    <t xml:space="preserve">3277/1</t>
  </si>
  <si>
    <t xml:space="preserve">1926/1</t>
  </si>
  <si>
    <t xml:space="preserve">1262</t>
  </si>
  <si>
    <t xml:space="preserve">0710/1</t>
  </si>
  <si>
    <t xml:space="preserve">1263/1</t>
  </si>
  <si>
    <t xml:space="preserve">1263/2</t>
  </si>
  <si>
    <t xml:space="preserve">1267</t>
  </si>
  <si>
    <t xml:space="preserve">0704/1</t>
  </si>
  <si>
    <t xml:space="preserve">1268/1</t>
  </si>
  <si>
    <t xml:space="preserve">1269/1</t>
  </si>
  <si>
    <t xml:space="preserve">1272/2</t>
  </si>
  <si>
    <t xml:space="preserve">1272/3</t>
  </si>
  <si>
    <t xml:space="preserve">1273/1</t>
  </si>
  <si>
    <t xml:space="preserve">1273/2</t>
  </si>
  <si>
    <t xml:space="preserve">1273/3</t>
  </si>
  <si>
    <t xml:space="preserve">1274/1</t>
  </si>
  <si>
    <t xml:space="preserve">1274/2</t>
  </si>
  <si>
    <t xml:space="preserve">1274/3</t>
  </si>
  <si>
    <t xml:space="preserve">1274/4</t>
  </si>
  <si>
    <t xml:space="preserve">1274/5</t>
  </si>
  <si>
    <t xml:space="preserve">1275/1</t>
  </si>
  <si>
    <t xml:space="preserve">1275/2</t>
  </si>
  <si>
    <t xml:space="preserve">1275/3</t>
  </si>
  <si>
    <t xml:space="preserve">1276/1</t>
  </si>
  <si>
    <t xml:space="preserve">1276/2</t>
  </si>
  <si>
    <t xml:space="preserve">1277/1</t>
  </si>
  <si>
    <t xml:space="preserve">1277/2</t>
  </si>
  <si>
    <t xml:space="preserve">1277/3</t>
  </si>
  <si>
    <t xml:space="preserve">1277/4</t>
  </si>
  <si>
    <t xml:space="preserve">1277/5</t>
  </si>
  <si>
    <t xml:space="preserve">1278/1</t>
  </si>
  <si>
    <t xml:space="preserve">1278/2</t>
  </si>
  <si>
    <t xml:space="preserve">1278/3</t>
  </si>
  <si>
    <t xml:space="preserve">1278/4</t>
  </si>
  <si>
    <t xml:space="preserve">1278/5</t>
  </si>
  <si>
    <t xml:space="preserve">1279</t>
  </si>
  <si>
    <t xml:space="preserve">1280/1</t>
  </si>
  <si>
    <t xml:space="preserve">1280/2</t>
  </si>
  <si>
    <t xml:space="preserve">1281/1</t>
  </si>
  <si>
    <t xml:space="preserve">1281/4</t>
  </si>
  <si>
    <t xml:space="preserve">1282</t>
  </si>
  <si>
    <t xml:space="preserve">1283</t>
  </si>
  <si>
    <t xml:space="preserve">1302/1</t>
  </si>
  <si>
    <t xml:space="preserve">1302/2</t>
  </si>
  <si>
    <t xml:space="preserve">1303/1</t>
  </si>
  <si>
    <t xml:space="preserve">1303/2</t>
  </si>
  <si>
    <t xml:space="preserve">1303/3</t>
  </si>
  <si>
    <t xml:space="preserve">1306/1</t>
  </si>
  <si>
    <t xml:space="preserve">1306/2</t>
  </si>
  <si>
    <t xml:space="preserve">1306/3</t>
  </si>
  <si>
    <t xml:space="preserve">1307/1</t>
  </si>
  <si>
    <t xml:space="preserve">1307/2</t>
  </si>
  <si>
    <t xml:space="preserve">1563/11</t>
  </si>
  <si>
    <t xml:space="preserve">Lesný pozemok</t>
  </si>
  <si>
    <t xml:space="preserve">0103/1</t>
  </si>
  <si>
    <t xml:space="preserve">0117/1</t>
  </si>
  <si>
    <t xml:space="preserve">1563/8</t>
  </si>
  <si>
    <t xml:space="preserve">1575/4</t>
  </si>
  <si>
    <t xml:space="preserve">1011/1</t>
  </si>
  <si>
    <t xml:space="preserve">1589/2</t>
  </si>
  <si>
    <t xml:space="preserve">0102/1</t>
  </si>
  <si>
    <t xml:space="preserve">0105/1</t>
  </si>
  <si>
    <t xml:space="preserve">1590/2</t>
  </si>
  <si>
    <t xml:space="preserve">1591/2</t>
  </si>
  <si>
    <t xml:space="preserve">1591/6</t>
  </si>
  <si>
    <t xml:space="preserve">1592/2</t>
  </si>
  <si>
    <t xml:space="preserve">1601/1</t>
  </si>
  <si>
    <t xml:space="preserve">1601/2</t>
  </si>
  <si>
    <t xml:space="preserve">1601/3</t>
  </si>
  <si>
    <t xml:space="preserve">1601/4</t>
  </si>
  <si>
    <t xml:space="preserve">1602/1</t>
  </si>
  <si>
    <t xml:space="preserve">1602/2</t>
  </si>
  <si>
    <t xml:space="preserve">1602/4</t>
  </si>
  <si>
    <t xml:space="preserve">1602/5</t>
  </si>
  <si>
    <t xml:space="preserve">1603/1</t>
  </si>
  <si>
    <t xml:space="preserve">1603/2</t>
  </si>
  <si>
    <t xml:space="preserve">1603/3</t>
  </si>
  <si>
    <t xml:space="preserve">1603/4</t>
  </si>
  <si>
    <t xml:space="preserve">1603/5</t>
  </si>
  <si>
    <t xml:space="preserve">1604/6</t>
  </si>
  <si>
    <t xml:space="preserve">0002/1</t>
  </si>
  <si>
    <t xml:space="preserve">1604/8</t>
  </si>
  <si>
    <t xml:space="preserve">1607</t>
  </si>
  <si>
    <t xml:space="preserve">1609</t>
  </si>
  <si>
    <t xml:space="preserve">1610/1</t>
  </si>
  <si>
    <t xml:space="preserve">1614</t>
  </si>
  <si>
    <t xml:space="preserve">1615/1</t>
  </si>
  <si>
    <t xml:space="preserve">1632/1</t>
  </si>
  <si>
    <t xml:space="preserve">1632/3</t>
  </si>
  <si>
    <t xml:space="preserve">1633</t>
  </si>
  <si>
    <t xml:space="preserve">1635/1</t>
  </si>
  <si>
    <t xml:space="preserve">1643/2</t>
  </si>
  <si>
    <t xml:space="preserve">1644</t>
  </si>
  <si>
    <t xml:space="preserve">1657/6</t>
  </si>
  <si>
    <t xml:space="preserve">0603/1</t>
  </si>
  <si>
    <t xml:space="preserve">1664/1</t>
  </si>
  <si>
    <t xml:space="preserve">1666/1</t>
  </si>
  <si>
    <t xml:space="preserve">1666/2</t>
  </si>
  <si>
    <t xml:space="preserve">1667/1</t>
  </si>
  <si>
    <t xml:space="preserve">1668</t>
  </si>
  <si>
    <t xml:space="preserve">0602/1</t>
  </si>
  <si>
    <t xml:space="preserve">1669</t>
  </si>
  <si>
    <t xml:space="preserve">1670/1</t>
  </si>
  <si>
    <t xml:space="preserve">1671</t>
  </si>
  <si>
    <t xml:space="preserve">1672/1</t>
  </si>
  <si>
    <t xml:space="preserve">1672/2</t>
  </si>
  <si>
    <t xml:space="preserve">1672/3</t>
  </si>
  <si>
    <t xml:space="preserve">1673</t>
  </si>
  <si>
    <t xml:space="preserve">1674</t>
  </si>
  <si>
    <t xml:space="preserve">1675</t>
  </si>
  <si>
    <t xml:space="preserve">1676</t>
  </si>
  <si>
    <t xml:space="preserve">1677/2</t>
  </si>
  <si>
    <t xml:space="preserve">1681</t>
  </si>
  <si>
    <t xml:space="preserve">1682</t>
  </si>
  <si>
    <t xml:space="preserve">1697</t>
  </si>
  <si>
    <t xml:space="preserve">1698/1</t>
  </si>
  <si>
    <t xml:space="preserve">1699/1</t>
  </si>
  <si>
    <t xml:space="preserve">1699/2</t>
  </si>
  <si>
    <t xml:space="preserve">1700/1</t>
  </si>
  <si>
    <t xml:space="preserve">1700/2</t>
  </si>
  <si>
    <t xml:space="preserve">1701</t>
  </si>
  <si>
    <t xml:space="preserve">1702</t>
  </si>
  <si>
    <t xml:space="preserve">1703</t>
  </si>
  <si>
    <t xml:space="preserve">1704</t>
  </si>
  <si>
    <t xml:space="preserve">1705/1</t>
  </si>
  <si>
    <t xml:space="preserve">1706/1</t>
  </si>
  <si>
    <t xml:space="preserve">1706/2</t>
  </si>
  <si>
    <t xml:space="preserve">1706/3</t>
  </si>
  <si>
    <t xml:space="preserve">1707</t>
  </si>
  <si>
    <t xml:space="preserve">1708</t>
  </si>
  <si>
    <t xml:space="preserve">1709</t>
  </si>
  <si>
    <t xml:space="preserve">1710</t>
  </si>
  <si>
    <t xml:space="preserve">1711</t>
  </si>
  <si>
    <t xml:space="preserve">1712/1</t>
  </si>
  <si>
    <t xml:space="preserve">1712/2</t>
  </si>
  <si>
    <t xml:space="preserve">1713/1</t>
  </si>
  <si>
    <t xml:space="preserve">1713/2</t>
  </si>
  <si>
    <t xml:space="preserve">1714/1</t>
  </si>
  <si>
    <t xml:space="preserve">1736/2</t>
  </si>
  <si>
    <t xml:space="preserve">9718/1</t>
  </si>
  <si>
    <t xml:space="preserve">1781</t>
  </si>
  <si>
    <t xml:space="preserve">0813/1</t>
  </si>
  <si>
    <t xml:space="preserve">1782</t>
  </si>
  <si>
    <t xml:space="preserve">1784/1</t>
  </si>
  <si>
    <t xml:space="preserve">1784/2</t>
  </si>
  <si>
    <t xml:space="preserve">1865/1</t>
  </si>
  <si>
    <t xml:space="preserve">1865/2</t>
  </si>
  <si>
    <t xml:space="preserve">1865/3</t>
  </si>
  <si>
    <t xml:space="preserve">1866/1</t>
  </si>
  <si>
    <t xml:space="preserve">1866/2</t>
  </si>
  <si>
    <t xml:space="preserve">1866/3</t>
  </si>
  <si>
    <t xml:space="preserve">1867/1</t>
  </si>
  <si>
    <t xml:space="preserve">1867/11</t>
  </si>
  <si>
    <t xml:space="preserve">1867/2</t>
  </si>
  <si>
    <t xml:space="preserve">1867/3</t>
  </si>
  <si>
    <t xml:space="preserve">1867/4</t>
  </si>
  <si>
    <t xml:space="preserve">1867/5</t>
  </si>
  <si>
    <t xml:space="preserve">1867/6</t>
  </si>
  <si>
    <t xml:space="preserve">1867/7</t>
  </si>
  <si>
    <t xml:space="preserve">1868</t>
  </si>
  <si>
    <t xml:space="preserve">1869/1</t>
  </si>
  <si>
    <t xml:space="preserve">1869/2</t>
  </si>
  <si>
    <t xml:space="preserve">1870/1</t>
  </si>
  <si>
    <t xml:space="preserve">1870/2</t>
  </si>
  <si>
    <t xml:space="preserve">1871</t>
  </si>
  <si>
    <t xml:space="preserve">1872/1</t>
  </si>
  <si>
    <t xml:space="preserve">1872/2</t>
  </si>
  <si>
    <t xml:space="preserve">1873/1</t>
  </si>
  <si>
    <t xml:space="preserve">1873/2</t>
  </si>
  <si>
    <t xml:space="preserve">1873/3</t>
  </si>
  <si>
    <t xml:space="preserve">1873/4</t>
  </si>
  <si>
    <t xml:space="preserve">1874/1</t>
  </si>
  <si>
    <t xml:space="preserve">1874/2</t>
  </si>
  <si>
    <t xml:space="preserve">1875/1</t>
  </si>
  <si>
    <t xml:space="preserve">1875/2</t>
  </si>
  <si>
    <t xml:space="preserve">1876/1</t>
  </si>
  <si>
    <t xml:space="preserve">1876/2</t>
  </si>
  <si>
    <t xml:space="preserve">1877</t>
  </si>
  <si>
    <t xml:space="preserve">1878</t>
  </si>
  <si>
    <t xml:space="preserve">1879/1</t>
  </si>
  <si>
    <t xml:space="preserve">1879/2</t>
  </si>
  <si>
    <t xml:space="preserve">1880/1</t>
  </si>
  <si>
    <t xml:space="preserve">1880/2</t>
  </si>
  <si>
    <t xml:space="preserve">1881</t>
  </si>
  <si>
    <t xml:space="preserve">1882</t>
  </si>
  <si>
    <t xml:space="preserve">9810/1</t>
  </si>
  <si>
    <t xml:space="preserve">1883</t>
  </si>
  <si>
    <t xml:space="preserve">1884</t>
  </si>
  <si>
    <t xml:space="preserve">1885</t>
  </si>
  <si>
    <t xml:space="preserve">1886/1</t>
  </si>
  <si>
    <t xml:space="preserve">1886/2</t>
  </si>
  <si>
    <t xml:space="preserve">1887/1</t>
  </si>
  <si>
    <t xml:space="preserve">1887/2</t>
  </si>
  <si>
    <t xml:space="preserve">1888</t>
  </si>
  <si>
    <t xml:space="preserve">1889/1</t>
  </si>
  <si>
    <t xml:space="preserve">1889/2</t>
  </si>
  <si>
    <t xml:space="preserve">1889/3</t>
  </si>
  <si>
    <t xml:space="preserve">1890/1</t>
  </si>
  <si>
    <t xml:space="preserve">1890/2</t>
  </si>
  <si>
    <t xml:space="preserve">1891</t>
  </si>
  <si>
    <t xml:space="preserve">1892/1</t>
  </si>
  <si>
    <t xml:space="preserve">1892/2</t>
  </si>
  <si>
    <t xml:space="preserve">1893/1</t>
  </si>
  <si>
    <t xml:space="preserve">1894/1</t>
  </si>
  <si>
    <t xml:space="preserve">1894/2</t>
  </si>
  <si>
    <t xml:space="preserve">1895</t>
  </si>
  <si>
    <t xml:space="preserve">1896</t>
  </si>
  <si>
    <t xml:space="preserve">1897/1</t>
  </si>
  <si>
    <t xml:space="preserve">1897/2</t>
  </si>
  <si>
    <t xml:space="preserve">1898</t>
  </si>
  <si>
    <t xml:space="preserve">1899/1</t>
  </si>
  <si>
    <t xml:space="preserve">1899/2</t>
  </si>
  <si>
    <t xml:space="preserve">1900/1</t>
  </si>
  <si>
    <t xml:space="preserve">1900/2</t>
  </si>
  <si>
    <t xml:space="preserve">1901/2</t>
  </si>
  <si>
    <t xml:space="preserve">1902/1</t>
  </si>
  <si>
    <t xml:space="preserve">1902/2</t>
  </si>
  <si>
    <t xml:space="preserve">1903</t>
  </si>
  <si>
    <t xml:space="preserve">1904/1</t>
  </si>
  <si>
    <t xml:space="preserve">1904/2</t>
  </si>
  <si>
    <t xml:space="preserve">1905</t>
  </si>
  <si>
    <t xml:space="preserve">1906</t>
  </si>
  <si>
    <t xml:space="preserve">1907</t>
  </si>
  <si>
    <t xml:space="preserve">1908/1</t>
  </si>
  <si>
    <t xml:space="preserve">1908/2</t>
  </si>
  <si>
    <t xml:space="preserve">1909/1</t>
  </si>
  <si>
    <t xml:space="preserve">1909/2</t>
  </si>
  <si>
    <t xml:space="preserve">1909/3</t>
  </si>
  <si>
    <t xml:space="preserve">1909/4</t>
  </si>
  <si>
    <t xml:space="preserve">1910/1</t>
  </si>
  <si>
    <t xml:space="preserve">1910/2</t>
  </si>
  <si>
    <t xml:space="preserve">1911/1</t>
  </si>
  <si>
    <t xml:space="preserve">1912</t>
  </si>
  <si>
    <t xml:space="preserve">1913</t>
  </si>
  <si>
    <t xml:space="preserve">1914</t>
  </si>
  <si>
    <t xml:space="preserve">1915</t>
  </si>
  <si>
    <t xml:space="preserve">1916</t>
  </si>
  <si>
    <t xml:space="preserve">1993</t>
  </si>
  <si>
    <t xml:space="preserve">1994/1</t>
  </si>
  <si>
    <t xml:space="preserve">1994/2</t>
  </si>
  <si>
    <t xml:space="preserve">1998</t>
  </si>
  <si>
    <t xml:space="preserve">1999</t>
  </si>
  <si>
    <t xml:space="preserve">2000</t>
  </si>
  <si>
    <t xml:space="preserve">2547</t>
  </si>
  <si>
    <t xml:space="preserve">2548</t>
  </si>
  <si>
    <t xml:space="preserve">2549</t>
  </si>
  <si>
    <t xml:space="preserve">2550</t>
  </si>
  <si>
    <t xml:space="preserve">2551/1</t>
  </si>
  <si>
    <t xml:space="preserve">2551/2</t>
  </si>
  <si>
    <t xml:space="preserve">2575/1</t>
  </si>
  <si>
    <t xml:space="preserve">2575/2</t>
  </si>
  <si>
    <t xml:space="preserve">2576/2</t>
  </si>
  <si>
    <t xml:space="preserve">2577/1</t>
  </si>
  <si>
    <t xml:space="preserve">2578</t>
  </si>
  <si>
    <t xml:space="preserve">2581</t>
  </si>
  <si>
    <t xml:space="preserve">2582</t>
  </si>
  <si>
    <t xml:space="preserve">2583</t>
  </si>
  <si>
    <t xml:space="preserve">2584</t>
  </si>
  <si>
    <t xml:space="preserve">2585</t>
  </si>
  <si>
    <t xml:space="preserve">2586/3</t>
  </si>
  <si>
    <t xml:space="preserve">2587/1</t>
  </si>
  <si>
    <t xml:space="preserve">2590/1</t>
  </si>
  <si>
    <t xml:space="preserve">2590/2</t>
  </si>
  <si>
    <t xml:space="preserve">2591</t>
  </si>
  <si>
    <t xml:space="preserve">2592/2</t>
  </si>
  <si>
    <t xml:space="preserve">2594/1</t>
  </si>
  <si>
    <t xml:space="preserve">2594/2</t>
  </si>
  <si>
    <t xml:space="preserve">2594/3</t>
  </si>
  <si>
    <t xml:space="preserve">2595/1</t>
  </si>
  <si>
    <t xml:space="preserve">2595/2</t>
  </si>
  <si>
    <t xml:space="preserve">2595/3</t>
  </si>
  <si>
    <t xml:space="preserve">2595/4</t>
  </si>
  <si>
    <t xml:space="preserve">2595/5</t>
  </si>
  <si>
    <t xml:space="preserve">2596</t>
  </si>
  <si>
    <t xml:space="preserve">2597</t>
  </si>
  <si>
    <t xml:space="preserve">2598</t>
  </si>
  <si>
    <t xml:space="preserve">2599</t>
  </si>
  <si>
    <t xml:space="preserve">2600</t>
  </si>
  <si>
    <t xml:space="preserve">2601</t>
  </si>
  <si>
    <t xml:space="preserve">2604/1</t>
  </si>
  <si>
    <t xml:space="preserve">2604/2</t>
  </si>
  <si>
    <t xml:space="preserve">2605</t>
  </si>
  <si>
    <t xml:space="preserve">2606/1</t>
  </si>
  <si>
    <t xml:space="preserve">2606/2</t>
  </si>
  <si>
    <t xml:space="preserve">2607/1</t>
  </si>
  <si>
    <t xml:space="preserve">2607/2</t>
  </si>
  <si>
    <t xml:space="preserve">2608/1</t>
  </si>
  <si>
    <t xml:space="preserve">2608/2</t>
  </si>
  <si>
    <t xml:space="preserve">2609/1</t>
  </si>
  <si>
    <t xml:space="preserve">2609/2</t>
  </si>
  <si>
    <t xml:space="preserve">2610</t>
  </si>
  <si>
    <t xml:space="preserve">2611</t>
  </si>
  <si>
    <t xml:space="preserve">2612/1</t>
  </si>
  <si>
    <t xml:space="preserve">2612/2</t>
  </si>
  <si>
    <t xml:space="preserve">2613/1</t>
  </si>
  <si>
    <t xml:space="preserve">2613/2</t>
  </si>
  <si>
    <t xml:space="preserve">2614/1</t>
  </si>
  <si>
    <t xml:space="preserve">2614/2</t>
  </si>
  <si>
    <t xml:space="preserve">2615/2</t>
  </si>
  <si>
    <t xml:space="preserve">2615/3</t>
  </si>
  <si>
    <t xml:space="preserve">2615/4</t>
  </si>
  <si>
    <t xml:space="preserve">2616</t>
  </si>
  <si>
    <t xml:space="preserve">2617</t>
  </si>
  <si>
    <t xml:space="preserve">2618</t>
  </si>
  <si>
    <t xml:space="preserve">2619</t>
  </si>
  <si>
    <t xml:space="preserve">2620/1</t>
  </si>
  <si>
    <t xml:space="preserve">2620/2</t>
  </si>
  <si>
    <t xml:space="preserve">2621</t>
  </si>
  <si>
    <t xml:space="preserve">2622</t>
  </si>
  <si>
    <t xml:space="preserve">2623/1</t>
  </si>
  <si>
    <t xml:space="preserve">2623/2</t>
  </si>
  <si>
    <t xml:space="preserve">2623/3</t>
  </si>
  <si>
    <t xml:space="preserve">2623/4</t>
  </si>
  <si>
    <t xml:space="preserve">2623/5</t>
  </si>
  <si>
    <t xml:space="preserve">2623/6</t>
  </si>
  <si>
    <t xml:space="preserve">2624/1</t>
  </si>
  <si>
    <t xml:space="preserve">2624/2</t>
  </si>
  <si>
    <t xml:space="preserve">2629</t>
  </si>
  <si>
    <t xml:space="preserve">2630</t>
  </si>
  <si>
    <t xml:space="preserve">2631</t>
  </si>
  <si>
    <t xml:space="preserve">2632</t>
  </si>
  <si>
    <t xml:space="preserve">2633</t>
  </si>
  <si>
    <t xml:space="preserve">2634</t>
  </si>
  <si>
    <t xml:space="preserve">2635</t>
  </si>
  <si>
    <t xml:space="preserve">2636</t>
  </si>
  <si>
    <t xml:space="preserve">2637</t>
  </si>
  <si>
    <t xml:space="preserve">2638/1</t>
  </si>
  <si>
    <t xml:space="preserve">2638/2</t>
  </si>
  <si>
    <t xml:space="preserve">2638/3</t>
  </si>
  <si>
    <t xml:space="preserve">2638/4</t>
  </si>
  <si>
    <t xml:space="preserve">2639</t>
  </si>
  <si>
    <t xml:space="preserve">2640/1</t>
  </si>
  <si>
    <t xml:space="preserve">2640/2</t>
  </si>
  <si>
    <t xml:space="preserve">2640/3</t>
  </si>
  <si>
    <t xml:space="preserve">2641/1</t>
  </si>
  <si>
    <t xml:space="preserve">2641/2</t>
  </si>
  <si>
    <t xml:space="preserve">2641/3</t>
  </si>
  <si>
    <t xml:space="preserve">2642/1</t>
  </si>
  <si>
    <t xml:space="preserve">2642/2</t>
  </si>
  <si>
    <t xml:space="preserve">2642/3</t>
  </si>
  <si>
    <t xml:space="preserve">2643</t>
  </si>
  <si>
    <t xml:space="preserve">2644</t>
  </si>
  <si>
    <t xml:space="preserve">2645</t>
  </si>
  <si>
    <t xml:space="preserve">2646/1</t>
  </si>
  <si>
    <t xml:space="preserve">2646/2</t>
  </si>
  <si>
    <t xml:space="preserve">2647/1</t>
  </si>
  <si>
    <t xml:space="preserve">2647/2</t>
  </si>
  <si>
    <t xml:space="preserve">2648</t>
  </si>
  <si>
    <t xml:space="preserve">2649</t>
  </si>
  <si>
    <t xml:space="preserve">2650</t>
  </si>
  <si>
    <t xml:space="preserve">2651</t>
  </si>
  <si>
    <t xml:space="preserve">2652</t>
  </si>
  <si>
    <t xml:space="preserve">2653</t>
  </si>
  <si>
    <t xml:space="preserve">2654</t>
  </si>
  <si>
    <t xml:space="preserve">2655/1</t>
  </si>
  <si>
    <t xml:space="preserve">2655/2</t>
  </si>
  <si>
    <t xml:space="preserve">2655/3</t>
  </si>
  <si>
    <t xml:space="preserve">2656</t>
  </si>
  <si>
    <t xml:space="preserve">2658</t>
  </si>
  <si>
    <t xml:space="preserve">2659</t>
  </si>
  <si>
    <t xml:space="preserve">2660/1</t>
  </si>
  <si>
    <t xml:space="preserve">2660/2</t>
  </si>
  <si>
    <t xml:space="preserve">2661/1</t>
  </si>
  <si>
    <t xml:space="preserve">2661/2</t>
  </si>
  <si>
    <t xml:space="preserve">2661/3</t>
  </si>
  <si>
    <t xml:space="preserve">2661/4</t>
  </si>
  <si>
    <t xml:space="preserve">2713/2</t>
  </si>
  <si>
    <t xml:space="preserve">2714</t>
  </si>
  <si>
    <t xml:space="preserve">2715/1</t>
  </si>
  <si>
    <t xml:space="preserve">2715/2</t>
  </si>
  <si>
    <t xml:space="preserve">2716/2</t>
  </si>
  <si>
    <t xml:space="preserve">2718</t>
  </si>
  <si>
    <t xml:space="preserve">2719/1</t>
  </si>
  <si>
    <t xml:space="preserve">2719/2</t>
  </si>
  <si>
    <t xml:space="preserve">2720/1</t>
  </si>
  <si>
    <t xml:space="preserve">2720/2</t>
  </si>
  <si>
    <t xml:space="preserve">2720/3</t>
  </si>
  <si>
    <t xml:space="preserve">2721/1</t>
  </si>
  <si>
    <t xml:space="preserve">2721/2</t>
  </si>
  <si>
    <t xml:space="preserve">2721/3</t>
  </si>
  <si>
    <t xml:space="preserve">2722/1</t>
  </si>
  <si>
    <t xml:space="preserve">2722/2</t>
  </si>
  <si>
    <t xml:space="preserve">2723</t>
  </si>
  <si>
    <t xml:space="preserve">2752</t>
  </si>
  <si>
    <t xml:space="preserve">9707/1</t>
  </si>
  <si>
    <t xml:space="preserve">2753</t>
  </si>
  <si>
    <t xml:space="preserve">2760/2</t>
  </si>
  <si>
    <t xml:space="preserve">2760/3</t>
  </si>
  <si>
    <t xml:space="preserve">2760/4</t>
  </si>
  <si>
    <t xml:space="preserve">2760/5</t>
  </si>
  <si>
    <t xml:space="preserve">2761/2</t>
  </si>
  <si>
    <t xml:space="preserve">2761/3</t>
  </si>
  <si>
    <t xml:space="preserve">0601/1</t>
  </si>
  <si>
    <t xml:space="preserve">2824/1</t>
  </si>
  <si>
    <t xml:space="preserve">2824/2</t>
  </si>
  <si>
    <t xml:space="preserve">2825/1</t>
  </si>
  <si>
    <t xml:space="preserve">2825/2</t>
  </si>
  <si>
    <t xml:space="preserve">2826</t>
  </si>
  <si>
    <t xml:space="preserve">2827/1</t>
  </si>
  <si>
    <t xml:space="preserve">2827/2</t>
  </si>
  <si>
    <t xml:space="preserve">2828/1</t>
  </si>
  <si>
    <t xml:space="preserve">2828/2</t>
  </si>
  <si>
    <t xml:space="preserve">2828/3</t>
  </si>
  <si>
    <t xml:space="preserve">2829</t>
  </si>
  <si>
    <t xml:space="preserve">2830/1</t>
  </si>
  <si>
    <t xml:space="preserve">2830/2</t>
  </si>
  <si>
    <t xml:space="preserve">2830/3</t>
  </si>
  <si>
    <t xml:space="preserve">2830/4</t>
  </si>
  <si>
    <t xml:space="preserve">2831/1</t>
  </si>
  <si>
    <t xml:space="preserve">2831/2</t>
  </si>
  <si>
    <t xml:space="preserve">2831/3</t>
  </si>
  <si>
    <t xml:space="preserve">2831/4</t>
  </si>
  <si>
    <t xml:space="preserve">2832</t>
  </si>
  <si>
    <t xml:space="preserve">2833</t>
  </si>
  <si>
    <t xml:space="preserve">2835</t>
  </si>
  <si>
    <t xml:space="preserve">2836/1</t>
  </si>
  <si>
    <t xml:space="preserve">2836/2</t>
  </si>
  <si>
    <t xml:space="preserve">2836/3</t>
  </si>
  <si>
    <t xml:space="preserve">2836/4</t>
  </si>
  <si>
    <t xml:space="preserve">2836/5</t>
  </si>
  <si>
    <t xml:space="preserve">2836/6</t>
  </si>
  <si>
    <t xml:space="preserve">2836/7</t>
  </si>
  <si>
    <t xml:space="preserve">2836/8</t>
  </si>
  <si>
    <t xml:space="preserve">2837/1</t>
  </si>
  <si>
    <t xml:space="preserve">2837/2</t>
  </si>
  <si>
    <t xml:space="preserve">2838</t>
  </si>
  <si>
    <t xml:space="preserve">2839/3</t>
  </si>
  <si>
    <t xml:space="preserve">2840/1</t>
  </si>
  <si>
    <t xml:space="preserve">2840/4</t>
  </si>
  <si>
    <t xml:space="preserve">2841</t>
  </si>
  <si>
    <t xml:space="preserve">2844/9</t>
  </si>
  <si>
    <t xml:space="preserve">8715/1</t>
  </si>
  <si>
    <t xml:space="preserve">2846/1</t>
  </si>
  <si>
    <t xml:space="preserve">2850/1</t>
  </si>
  <si>
    <t xml:space="preserve">2851/1</t>
  </si>
  <si>
    <t xml:space="preserve">2851/2</t>
  </si>
  <si>
    <t xml:space="preserve">2852</t>
  </si>
  <si>
    <t xml:space="preserve">2853</t>
  </si>
  <si>
    <t xml:space="preserve">2854/1</t>
  </si>
  <si>
    <t xml:space="preserve">2854/2</t>
  </si>
  <si>
    <t xml:space="preserve">2855</t>
  </si>
  <si>
    <t xml:space="preserve">2856/1</t>
  </si>
  <si>
    <t xml:space="preserve">2857</t>
  </si>
  <si>
    <t xml:space="preserve">2858</t>
  </si>
  <si>
    <t xml:space="preserve">2859</t>
  </si>
  <si>
    <t xml:space="preserve">2861/1</t>
  </si>
  <si>
    <t xml:space="preserve">2861/2</t>
  </si>
  <si>
    <t xml:space="preserve">2862</t>
  </si>
  <si>
    <t xml:space="preserve">2863</t>
  </si>
  <si>
    <t xml:space="preserve">2864</t>
  </si>
  <si>
    <t xml:space="preserve">2865/1</t>
  </si>
  <si>
    <t xml:space="preserve">2865/2</t>
  </si>
  <si>
    <t xml:space="preserve">2866</t>
  </si>
  <si>
    <t xml:space="preserve">2867</t>
  </si>
  <si>
    <t xml:space="preserve">2868</t>
  </si>
  <si>
    <t xml:space="preserve">2869/1</t>
  </si>
  <si>
    <t xml:space="preserve">2870/3</t>
  </si>
  <si>
    <t xml:space="preserve">2871/1</t>
  </si>
  <si>
    <t xml:space="preserve">2871/2</t>
  </si>
  <si>
    <t xml:space="preserve">2873/2</t>
  </si>
  <si>
    <t xml:space="preserve">2874/1</t>
  </si>
  <si>
    <t xml:space="preserve">2874/2</t>
  </si>
  <si>
    <t xml:space="preserve">2875/1</t>
  </si>
  <si>
    <t xml:space="preserve">2875/2</t>
  </si>
  <si>
    <t xml:space="preserve">2876</t>
  </si>
  <si>
    <t xml:space="preserve">2877</t>
  </si>
  <si>
    <t xml:space="preserve">2878</t>
  </si>
  <si>
    <t xml:space="preserve">2879</t>
  </si>
  <si>
    <t xml:space="preserve">2880</t>
  </si>
  <si>
    <t xml:space="preserve">2881</t>
  </si>
  <si>
    <t xml:space="preserve">2882</t>
  </si>
  <si>
    <t xml:space="preserve">2883</t>
  </si>
  <si>
    <t xml:space="preserve">2884</t>
  </si>
  <si>
    <t xml:space="preserve">2885/1</t>
  </si>
  <si>
    <t xml:space="preserve">2885/2</t>
  </si>
  <si>
    <t xml:space="preserve">2886</t>
  </si>
  <si>
    <t xml:space="preserve">2887</t>
  </si>
  <si>
    <t xml:space="preserve">2888</t>
  </si>
  <si>
    <t xml:space="preserve">2889</t>
  </si>
  <si>
    <t xml:space="preserve">2891</t>
  </si>
  <si>
    <t xml:space="preserve">2892</t>
  </si>
  <si>
    <t xml:space="preserve">2894</t>
  </si>
  <si>
    <t xml:space="preserve">2895/1</t>
  </si>
  <si>
    <t xml:space="preserve">2895/2</t>
  </si>
  <si>
    <t xml:space="preserve">2897</t>
  </si>
  <si>
    <t xml:space="preserve">8707/1</t>
  </si>
  <si>
    <t xml:space="preserve">2899</t>
  </si>
  <si>
    <t xml:space="preserve">2900/1</t>
  </si>
  <si>
    <t xml:space="preserve">2901/1</t>
  </si>
  <si>
    <t xml:space="preserve">2902/1</t>
  </si>
  <si>
    <t xml:space="preserve">2903</t>
  </si>
  <si>
    <t xml:space="preserve">2904</t>
  </si>
  <si>
    <t xml:space="preserve">2905</t>
  </si>
  <si>
    <t xml:space="preserve">2906</t>
  </si>
  <si>
    <t xml:space="preserve">2925</t>
  </si>
  <si>
    <t xml:space="preserve">2926</t>
  </si>
  <si>
    <t xml:space="preserve">2927</t>
  </si>
  <si>
    <t xml:space="preserve">2931/1</t>
  </si>
  <si>
    <t xml:space="preserve">2931/2</t>
  </si>
  <si>
    <t xml:space="preserve">2978/2</t>
  </si>
  <si>
    <t xml:space="preserve">3049/1</t>
  </si>
  <si>
    <t xml:space="preserve">9717/1</t>
  </si>
  <si>
    <t xml:space="preserve">3049/2</t>
  </si>
  <si>
    <t xml:space="preserve">3049/3</t>
  </si>
  <si>
    <t xml:space="preserve">3088</t>
  </si>
  <si>
    <t xml:space="preserve">9801/1</t>
  </si>
  <si>
    <t xml:space="preserve">3089</t>
  </si>
  <si>
    <t xml:space="preserve">3090/1</t>
  </si>
  <si>
    <t xml:space="preserve">3090/2</t>
  </si>
  <si>
    <t xml:space="preserve">3091/1</t>
  </si>
  <si>
    <t xml:space="preserve">3091/2</t>
  </si>
  <si>
    <t xml:space="preserve">3092/1</t>
  </si>
  <si>
    <t xml:space="preserve">3092/2</t>
  </si>
  <si>
    <t xml:space="preserve">3092/3</t>
  </si>
  <si>
    <t xml:space="preserve">3095</t>
  </si>
  <si>
    <t xml:space="preserve">3096/2</t>
  </si>
  <si>
    <t xml:space="preserve">3130/1</t>
  </si>
  <si>
    <t xml:space="preserve">3130/2</t>
  </si>
  <si>
    <t xml:space="preserve">3131</t>
  </si>
  <si>
    <t xml:space="preserve">3132</t>
  </si>
  <si>
    <t xml:space="preserve">3134</t>
  </si>
  <si>
    <t xml:space="preserve">3207/1</t>
  </si>
  <si>
    <t xml:space="preserve">9919/1</t>
  </si>
  <si>
    <t xml:space="preserve">3212</t>
  </si>
  <si>
    <t xml:space="preserve">9931/1</t>
  </si>
  <si>
    <t xml:space="preserve">3213/1</t>
  </si>
  <si>
    <t xml:space="preserve">3213/2</t>
  </si>
  <si>
    <t xml:space="preserve">3215</t>
  </si>
  <si>
    <t xml:space="preserve">3216/1</t>
  </si>
  <si>
    <t xml:space="preserve">3216/2</t>
  </si>
  <si>
    <t xml:space="preserve">3216/3</t>
  </si>
  <si>
    <t xml:space="preserve">3216/4</t>
  </si>
  <si>
    <t xml:space="preserve">3217/1</t>
  </si>
  <si>
    <t xml:space="preserve">3217/2</t>
  </si>
  <si>
    <t xml:space="preserve">3217/3</t>
  </si>
  <si>
    <t xml:space="preserve">3217/4</t>
  </si>
  <si>
    <t xml:space="preserve">3218/1</t>
  </si>
  <si>
    <t xml:space="preserve">3218/2</t>
  </si>
  <si>
    <t xml:space="preserve">3218/3</t>
  </si>
  <si>
    <t xml:space="preserve">3218/4</t>
  </si>
  <si>
    <t xml:space="preserve">3218/5</t>
  </si>
  <si>
    <t xml:space="preserve">3219</t>
  </si>
  <si>
    <t xml:space="preserve">3220/1</t>
  </si>
  <si>
    <t xml:space="preserve">3220/2</t>
  </si>
  <si>
    <t xml:space="preserve">3220/3</t>
  </si>
  <si>
    <t xml:space="preserve">3220/4</t>
  </si>
  <si>
    <t xml:space="preserve">3220/5</t>
  </si>
  <si>
    <t xml:space="preserve">3220/6</t>
  </si>
  <si>
    <t xml:space="preserve">3220/7</t>
  </si>
  <si>
    <t xml:space="preserve">3220/8</t>
  </si>
  <si>
    <t xml:space="preserve">3221/1</t>
  </si>
  <si>
    <t xml:space="preserve">3221/2</t>
  </si>
  <si>
    <t xml:space="preserve">3221/3</t>
  </si>
  <si>
    <t xml:space="preserve">3222/1</t>
  </si>
  <si>
    <t xml:space="preserve">3222/2</t>
  </si>
  <si>
    <t xml:space="preserve">3222/3</t>
  </si>
  <si>
    <t xml:space="preserve">3222/4</t>
  </si>
  <si>
    <t xml:space="preserve">3222/5</t>
  </si>
  <si>
    <t xml:space="preserve">3222/6</t>
  </si>
  <si>
    <t xml:space="preserve">3222/7</t>
  </si>
  <si>
    <t xml:space="preserve">3222/8</t>
  </si>
  <si>
    <t xml:space="preserve">3223/1</t>
  </si>
  <si>
    <t xml:space="preserve">3223/2</t>
  </si>
  <si>
    <t xml:space="preserve">3223/3</t>
  </si>
  <si>
    <t xml:space="preserve">3223/4</t>
  </si>
  <si>
    <t xml:space="preserve">3223/5</t>
  </si>
  <si>
    <t xml:space="preserve">3224</t>
  </si>
  <si>
    <t xml:space="preserve">3225</t>
  </si>
  <si>
    <t xml:space="preserve">3450/2</t>
  </si>
  <si>
    <t xml:space="preserve">9031/1</t>
  </si>
  <si>
    <t xml:space="preserve">3453/1</t>
  </si>
  <si>
    <t xml:space="preserve">3453/2</t>
  </si>
  <si>
    <t xml:space="preserve">3454/1</t>
  </si>
  <si>
    <t xml:space="preserve">3454/2</t>
  </si>
  <si>
    <t xml:space="preserve">3455/1</t>
  </si>
  <si>
    <t xml:space="preserve">3455/2</t>
  </si>
  <si>
    <t xml:space="preserve">3455/3</t>
  </si>
  <si>
    <t xml:space="preserve">3456/1</t>
  </si>
  <si>
    <t xml:space="preserve">3456/2</t>
  </si>
  <si>
    <t xml:space="preserve">3456/3</t>
  </si>
  <si>
    <t xml:space="preserve">3456/4</t>
  </si>
  <si>
    <t xml:space="preserve">3459</t>
  </si>
  <si>
    <t xml:space="preserve">3460/1</t>
  </si>
  <si>
    <t xml:space="preserve">3460/2</t>
  </si>
  <si>
    <t xml:space="preserve">3460/3</t>
  </si>
  <si>
    <t xml:space="preserve">3461/2</t>
  </si>
  <si>
    <t xml:space="preserve">3461/3</t>
  </si>
  <si>
    <t xml:space="preserve">3461/4</t>
  </si>
  <si>
    <t xml:space="preserve">3461/5</t>
  </si>
  <si>
    <t xml:space="preserve">3461/6</t>
  </si>
  <si>
    <t xml:space="preserve">3462/1</t>
  </si>
  <si>
    <t xml:space="preserve">3462/3</t>
  </si>
  <si>
    <t xml:space="preserve">3462/4</t>
  </si>
  <si>
    <t xml:space="preserve">3462/5</t>
  </si>
  <si>
    <t xml:space="preserve">3462/6</t>
  </si>
  <si>
    <t xml:space="preserve">3463/1</t>
  </si>
  <si>
    <t xml:space="preserve">3463/2</t>
  </si>
  <si>
    <t xml:space="preserve">3463/3</t>
  </si>
  <si>
    <t xml:space="preserve">3463/4</t>
  </si>
  <si>
    <t xml:space="preserve">3463/5</t>
  </si>
  <si>
    <t xml:space="preserve">3463/6</t>
  </si>
  <si>
    <t xml:space="preserve">3463/7</t>
  </si>
  <si>
    <t xml:space="preserve">3463/8</t>
  </si>
  <si>
    <t xml:space="preserve">3463/9</t>
  </si>
  <si>
    <t xml:space="preserve">3464/1</t>
  </si>
  <si>
    <t xml:space="preserve">3464/2</t>
  </si>
  <si>
    <t xml:space="preserve">3464/3</t>
  </si>
  <si>
    <t xml:space="preserve">3465</t>
  </si>
  <si>
    <t xml:space="preserve">3466/1</t>
  </si>
  <si>
    <t xml:space="preserve">9029/1</t>
  </si>
  <si>
    <t xml:space="preserve">3466/2</t>
  </si>
  <si>
    <t xml:space="preserve">3466/3</t>
  </si>
  <si>
    <t xml:space="preserve">3467/1</t>
  </si>
  <si>
    <t xml:space="preserve">3467/2</t>
  </si>
  <si>
    <t xml:space="preserve">3467/3</t>
  </si>
  <si>
    <t xml:space="preserve">3468/1</t>
  </si>
  <si>
    <t xml:space="preserve">3468/2</t>
  </si>
  <si>
    <t xml:space="preserve">3468/3</t>
  </si>
  <si>
    <t xml:space="preserve">3468/4</t>
  </si>
  <si>
    <t xml:space="preserve">3469</t>
  </si>
  <si>
    <t xml:space="preserve">3470</t>
  </si>
  <si>
    <t xml:space="preserve">3471/1</t>
  </si>
  <si>
    <t xml:space="preserve">3471/2</t>
  </si>
  <si>
    <t xml:space="preserve">3472</t>
  </si>
  <si>
    <t xml:space="preserve">3473/1</t>
  </si>
  <si>
    <t xml:space="preserve">3473/2</t>
  </si>
  <si>
    <t xml:space="preserve">3473/3</t>
  </si>
  <si>
    <t xml:space="preserve">3474</t>
  </si>
  <si>
    <t xml:space="preserve">3475/1</t>
  </si>
  <si>
    <t xml:space="preserve">3475/2</t>
  </si>
  <si>
    <t xml:space="preserve">3476/1</t>
  </si>
  <si>
    <t xml:space="preserve">3476/2</t>
  </si>
  <si>
    <t xml:space="preserve">3477/1</t>
  </si>
  <si>
    <t xml:space="preserve">3477/2</t>
  </si>
  <si>
    <t xml:space="preserve">3478</t>
  </si>
  <si>
    <t xml:space="preserve">3479</t>
  </si>
  <si>
    <t xml:space="preserve">9050/1</t>
  </si>
  <si>
    <t xml:space="preserve">348/1</t>
  </si>
  <si>
    <t xml:space="preserve">3480</t>
  </si>
  <si>
    <t xml:space="preserve">3482/3</t>
  </si>
  <si>
    <t xml:space="preserve">3482/4</t>
  </si>
  <si>
    <t xml:space="preserve">3486/1</t>
  </si>
  <si>
    <t xml:space="preserve">9030/1</t>
  </si>
  <si>
    <t xml:space="preserve">3486/2</t>
  </si>
  <si>
    <t xml:space="preserve">3486/3</t>
  </si>
  <si>
    <t xml:space="preserve">3486/4</t>
  </si>
  <si>
    <t xml:space="preserve">3487/1</t>
  </si>
  <si>
    <t xml:space="preserve">3487/2</t>
  </si>
  <si>
    <t xml:space="preserve">3488</t>
  </si>
  <si>
    <t xml:space="preserve">3489/1</t>
  </si>
  <si>
    <t xml:space="preserve">3489/2</t>
  </si>
  <si>
    <t xml:space="preserve">3490/1</t>
  </si>
  <si>
    <t xml:space="preserve">3490/2</t>
  </si>
  <si>
    <t xml:space="preserve">3491/1</t>
  </si>
  <si>
    <t xml:space="preserve">3491/2</t>
  </si>
  <si>
    <t xml:space="preserve">3492</t>
  </si>
  <si>
    <t xml:space="preserve">3493/1</t>
  </si>
  <si>
    <t xml:space="preserve">3493/2</t>
  </si>
  <si>
    <t xml:space="preserve">3494</t>
  </si>
  <si>
    <t xml:space="preserve">3495/1</t>
  </si>
  <si>
    <t xml:space="preserve">3496/1</t>
  </si>
  <si>
    <t xml:space="preserve">3496/3</t>
  </si>
  <si>
    <t xml:space="preserve">3496/4</t>
  </si>
  <si>
    <t xml:space="preserve">3497/1</t>
  </si>
  <si>
    <t xml:space="preserve">3497/2</t>
  </si>
  <si>
    <t xml:space="preserve">3497/3</t>
  </si>
  <si>
    <t xml:space="preserve">3498/1</t>
  </si>
  <si>
    <t xml:space="preserve">3499/1</t>
  </si>
  <si>
    <t xml:space="preserve">3499/2</t>
  </si>
  <si>
    <t xml:space="preserve">3499/3</t>
  </si>
  <si>
    <t xml:space="preserve">3499/4</t>
  </si>
  <si>
    <t xml:space="preserve">3500/1</t>
  </si>
  <si>
    <t xml:space="preserve">3500/3</t>
  </si>
  <si>
    <t xml:space="preserve">3500/4</t>
  </si>
  <si>
    <t xml:space="preserve">3500/5</t>
  </si>
  <si>
    <t xml:space="preserve">3501/1</t>
  </si>
  <si>
    <t xml:space="preserve">3502/1</t>
  </si>
  <si>
    <t xml:space="preserve">3502/3</t>
  </si>
  <si>
    <t xml:space="preserve">3503/1</t>
  </si>
  <si>
    <t xml:space="preserve">3503/2</t>
  </si>
  <si>
    <t xml:space="preserve">3504/1</t>
  </si>
  <si>
    <t xml:space="preserve">3504/2</t>
  </si>
  <si>
    <t xml:space="preserve">3505/1</t>
  </si>
  <si>
    <t xml:space="preserve">3505/2</t>
  </si>
  <si>
    <t xml:space="preserve">3506</t>
  </si>
  <si>
    <t xml:space="preserve">3507</t>
  </si>
  <si>
    <t xml:space="preserve">3515/1</t>
  </si>
  <si>
    <t xml:space="preserve">3516</t>
  </si>
  <si>
    <t xml:space="preserve">3517</t>
  </si>
  <si>
    <t xml:space="preserve">3518/1</t>
  </si>
  <si>
    <t xml:space="preserve">3518/2</t>
  </si>
  <si>
    <t xml:space="preserve">3519</t>
  </si>
  <si>
    <t xml:space="preserve">3520</t>
  </si>
  <si>
    <t xml:space="preserve">3521</t>
  </si>
  <si>
    <t xml:space="preserve">3522/1</t>
  </si>
  <si>
    <t xml:space="preserve">3522/2</t>
  </si>
  <si>
    <t xml:space="preserve">3523</t>
  </si>
  <si>
    <t xml:space="preserve">3524</t>
  </si>
  <si>
    <t xml:space="preserve">3525/1</t>
  </si>
  <si>
    <t xml:space="preserve">3525/2</t>
  </si>
  <si>
    <t xml:space="preserve">3525/3</t>
  </si>
  <si>
    <t xml:space="preserve">3526/1</t>
  </si>
  <si>
    <t xml:space="preserve">3526/2</t>
  </si>
  <si>
    <t xml:space="preserve">3526/4</t>
  </si>
  <si>
    <t xml:space="preserve">3527/1</t>
  </si>
  <si>
    <t xml:space="preserve">3527/2</t>
  </si>
  <si>
    <t xml:space="preserve">3527/3</t>
  </si>
  <si>
    <t xml:space="preserve">3527/4</t>
  </si>
  <si>
    <t xml:space="preserve">3528/1</t>
  </si>
  <si>
    <t xml:space="preserve">3528/10</t>
  </si>
  <si>
    <t xml:space="preserve">3528/11</t>
  </si>
  <si>
    <t xml:space="preserve">3528/12</t>
  </si>
  <si>
    <t xml:space="preserve">3528/2</t>
  </si>
  <si>
    <t xml:space="preserve">3528/3</t>
  </si>
  <si>
    <t xml:space="preserve">3528/4</t>
  </si>
  <si>
    <t xml:space="preserve">3528/5</t>
  </si>
  <si>
    <t xml:space="preserve">3528/6</t>
  </si>
  <si>
    <t xml:space="preserve">3528/7</t>
  </si>
  <si>
    <t xml:space="preserve">3528/8</t>
  </si>
  <si>
    <t xml:space="preserve">3528/9</t>
  </si>
  <si>
    <t xml:space="preserve">3529/1</t>
  </si>
  <si>
    <t xml:space="preserve">3529/2</t>
  </si>
  <si>
    <t xml:space="preserve">3529/3</t>
  </si>
  <si>
    <t xml:space="preserve">3529/4</t>
  </si>
  <si>
    <t xml:space="preserve">3529/5</t>
  </si>
  <si>
    <t xml:space="preserve">9048/1</t>
  </si>
  <si>
    <t xml:space="preserve">3529/6</t>
  </si>
  <si>
    <t xml:space="preserve">3530/1</t>
  </si>
  <si>
    <t xml:space="preserve">3530/2</t>
  </si>
  <si>
    <t xml:space="preserve">3532/1</t>
  </si>
  <si>
    <t xml:space="preserve">3532/3</t>
  </si>
  <si>
    <t xml:space="preserve">3532/4</t>
  </si>
  <si>
    <t xml:space="preserve">3532/5</t>
  </si>
  <si>
    <t xml:space="preserve">3533/1</t>
  </si>
  <si>
    <t xml:space="preserve">3534</t>
  </si>
  <si>
    <t xml:space="preserve">3535</t>
  </si>
  <si>
    <t xml:space="preserve">3536/1</t>
  </si>
  <si>
    <t xml:space="preserve">3536/10</t>
  </si>
  <si>
    <t xml:space="preserve">9047/1</t>
  </si>
  <si>
    <t xml:space="preserve">3536/11</t>
  </si>
  <si>
    <t xml:space="preserve">3536/2</t>
  </si>
  <si>
    <t xml:space="preserve">3536/3</t>
  </si>
  <si>
    <t xml:space="preserve">3536/4</t>
  </si>
  <si>
    <t xml:space="preserve">3536/5</t>
  </si>
  <si>
    <t xml:space="preserve">3536/6</t>
  </si>
  <si>
    <t xml:space="preserve">3536/7</t>
  </si>
  <si>
    <t xml:space="preserve">3536/8</t>
  </si>
  <si>
    <t xml:space="preserve">3537/1</t>
  </si>
  <si>
    <t xml:space="preserve">3537/2</t>
  </si>
  <si>
    <t xml:space="preserve">3538/1</t>
  </si>
  <si>
    <t xml:space="preserve">3538/2</t>
  </si>
  <si>
    <t xml:space="preserve">3538/3</t>
  </si>
  <si>
    <t xml:space="preserve">3538/4</t>
  </si>
  <si>
    <t xml:space="preserve">3539/1</t>
  </si>
  <si>
    <t xml:space="preserve">3539/2</t>
  </si>
  <si>
    <t xml:space="preserve">3539/3</t>
  </si>
  <si>
    <t xml:space="preserve">3539/4</t>
  </si>
  <si>
    <t xml:space="preserve">3540/1</t>
  </si>
  <si>
    <t xml:space="preserve">3540/2</t>
  </si>
  <si>
    <t xml:space="preserve">3540/3</t>
  </si>
  <si>
    <t xml:space="preserve">3541/1</t>
  </si>
  <si>
    <t xml:space="preserve">3541/2</t>
  </si>
  <si>
    <t xml:space="preserve">3541/3</t>
  </si>
  <si>
    <t xml:space="preserve">3541/6</t>
  </si>
  <si>
    <t xml:space="preserve">3542/1</t>
  </si>
  <si>
    <t xml:space="preserve">3542/2</t>
  </si>
  <si>
    <t xml:space="preserve">3543/1</t>
  </si>
  <si>
    <t xml:space="preserve">3543/2</t>
  </si>
  <si>
    <t xml:space="preserve">3544</t>
  </si>
  <si>
    <t xml:space="preserve">3545/1</t>
  </si>
  <si>
    <t xml:space="preserve">3545/2</t>
  </si>
  <si>
    <t xml:space="preserve">3546/1</t>
  </si>
  <si>
    <t xml:space="preserve">3546/2</t>
  </si>
  <si>
    <t xml:space="preserve">3547</t>
  </si>
  <si>
    <t xml:space="preserve">3548/1</t>
  </si>
  <si>
    <t xml:space="preserve">3548/2</t>
  </si>
  <si>
    <t xml:space="preserve">3549/1</t>
  </si>
  <si>
    <t xml:space="preserve">3549/2</t>
  </si>
  <si>
    <t xml:space="preserve">3549/3</t>
  </si>
  <si>
    <t xml:space="preserve">3549/4</t>
  </si>
  <si>
    <t xml:space="preserve">3550/1</t>
  </si>
  <si>
    <t xml:space="preserve">3550/2</t>
  </si>
  <si>
    <t xml:space="preserve">3550/3</t>
  </si>
  <si>
    <t xml:space="preserve">3551/1</t>
  </si>
  <si>
    <t xml:space="preserve">3551/2</t>
  </si>
  <si>
    <t xml:space="preserve">3552/1</t>
  </si>
  <si>
    <t xml:space="preserve">3553/1</t>
  </si>
  <si>
    <t xml:space="preserve">3553/2</t>
  </si>
  <si>
    <t xml:space="preserve">3554/1</t>
  </si>
  <si>
    <t xml:space="preserve">3554/2</t>
  </si>
  <si>
    <t xml:space="preserve">3554/3</t>
  </si>
  <si>
    <t xml:space="preserve">3554/4</t>
  </si>
  <si>
    <t xml:space="preserve">3554/5</t>
  </si>
  <si>
    <t xml:space="preserve">3555/1</t>
  </si>
  <si>
    <t xml:space="preserve">3555/2</t>
  </si>
  <si>
    <t xml:space="preserve">3555/3</t>
  </si>
  <si>
    <t xml:space="preserve">3555/4</t>
  </si>
  <si>
    <t xml:space="preserve">3555/5</t>
  </si>
  <si>
    <t xml:space="preserve">3556/1</t>
  </si>
  <si>
    <t xml:space="preserve">3556/2</t>
  </si>
  <si>
    <t xml:space="preserve">3558/1</t>
  </si>
  <si>
    <t xml:space="preserve">3558/2</t>
  </si>
  <si>
    <t xml:space="preserve">3558/3</t>
  </si>
  <si>
    <t xml:space="preserve">3559/1</t>
  </si>
  <si>
    <t xml:space="preserve">9001/1</t>
  </si>
  <si>
    <t xml:space="preserve">3559/2</t>
  </si>
  <si>
    <t xml:space="preserve">3560/1</t>
  </si>
  <si>
    <t xml:space="preserve">3560/2</t>
  </si>
  <si>
    <t xml:space="preserve">3562/1</t>
  </si>
  <si>
    <t xml:space="preserve">3562/2</t>
  </si>
  <si>
    <t xml:space="preserve">3563/1</t>
  </si>
  <si>
    <t xml:space="preserve">3563/2</t>
  </si>
  <si>
    <t xml:space="preserve">3563/3</t>
  </si>
  <si>
    <t xml:space="preserve">3563/4</t>
  </si>
  <si>
    <t xml:space="preserve">3563/5</t>
  </si>
  <si>
    <t xml:space="preserve">3563/6</t>
  </si>
  <si>
    <t xml:space="preserve">3564/1</t>
  </si>
  <si>
    <t xml:space="preserve">3564/2</t>
  </si>
  <si>
    <t xml:space="preserve">3564/3</t>
  </si>
  <si>
    <t xml:space="preserve">3565/1</t>
  </si>
  <si>
    <t xml:space="preserve">3565/2</t>
  </si>
  <si>
    <t xml:space="preserve">3566/1</t>
  </si>
  <si>
    <t xml:space="preserve">3566/2</t>
  </si>
  <si>
    <t xml:space="preserve">3567/1</t>
  </si>
  <si>
    <t xml:space="preserve">3567/2</t>
  </si>
  <si>
    <t xml:space="preserve">3567/3</t>
  </si>
  <si>
    <t xml:space="preserve">3567/4</t>
  </si>
  <si>
    <t xml:space="preserve">3567/5</t>
  </si>
  <si>
    <t xml:space="preserve">3567/6</t>
  </si>
  <si>
    <t xml:space="preserve">3568/1</t>
  </si>
  <si>
    <t xml:space="preserve">3568/2</t>
  </si>
  <si>
    <t xml:space="preserve">3569/1</t>
  </si>
  <si>
    <t xml:space="preserve">3569/2</t>
  </si>
  <si>
    <t xml:space="preserve">3569/3</t>
  </si>
  <si>
    <t xml:space="preserve">3569/4</t>
  </si>
  <si>
    <t xml:space="preserve">3569/5</t>
  </si>
  <si>
    <t xml:space="preserve">3569/6</t>
  </si>
  <si>
    <t xml:space="preserve">3570/1</t>
  </si>
  <si>
    <t xml:space="preserve">3570/2</t>
  </si>
  <si>
    <t xml:space="preserve">3570/3</t>
  </si>
  <si>
    <t xml:space="preserve">3570/4</t>
  </si>
  <si>
    <t xml:space="preserve">3571</t>
  </si>
  <si>
    <t xml:space="preserve">3572/1</t>
  </si>
  <si>
    <t xml:space="preserve">3572/2</t>
  </si>
  <si>
    <t xml:space="preserve">3572/3</t>
  </si>
  <si>
    <t xml:space="preserve">3572/4</t>
  </si>
  <si>
    <t xml:space="preserve">3573/1</t>
  </si>
  <si>
    <t xml:space="preserve">3573/2</t>
  </si>
  <si>
    <t xml:space="preserve">3573/3</t>
  </si>
  <si>
    <t xml:space="preserve">3574/1</t>
  </si>
  <si>
    <t xml:space="preserve">3574/2</t>
  </si>
  <si>
    <t xml:space="preserve">3574/3</t>
  </si>
  <si>
    <t xml:space="preserve">3575</t>
  </si>
  <si>
    <t xml:space="preserve">3576</t>
  </si>
  <si>
    <t xml:space="preserve">3577</t>
  </si>
  <si>
    <t xml:space="preserve">3578/1</t>
  </si>
  <si>
    <t xml:space="preserve">3578/2</t>
  </si>
  <si>
    <t xml:space="preserve">3579/1</t>
  </si>
  <si>
    <t xml:space="preserve">3579/2</t>
  </si>
  <si>
    <t xml:space="preserve">3579/3</t>
  </si>
  <si>
    <t xml:space="preserve">3579/4</t>
  </si>
  <si>
    <t xml:space="preserve">3580/1</t>
  </si>
  <si>
    <t xml:space="preserve">3580/2</t>
  </si>
  <si>
    <t xml:space="preserve">3581/1</t>
  </si>
  <si>
    <t xml:space="preserve">3581/2</t>
  </si>
  <si>
    <t xml:space="preserve">3582/1</t>
  </si>
  <si>
    <t xml:space="preserve">3582/2</t>
  </si>
  <si>
    <t xml:space="preserve">3582/3</t>
  </si>
  <si>
    <t xml:space="preserve">3582/4</t>
  </si>
  <si>
    <t xml:space="preserve">3583/1</t>
  </si>
  <si>
    <t xml:space="preserve">3583/2</t>
  </si>
  <si>
    <t xml:space="preserve">3584</t>
  </si>
  <si>
    <t xml:space="preserve">3585/1</t>
  </si>
  <si>
    <t xml:space="preserve">3585/2</t>
  </si>
  <si>
    <t xml:space="preserve">3586</t>
  </si>
  <si>
    <t xml:space="preserve">3587</t>
  </si>
  <si>
    <t xml:space="preserve">3588</t>
  </si>
  <si>
    <t xml:space="preserve">3594</t>
  </si>
  <si>
    <t xml:space="preserve">3595</t>
  </si>
  <si>
    <t xml:space="preserve">3596</t>
  </si>
  <si>
    <t xml:space="preserve">3597</t>
  </si>
  <si>
    <t xml:space="preserve">3598</t>
  </si>
  <si>
    <t xml:space="preserve">3605/2</t>
  </si>
  <si>
    <t xml:space="preserve">3606</t>
  </si>
  <si>
    <t xml:space="preserve">3607</t>
  </si>
  <si>
    <t xml:space="preserve">3608</t>
  </si>
  <si>
    <t xml:space="preserve">3609</t>
  </si>
  <si>
    <t xml:space="preserve">3610/1</t>
  </si>
  <si>
    <t xml:space="preserve">3611/1</t>
  </si>
  <si>
    <t xml:space="preserve">3612/1</t>
  </si>
  <si>
    <t xml:space="preserve">3612/2</t>
  </si>
  <si>
    <t xml:space="preserve">3612/3</t>
  </si>
  <si>
    <t xml:space="preserve">3613/1</t>
  </si>
  <si>
    <t xml:space="preserve">3613/2</t>
  </si>
  <si>
    <t xml:space="preserve">3613/3</t>
  </si>
  <si>
    <t xml:space="preserve">3614/1</t>
  </si>
  <si>
    <t xml:space="preserve">3614/2</t>
  </si>
  <si>
    <t xml:space="preserve">3614/3</t>
  </si>
  <si>
    <t xml:space="preserve">3615</t>
  </si>
  <si>
    <t xml:space="preserve">3616</t>
  </si>
  <si>
    <t xml:space="preserve">3620</t>
  </si>
  <si>
    <t xml:space="preserve">3621/1</t>
  </si>
  <si>
    <t xml:space="preserve">3621/2</t>
  </si>
  <si>
    <t xml:space="preserve">3621/3</t>
  </si>
  <si>
    <t xml:space="preserve">3622</t>
  </si>
  <si>
    <t xml:space="preserve">3623/1</t>
  </si>
  <si>
    <t xml:space="preserve">3623/2</t>
  </si>
  <si>
    <t xml:space="preserve">3623/3</t>
  </si>
  <si>
    <t xml:space="preserve">3623/4</t>
  </si>
  <si>
    <t xml:space="preserve">3624</t>
  </si>
  <si>
    <t xml:space="preserve">3625</t>
  </si>
  <si>
    <t xml:space="preserve">3626</t>
  </si>
  <si>
    <t xml:space="preserve">3627</t>
  </si>
  <si>
    <t xml:space="preserve">3628</t>
  </si>
  <si>
    <t xml:space="preserve">3629/1</t>
  </si>
  <si>
    <t xml:space="preserve">3629/2</t>
  </si>
  <si>
    <t xml:space="preserve">3629/3</t>
  </si>
  <si>
    <t xml:space="preserve">3630</t>
  </si>
  <si>
    <t xml:space="preserve">3631/1</t>
  </si>
  <si>
    <t xml:space="preserve">3631/2</t>
  </si>
  <si>
    <t xml:space="preserve">3632/1</t>
  </si>
  <si>
    <t xml:space="preserve">3632/2</t>
  </si>
  <si>
    <t xml:space="preserve">3633/1</t>
  </si>
  <si>
    <t xml:space="preserve">3633/2</t>
  </si>
  <si>
    <t xml:space="preserve">3636</t>
  </si>
  <si>
    <t xml:space="preserve">3637</t>
  </si>
  <si>
    <t xml:space="preserve">3638</t>
  </si>
  <si>
    <t xml:space="preserve">3639/1</t>
  </si>
  <si>
    <t xml:space="preserve">3639/2</t>
  </si>
  <si>
    <t xml:space="preserve">3639/3</t>
  </si>
  <si>
    <t xml:space="preserve">3640/1</t>
  </si>
  <si>
    <t xml:space="preserve">3640/2</t>
  </si>
  <si>
    <t xml:space="preserve">3641</t>
  </si>
  <si>
    <t xml:space="preserve">3642</t>
  </si>
  <si>
    <t xml:space="preserve">3643/1</t>
  </si>
  <si>
    <t xml:space="preserve">3643/2</t>
  </si>
  <si>
    <t xml:space="preserve">3644/1</t>
  </si>
  <si>
    <t xml:space="preserve">3644/2</t>
  </si>
  <si>
    <t xml:space="preserve">3645/1</t>
  </si>
  <si>
    <t xml:space="preserve">3645/2</t>
  </si>
  <si>
    <t xml:space="preserve">3646</t>
  </si>
  <si>
    <t xml:space="preserve">3647</t>
  </si>
  <si>
    <t xml:space="preserve">3650</t>
  </si>
  <si>
    <t xml:space="preserve">3651</t>
  </si>
  <si>
    <t xml:space="preserve">3654</t>
  </si>
  <si>
    <t xml:space="preserve">3655</t>
  </si>
  <si>
    <t xml:space="preserve">3656</t>
  </si>
  <si>
    <t xml:space="preserve">3657</t>
  </si>
  <si>
    <t xml:space="preserve">3660</t>
  </si>
  <si>
    <t xml:space="preserve">3661/1</t>
  </si>
  <si>
    <t xml:space="preserve">3661/2</t>
  </si>
  <si>
    <t xml:space="preserve">3663/2</t>
  </si>
  <si>
    <t xml:space="preserve">3664</t>
  </si>
  <si>
    <t xml:space="preserve">3665</t>
  </si>
  <si>
    <t xml:space="preserve">3666</t>
  </si>
  <si>
    <t xml:space="preserve">3671/1</t>
  </si>
  <si>
    <t xml:space="preserve">3671/2</t>
  </si>
  <si>
    <t xml:space="preserve">3673/1</t>
  </si>
  <si>
    <t xml:space="preserve">3673/2</t>
  </si>
  <si>
    <t xml:space="preserve">3674/1</t>
  </si>
  <si>
    <t xml:space="preserve">3674/2</t>
  </si>
  <si>
    <t xml:space="preserve">3674/3</t>
  </si>
  <si>
    <t xml:space="preserve">3675</t>
  </si>
  <si>
    <t xml:space="preserve">3676</t>
  </si>
  <si>
    <t xml:space="preserve">3677/1</t>
  </si>
  <si>
    <t xml:space="preserve">3677/2</t>
  </si>
  <si>
    <t xml:space="preserve">3678/1</t>
  </si>
  <si>
    <t xml:space="preserve">3678/2</t>
  </si>
  <si>
    <t xml:space="preserve">3681</t>
  </si>
  <si>
    <t xml:space="preserve">3682/1</t>
  </si>
  <si>
    <t xml:space="preserve">3682/2</t>
  </si>
  <si>
    <t xml:space="preserve">3806</t>
  </si>
  <si>
    <t xml:space="preserve">3807</t>
  </si>
  <si>
    <t xml:space="preserve">3808/1</t>
  </si>
  <si>
    <t xml:space="preserve">3808/2</t>
  </si>
  <si>
    <t xml:space="preserve">3809</t>
  </si>
  <si>
    <t xml:space="preserve">3810/1</t>
  </si>
  <si>
    <t xml:space="preserve">3810/2</t>
  </si>
  <si>
    <t xml:space="preserve">3811</t>
  </si>
  <si>
    <t xml:space="preserve">3813</t>
  </si>
  <si>
    <t xml:space="preserve">3814</t>
  </si>
  <si>
    <t xml:space="preserve">3815</t>
  </si>
  <si>
    <t xml:space="preserve">3819</t>
  </si>
  <si>
    <t xml:space="preserve">3820/1</t>
  </si>
  <si>
    <t xml:space="preserve">3820/2</t>
  </si>
  <si>
    <t xml:space="preserve">3821/1</t>
  </si>
  <si>
    <t xml:space="preserve">3821/2</t>
  </si>
  <si>
    <t xml:space="preserve">3822/1</t>
  </si>
  <si>
    <t xml:space="preserve">3822/2</t>
  </si>
  <si>
    <t xml:space="preserve">3823/1</t>
  </si>
  <si>
    <t xml:space="preserve">3823/2</t>
  </si>
  <si>
    <t xml:space="preserve">3824</t>
  </si>
  <si>
    <t xml:space="preserve">3828</t>
  </si>
  <si>
    <t xml:space="preserve">9063/1</t>
  </si>
  <si>
    <t xml:space="preserve">3829/1</t>
  </si>
  <si>
    <t xml:space="preserve">3829/2</t>
  </si>
  <si>
    <t xml:space="preserve">3830</t>
  </si>
  <si>
    <t xml:space="preserve">3831/1</t>
  </si>
  <si>
    <t xml:space="preserve">3831/2</t>
  </si>
  <si>
    <t xml:space="preserve">3832</t>
  </si>
  <si>
    <t xml:space="preserve">9038/1</t>
  </si>
  <si>
    <t xml:space="preserve">3833</t>
  </si>
  <si>
    <t xml:space="preserve">3834</t>
  </si>
  <si>
    <t xml:space="preserve">3840</t>
  </si>
  <si>
    <t xml:space="preserve">3841</t>
  </si>
  <si>
    <t xml:space="preserve">3842</t>
  </si>
  <si>
    <t xml:space="preserve">3843/1</t>
  </si>
  <si>
    <t xml:space="preserve">3843/2</t>
  </si>
  <si>
    <t xml:space="preserve">3844</t>
  </si>
  <si>
    <t xml:space="preserve">3845</t>
  </si>
  <si>
    <t xml:space="preserve">3846</t>
  </si>
  <si>
    <t xml:space="preserve">3847</t>
  </si>
  <si>
    <t xml:space="preserve">3848</t>
  </si>
  <si>
    <t xml:space="preserve">3854/1</t>
  </si>
  <si>
    <t xml:space="preserve">3854/2</t>
  </si>
  <si>
    <t xml:space="preserve">3855</t>
  </si>
  <si>
    <t xml:space="preserve">3856/1</t>
  </si>
  <si>
    <t xml:space="preserve">9061/1</t>
  </si>
  <si>
    <t xml:space="preserve">3856/2</t>
  </si>
  <si>
    <t xml:space="preserve">3857/1</t>
  </si>
  <si>
    <t xml:space="preserve">3857/2</t>
  </si>
  <si>
    <t xml:space="preserve">3857/3</t>
  </si>
  <si>
    <t xml:space="preserve">3858</t>
  </si>
  <si>
    <t xml:space="preserve">3859</t>
  </si>
  <si>
    <t xml:space="preserve">3860</t>
  </si>
  <si>
    <t xml:space="preserve">3866/1</t>
  </si>
  <si>
    <t xml:space="preserve">3866/2</t>
  </si>
  <si>
    <t xml:space="preserve">3866/3</t>
  </si>
  <si>
    <t xml:space="preserve">3867/2</t>
  </si>
  <si>
    <t xml:space="preserve">3868/2</t>
  </si>
  <si>
    <t xml:space="preserve">3869</t>
  </si>
  <si>
    <t xml:space="preserve">4220/2</t>
  </si>
  <si>
    <t xml:space="preserve">0006/1</t>
  </si>
  <si>
    <t xml:space="preserve">4221</t>
  </si>
  <si>
    <t xml:space="preserve">4222</t>
  </si>
  <si>
    <t xml:space="preserve">4224/1</t>
  </si>
  <si>
    <t xml:space="preserve">4224/2</t>
  </si>
  <si>
    <t xml:space="preserve">4224/3</t>
  </si>
  <si>
    <t xml:space="preserve">4225</t>
  </si>
  <si>
    <t xml:space="preserve">4229/1</t>
  </si>
  <si>
    <t xml:space="preserve">4230</t>
  </si>
  <si>
    <t xml:space="preserve">4231</t>
  </si>
  <si>
    <t xml:space="preserve">4232</t>
  </si>
  <si>
    <t xml:space="preserve">4233</t>
  </si>
  <si>
    <t xml:space="preserve">4234</t>
  </si>
  <si>
    <t xml:space="preserve">4235/1</t>
  </si>
  <si>
    <t xml:space="preserve">4235/2</t>
  </si>
  <si>
    <t xml:space="preserve">4236</t>
  </si>
  <si>
    <t xml:space="preserve">4237</t>
  </si>
  <si>
    <t xml:space="preserve">4238</t>
  </si>
  <si>
    <t xml:space="preserve">4239</t>
  </si>
  <si>
    <t xml:space="preserve">4240</t>
  </si>
  <si>
    <t xml:space="preserve">4241</t>
  </si>
  <si>
    <t xml:space="preserve">4242</t>
  </si>
  <si>
    <t xml:space="preserve">4243</t>
  </si>
  <si>
    <t xml:space="preserve">4244</t>
  </si>
  <si>
    <t xml:space="preserve">4245</t>
  </si>
  <si>
    <t xml:space="preserve">4246</t>
  </si>
  <si>
    <t xml:space="preserve">4247/1</t>
  </si>
  <si>
    <t xml:space="preserve">4247/2</t>
  </si>
  <si>
    <t xml:space="preserve">4248/1</t>
  </si>
  <si>
    <t xml:space="preserve">4248/2</t>
  </si>
  <si>
    <t xml:space="preserve">4249/1</t>
  </si>
  <si>
    <t xml:space="preserve">4249/2</t>
  </si>
  <si>
    <t xml:space="preserve">4250</t>
  </si>
  <si>
    <t xml:space="preserve">4251</t>
  </si>
  <si>
    <t xml:space="preserve">4252</t>
  </si>
  <si>
    <t xml:space="preserve">4253</t>
  </si>
  <si>
    <t xml:space="preserve">4254/1</t>
  </si>
  <si>
    <t xml:space="preserve">4254/2</t>
  </si>
  <si>
    <t xml:space="preserve">4255/1</t>
  </si>
  <si>
    <t xml:space="preserve">4255/2</t>
  </si>
  <si>
    <t xml:space="preserve">4255/3</t>
  </si>
  <si>
    <t xml:space="preserve">4255/4</t>
  </si>
  <si>
    <t xml:space="preserve">4256</t>
  </si>
  <si>
    <t xml:space="preserve">4257</t>
  </si>
  <si>
    <t xml:space="preserve">4258</t>
  </si>
  <si>
    <t xml:space="preserve">4259/1</t>
  </si>
  <si>
    <t xml:space="preserve">4259/2</t>
  </si>
  <si>
    <t xml:space="preserve">4260/1</t>
  </si>
  <si>
    <t xml:space="preserve">4260/2</t>
  </si>
  <si>
    <t xml:space="preserve">4260/3</t>
  </si>
  <si>
    <t xml:space="preserve">4262/1</t>
  </si>
  <si>
    <t xml:space="preserve">4262/2</t>
  </si>
  <si>
    <t xml:space="preserve">4262/3</t>
  </si>
  <si>
    <t xml:space="preserve">4263/1</t>
  </si>
  <si>
    <t xml:space="preserve">4263/2</t>
  </si>
  <si>
    <t xml:space="preserve">4264</t>
  </si>
  <si>
    <t xml:space="preserve">4265/1</t>
  </si>
  <si>
    <t xml:space="preserve">4265/2</t>
  </si>
  <si>
    <t xml:space="preserve">4265/3</t>
  </si>
  <si>
    <t xml:space="preserve">4266</t>
  </si>
  <si>
    <t xml:space="preserve">4267</t>
  </si>
  <si>
    <t xml:space="preserve">4268</t>
  </si>
  <si>
    <t xml:space="preserve">4269</t>
  </si>
  <si>
    <t xml:space="preserve">4270</t>
  </si>
  <si>
    <t xml:space="preserve">4271</t>
  </si>
  <si>
    <t xml:space="preserve">4272</t>
  </si>
  <si>
    <t xml:space="preserve">4273</t>
  </si>
  <si>
    <t xml:space="preserve">4274/1</t>
  </si>
  <si>
    <t xml:space="preserve">4274/2</t>
  </si>
  <si>
    <t xml:space="preserve">4275</t>
  </si>
  <si>
    <t xml:space="preserve">4276/1</t>
  </si>
  <si>
    <t xml:space="preserve">4276/2</t>
  </si>
  <si>
    <t xml:space="preserve">4276/3</t>
  </si>
  <si>
    <t xml:space="preserve">4276/4</t>
  </si>
  <si>
    <t xml:space="preserve">4276/5</t>
  </si>
  <si>
    <t xml:space="preserve">4277/1</t>
  </si>
  <si>
    <t xml:space="preserve">4277/2</t>
  </si>
  <si>
    <t xml:space="preserve">4278</t>
  </si>
  <si>
    <t xml:space="preserve">4279</t>
  </si>
  <si>
    <t xml:space="preserve">4280</t>
  </si>
  <si>
    <t xml:space="preserve">4281/1</t>
  </si>
  <si>
    <t xml:space="preserve">4281/2</t>
  </si>
  <si>
    <t xml:space="preserve">4282/1</t>
  </si>
  <si>
    <t xml:space="preserve">4282/2</t>
  </si>
  <si>
    <t xml:space="preserve">4283/1</t>
  </si>
  <si>
    <t xml:space="preserve">4283/2</t>
  </si>
  <si>
    <t xml:space="preserve">4284/1</t>
  </si>
  <si>
    <t xml:space="preserve">4284/2</t>
  </si>
  <si>
    <t xml:space="preserve">4285/1</t>
  </si>
  <si>
    <t xml:space="preserve">4285/2</t>
  </si>
  <si>
    <t xml:space="preserve">4286</t>
  </si>
  <si>
    <t xml:space="preserve">4287</t>
  </si>
  <si>
    <t xml:space="preserve">4288</t>
  </si>
  <si>
    <t xml:space="preserve">4289</t>
  </si>
  <si>
    <t xml:space="preserve">4290</t>
  </si>
  <si>
    <t xml:space="preserve">4291</t>
  </si>
  <si>
    <t xml:space="preserve">4292</t>
  </si>
  <si>
    <t xml:space="preserve">4293/1</t>
  </si>
  <si>
    <t xml:space="preserve">4293/2</t>
  </si>
  <si>
    <t xml:space="preserve">4293/3</t>
  </si>
  <si>
    <t xml:space="preserve">4293/4</t>
  </si>
  <si>
    <t xml:space="preserve">4294/1</t>
  </si>
  <si>
    <t xml:space="preserve">4294/2</t>
  </si>
  <si>
    <t xml:space="preserve">4294/3</t>
  </si>
  <si>
    <t xml:space="preserve">4294/4</t>
  </si>
  <si>
    <t xml:space="preserve">4295/1</t>
  </si>
  <si>
    <t xml:space="preserve">4295/2</t>
  </si>
  <si>
    <t xml:space="preserve">4295/3</t>
  </si>
  <si>
    <t xml:space="preserve">4295/4</t>
  </si>
  <si>
    <t xml:space="preserve">4296</t>
  </si>
  <si>
    <t xml:space="preserve">4297/1</t>
  </si>
  <si>
    <t xml:space="preserve">4297/2</t>
  </si>
  <si>
    <t xml:space="preserve">4298/1</t>
  </si>
  <si>
    <t xml:space="preserve">4298/2</t>
  </si>
  <si>
    <t xml:space="preserve">4299</t>
  </si>
  <si>
    <t xml:space="preserve">4300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</si>
  <si>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</si>
  <si>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</si>
  <si>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</si>
  <si>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</si>
  <si>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</si>
  <si>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4306/1</t>
  </si>
  <si>
    <t xml:space="preserve">4306/2</t>
  </si>
  <si>
    <t xml:space="preserve">4306/3</t>
  </si>
  <si>
    <t xml:space="preserve">4307</t>
  </si>
  <si>
    <t xml:space="preserve">4308</t>
  </si>
  <si>
    <t xml:space="preserve">4309/1</t>
  </si>
  <si>
    <t xml:space="preserve">4309/2</t>
  </si>
  <si>
    <t xml:space="preserve">4309/3</t>
  </si>
  <si>
    <t xml:space="preserve">4309/4</t>
  </si>
  <si>
    <t xml:space="preserve">4310/1</t>
  </si>
  <si>
    <t xml:space="preserve">4310/2</t>
  </si>
  <si>
    <t xml:space="preserve">4310/3</t>
  </si>
  <si>
    <t xml:space="preserve">4311/1</t>
  </si>
  <si>
    <t xml:space="preserve">4311/2</t>
  </si>
  <si>
    <t xml:space="preserve">4311/3</t>
  </si>
  <si>
    <t xml:space="preserve">4312/1</t>
  </si>
  <si>
    <t xml:space="preserve">4312/2</t>
  </si>
  <si>
    <t xml:space="preserve">4312/3</t>
  </si>
  <si>
    <t xml:space="preserve">4312/4</t>
  </si>
  <si>
    <t xml:space="preserve">4312/5</t>
  </si>
  <si>
    <t xml:space="preserve">4313/1</t>
  </si>
  <si>
    <t xml:space="preserve">4313/2</t>
  </si>
  <si>
    <t xml:space="preserve">4313/3</t>
  </si>
  <si>
    <t xml:space="preserve">4313/4</t>
  </si>
  <si>
    <t xml:space="preserve">4313/5</t>
  </si>
  <si>
    <t xml:space="preserve">4314/2</t>
  </si>
  <si>
    <t xml:space="preserve">4315/2</t>
  </si>
  <si>
    <t xml:space="preserve">4316/2</t>
  </si>
  <si>
    <t xml:space="preserve">4317</t>
  </si>
  <si>
    <t xml:space="preserve">4318</t>
  </si>
  <si>
    <t xml:space="preserve">4319/1</t>
  </si>
  <si>
    <t xml:space="preserve">4319/2</t>
  </si>
  <si>
    <t xml:space="preserve">4320</t>
  </si>
  <si>
    <t xml:space="preserve">4321/2</t>
  </si>
  <si>
    <t xml:space="preserve">4322</t>
  </si>
  <si>
    <t xml:space="preserve">4323</t>
  </si>
  <si>
    <t xml:space="preserve">4324</t>
  </si>
  <si>
    <t xml:space="preserve">4325/1</t>
  </si>
  <si>
    <t xml:space="preserve">4325/2</t>
  </si>
  <si>
    <t xml:space="preserve">4326/1</t>
  </si>
  <si>
    <t xml:space="preserve">4326/2</t>
  </si>
  <si>
    <t xml:space="preserve">4327</t>
  </si>
  <si>
    <t xml:space="preserve">4328</t>
  </si>
  <si>
    <t xml:space="preserve">4329/1</t>
  </si>
  <si>
    <t xml:space="preserve">4329/2</t>
  </si>
  <si>
    <t xml:space="preserve">4330</t>
  </si>
  <si>
    <t xml:space="preserve">4331/1</t>
  </si>
  <si>
    <t xml:space="preserve">4331/2</t>
  </si>
  <si>
    <t xml:space="preserve">4331/3</t>
  </si>
  <si>
    <t xml:space="preserve">4332/1</t>
  </si>
  <si>
    <t xml:space="preserve">4332/2</t>
  </si>
  <si>
    <t xml:space="preserve">4332/3</t>
  </si>
  <si>
    <t xml:space="preserve">4332/4</t>
  </si>
  <si>
    <t xml:space="preserve">4332/5</t>
  </si>
  <si>
    <t xml:space="preserve">4333/1</t>
  </si>
  <si>
    <t xml:space="preserve">4333/2</t>
  </si>
  <si>
    <t xml:space="preserve">4334/1</t>
  </si>
  <si>
    <t xml:space="preserve">4334/2</t>
  </si>
  <si>
    <t xml:space="preserve">4334/3</t>
  </si>
  <si>
    <t xml:space="preserve">4335/1</t>
  </si>
  <si>
    <t xml:space="preserve">4335/2</t>
  </si>
  <si>
    <t xml:space="preserve">4335/3</t>
  </si>
  <si>
    <t xml:space="preserve">4336/1</t>
  </si>
  <si>
    <t xml:space="preserve">4336/2</t>
  </si>
  <si>
    <t xml:space="preserve">4336/3</t>
  </si>
  <si>
    <t xml:space="preserve">4337/1</t>
  </si>
  <si>
    <t xml:space="preserve">4337/2</t>
  </si>
  <si>
    <t xml:space="preserve">4337/3</t>
  </si>
  <si>
    <t xml:space="preserve">4338</t>
  </si>
  <si>
    <t xml:space="preserve">4339</t>
  </si>
  <si>
    <t xml:space="preserve">4340/1</t>
  </si>
  <si>
    <t xml:space="preserve">4340/2</t>
  </si>
  <si>
    <t xml:space="preserve">4341/1</t>
  </si>
  <si>
    <t xml:space="preserve">4341/2</t>
  </si>
  <si>
    <t xml:space="preserve">4342</t>
  </si>
  <si>
    <t xml:space="preserve">4343/1</t>
  </si>
  <si>
    <t xml:space="preserve">4343/2</t>
  </si>
  <si>
    <t xml:space="preserve">4344/1</t>
  </si>
  <si>
    <t xml:space="preserve">4344/2</t>
  </si>
  <si>
    <t xml:space="preserve">4345/3</t>
  </si>
  <si>
    <t xml:space="preserve">4345/4</t>
  </si>
  <si>
    <t xml:space="preserve">4346/2</t>
  </si>
  <si>
    <t xml:space="preserve">4347/4</t>
  </si>
  <si>
    <t xml:space="preserve">4347/5</t>
  </si>
  <si>
    <t xml:space="preserve">4347/6</t>
  </si>
  <si>
    <t xml:space="preserve">4348/1</t>
  </si>
  <si>
    <t xml:space="preserve">4348/2</t>
  </si>
  <si>
    <t xml:space="preserve">4348/3</t>
  </si>
  <si>
    <t xml:space="preserve">4349/1</t>
  </si>
  <si>
    <t xml:space="preserve">4349/2</t>
  </si>
  <si>
    <t xml:space="preserve">4349/3</t>
  </si>
  <si>
    <t xml:space="preserve">4350/1</t>
  </si>
  <si>
    <t xml:space="preserve">4350/2</t>
  </si>
  <si>
    <t xml:space="preserve">4350/3</t>
  </si>
  <si>
    <t xml:space="preserve">4351/1</t>
  </si>
  <si>
    <t xml:space="preserve">4351/2</t>
  </si>
  <si>
    <t xml:space="preserve">4351/3</t>
  </si>
  <si>
    <t xml:space="preserve">4352/1</t>
  </si>
  <si>
    <t xml:space="preserve">4352/2</t>
  </si>
  <si>
    <t xml:space="preserve">4353/1</t>
  </si>
  <si>
    <t xml:space="preserve">4353/2</t>
  </si>
  <si>
    <t xml:space="preserve">4354/1</t>
  </si>
  <si>
    <t xml:space="preserve">4354/2</t>
  </si>
  <si>
    <t xml:space="preserve">4355/3</t>
  </si>
  <si>
    <t xml:space="preserve">4355/4</t>
  </si>
  <si>
    <t xml:space="preserve">4356/2</t>
  </si>
  <si>
    <t xml:space="preserve">4356/3</t>
  </si>
  <si>
    <t xml:space="preserve">4357/2</t>
  </si>
  <si>
    <t xml:space="preserve">4358/1</t>
  </si>
  <si>
    <t xml:space="preserve">4358/2</t>
  </si>
  <si>
    <t xml:space="preserve">4359</t>
  </si>
  <si>
    <t xml:space="preserve">4360</t>
  </si>
  <si>
    <t xml:space="preserve">4361</t>
  </si>
  <si>
    <t xml:space="preserve">4362/1</t>
  </si>
  <si>
    <t xml:space="preserve">4362/2</t>
  </si>
  <si>
    <t xml:space="preserve">4363/1</t>
  </si>
  <si>
    <t xml:space="preserve">4363/2</t>
  </si>
  <si>
    <t xml:space="preserve">4364/1</t>
  </si>
  <si>
    <t xml:space="preserve">4364/2</t>
  </si>
  <si>
    <t xml:space="preserve">4365</t>
  </si>
  <si>
    <t xml:space="preserve">4366</t>
  </si>
  <si>
    <t xml:space="preserve">4367</t>
  </si>
  <si>
    <t xml:space="preserve">4368</t>
  </si>
  <si>
    <t xml:space="preserve">4369/1</t>
  </si>
  <si>
    <t xml:space="preserve">4369/2</t>
  </si>
  <si>
    <t xml:space="preserve">4369/3</t>
  </si>
  <si>
    <t xml:space="preserve">4370/1</t>
  </si>
  <si>
    <t xml:space="preserve">4370/2</t>
  </si>
  <si>
    <t xml:space="preserve">4370/3</t>
  </si>
  <si>
    <t xml:space="preserve">4371</t>
  </si>
  <si>
    <t xml:space="preserve">4372</t>
  </si>
  <si>
    <t xml:space="preserve">4373</t>
  </si>
  <si>
    <t xml:space="preserve">4374/1</t>
  </si>
  <si>
    <t xml:space="preserve">4374/2</t>
  </si>
  <si>
    <t xml:space="preserve">4381/3</t>
  </si>
  <si>
    <t xml:space="preserve">4382/14</t>
  </si>
  <si>
    <t xml:space="preserve">4440/2</t>
  </si>
  <si>
    <t xml:space="preserve">0001/1</t>
  </si>
  <si>
    <t xml:space="preserve">4441/1</t>
  </si>
  <si>
    <t xml:space="preserve">4441/2</t>
  </si>
  <si>
    <t xml:space="preserve">4442</t>
  </si>
  <si>
    <t xml:space="preserve">4443</t>
  </si>
  <si>
    <t xml:space="preserve">4444</t>
  </si>
  <si>
    <t xml:space="preserve">4445</t>
  </si>
  <si>
    <t xml:space="preserve">4446/1</t>
  </si>
  <si>
    <t xml:space="preserve">4446/2</t>
  </si>
  <si>
    <t xml:space="preserve">4458</t>
  </si>
  <si>
    <t xml:space="preserve">4459/1</t>
  </si>
  <si>
    <t xml:space="preserve">4460</t>
  </si>
  <si>
    <t xml:space="preserve">4461/1</t>
  </si>
  <si>
    <t xml:space="preserve">4461/2</t>
  </si>
  <si>
    <t xml:space="preserve">4461/3</t>
  </si>
  <si>
    <t xml:space="preserve">4461/4</t>
  </si>
  <si>
    <t xml:space="preserve">4462</t>
  </si>
  <si>
    <t xml:space="preserve">4463</t>
  </si>
  <si>
    <t xml:space="preserve">4464/1</t>
  </si>
  <si>
    <t xml:space="preserve">4464/2</t>
  </si>
  <si>
    <t xml:space="preserve">4465</t>
  </si>
  <si>
    <t xml:space="preserve">4468/1</t>
  </si>
  <si>
    <t xml:space="preserve">4468/2</t>
  </si>
  <si>
    <t xml:space="preserve">4468/3</t>
  </si>
  <si>
    <t xml:space="preserve">4469/1</t>
  </si>
  <si>
    <t xml:space="preserve">4469/2</t>
  </si>
  <si>
    <t xml:space="preserve">4471</t>
  </si>
  <si>
    <t xml:space="preserve">4472</t>
  </si>
  <si>
    <t xml:space="preserve">4473</t>
  </si>
  <si>
    <t xml:space="preserve">4474/1</t>
  </si>
  <si>
    <t xml:space="preserve">4474/2</t>
  </si>
  <si>
    <t xml:space="preserve">4476/1</t>
  </si>
  <si>
    <t xml:space="preserve">4476/2</t>
  </si>
  <si>
    <t xml:space="preserve">4477/1</t>
  </si>
  <si>
    <t xml:space="preserve">4477/2</t>
  </si>
  <si>
    <t xml:space="preserve">4478/1</t>
  </si>
  <si>
    <t xml:space="preserve">4478/2</t>
  </si>
  <si>
    <t xml:space="preserve">4479/1</t>
  </si>
  <si>
    <t xml:space="preserve">4479/2</t>
  </si>
  <si>
    <t xml:space="preserve">4480/1</t>
  </si>
  <si>
    <t xml:space="preserve">4480/2</t>
  </si>
  <si>
    <t xml:space="preserve">4480/3</t>
  </si>
  <si>
    <t xml:space="preserve">4480/4</t>
  </si>
  <si>
    <t xml:space="preserve">4480/5</t>
  </si>
  <si>
    <t xml:space="preserve">4481/2</t>
  </si>
  <si>
    <t xml:space="preserve">4481/3</t>
  </si>
  <si>
    <t xml:space="preserve">4481/4</t>
  </si>
  <si>
    <t xml:space="preserve">4481/5</t>
  </si>
  <si>
    <t xml:space="preserve">4481/6</t>
  </si>
  <si>
    <t xml:space="preserve">4482/1</t>
  </si>
  <si>
    <t xml:space="preserve">4482/2</t>
  </si>
  <si>
    <t xml:space="preserve">4483/2</t>
  </si>
  <si>
    <t xml:space="preserve">4484/2</t>
  </si>
  <si>
    <t xml:space="preserve">4485/1</t>
  </si>
  <si>
    <t xml:space="preserve">4485/2</t>
  </si>
  <si>
    <t xml:space="preserve">4487</t>
  </si>
  <si>
    <t xml:space="preserve">4488</t>
  </si>
  <si>
    <t xml:space="preserve">4489</t>
  </si>
  <si>
    <t xml:space="preserve">4490/1</t>
  </si>
  <si>
    <t xml:space="preserve">4490/2</t>
  </si>
  <si>
    <t xml:space="preserve">4491</t>
  </si>
  <si>
    <t xml:space="preserve">4492</t>
  </si>
  <si>
    <t xml:space="preserve">4493</t>
  </si>
  <si>
    <t xml:space="preserve">4494/1</t>
  </si>
  <si>
    <t xml:space="preserve">4494/2</t>
  </si>
  <si>
    <t xml:space="preserve">4495/1</t>
  </si>
  <si>
    <t xml:space="preserve">4495/2</t>
  </si>
  <si>
    <t xml:space="preserve">4496/1</t>
  </si>
  <si>
    <t xml:space="preserve">4497/1</t>
  </si>
  <si>
    <t xml:space="preserve">4498/1</t>
  </si>
  <si>
    <t xml:space="preserve">4498/2</t>
  </si>
  <si>
    <t xml:space="preserve">4498/3</t>
  </si>
  <si>
    <t xml:space="preserve">4499</t>
  </si>
  <si>
    <t xml:space="preserve">4501</t>
  </si>
  <si>
    <t xml:space="preserve">4502</t>
  </si>
  <si>
    <t xml:space="preserve">4503</t>
  </si>
  <si>
    <t xml:space="preserve">4504/1</t>
  </si>
  <si>
    <t xml:space="preserve">4504/2</t>
  </si>
  <si>
    <t xml:space="preserve">4505</t>
  </si>
  <si>
    <t xml:space="preserve">4506/1</t>
  </si>
  <si>
    <t xml:space="preserve">4507/1</t>
  </si>
  <si>
    <t xml:space="preserve">4508/1</t>
  </si>
  <si>
    <t xml:space="preserve">4508/2</t>
  </si>
  <si>
    <t xml:space="preserve">4508/3</t>
  </si>
  <si>
    <t xml:space="preserve">4508/4</t>
  </si>
  <si>
    <t xml:space="preserve">4509/1</t>
  </si>
  <si>
    <t xml:space="preserve">4510/1</t>
  </si>
  <si>
    <t xml:space="preserve">4511/1</t>
  </si>
  <si>
    <t xml:space="preserve">4511/2</t>
  </si>
  <si>
    <t xml:space="preserve">4512/1</t>
  </si>
  <si>
    <t xml:space="preserve">4512/2</t>
  </si>
  <si>
    <t xml:space="preserve">4513/1</t>
  </si>
  <si>
    <t xml:space="preserve">4514/3</t>
  </si>
  <si>
    <t xml:space="preserve">4580/2</t>
  </si>
  <si>
    <t xml:space="preserve">4581/2</t>
  </si>
  <si>
    <t xml:space="preserve">4582</t>
  </si>
  <si>
    <t xml:space="preserve">4583</t>
  </si>
  <si>
    <t xml:space="preserve">4584</t>
  </si>
  <si>
    <t xml:space="preserve">4585</t>
  </si>
  <si>
    <t xml:space="preserve">4586/1</t>
  </si>
  <si>
    <t xml:space="preserve">4586/2</t>
  </si>
  <si>
    <t xml:space="preserve">4591</t>
  </si>
  <si>
    <t xml:space="preserve">4592</t>
  </si>
  <si>
    <t xml:space="preserve">4593</t>
  </si>
  <si>
    <t xml:space="preserve">4617/1</t>
  </si>
  <si>
    <t xml:space="preserve">4617/2</t>
  </si>
  <si>
    <t xml:space="preserve">4621</t>
  </si>
  <si>
    <t xml:space="preserve">4629/1</t>
  </si>
  <si>
    <t xml:space="preserve">4630/3</t>
  </si>
  <si>
    <t xml:space="preserve">4646</t>
  </si>
  <si>
    <t xml:space="preserve">4647</t>
  </si>
  <si>
    <t xml:space="preserve">4650/1</t>
  </si>
  <si>
    <t xml:space="preserve">4650/2</t>
  </si>
  <si>
    <t xml:space="preserve">4650/3</t>
  </si>
  <si>
    <t xml:space="preserve">4651</t>
  </si>
  <si>
    <t xml:space="preserve">4654/1</t>
  </si>
  <si>
    <t xml:space="preserve">4655/1</t>
  </si>
  <si>
    <t xml:space="preserve">4656/1</t>
  </si>
  <si>
    <t xml:space="preserve">4656/2</t>
  </si>
  <si>
    <t xml:space="preserve">4657/1</t>
  </si>
  <si>
    <t xml:space="preserve">4658/1</t>
  </si>
  <si>
    <t xml:space="preserve">4658/2</t>
  </si>
  <si>
    <t xml:space="preserve">4659/1</t>
  </si>
  <si>
    <t xml:space="preserve">4660/1</t>
  </si>
  <si>
    <t xml:space="preserve">4660/2</t>
  </si>
  <si>
    <t xml:space="preserve">4661</t>
  </si>
  <si>
    <t xml:space="preserve">4662/1</t>
  </si>
  <si>
    <t xml:space="preserve">4662/2</t>
  </si>
  <si>
    <t xml:space="preserve">4663</t>
  </si>
  <si>
    <t xml:space="preserve">4664</t>
  </si>
  <si>
    <t xml:space="preserve">4665</t>
  </si>
  <si>
    <t xml:space="preserve">4678</t>
  </si>
  <si>
    <t xml:space="preserve">4679</t>
  </si>
  <si>
    <t xml:space="preserve">4680</t>
  </si>
  <si>
    <t xml:space="preserve">4681/1</t>
  </si>
  <si>
    <t xml:space="preserve">4681/2</t>
  </si>
  <si>
    <t xml:space="preserve">4681/3</t>
  </si>
  <si>
    <t xml:space="preserve">4681/4</t>
  </si>
  <si>
    <t xml:space="preserve">4681/5</t>
  </si>
  <si>
    <t xml:space="preserve">4682/1</t>
  </si>
  <si>
    <t xml:space="preserve">4682/2</t>
  </si>
  <si>
    <t xml:space="preserve">4683</t>
  </si>
  <si>
    <t xml:space="preserve">4684/1</t>
  </si>
  <si>
    <t xml:space="preserve">4684/2</t>
  </si>
  <si>
    <t xml:space="preserve">4685/1</t>
  </si>
  <si>
    <t xml:space="preserve">4685/2</t>
  </si>
  <si>
    <t xml:space="preserve">4686</t>
  </si>
  <si>
    <t xml:space="preserve">4687</t>
  </si>
  <si>
    <t xml:space="preserve">4688/1</t>
  </si>
  <si>
    <t xml:space="preserve">4688/2</t>
  </si>
  <si>
    <t xml:space="preserve">4688/3</t>
  </si>
  <si>
    <t xml:space="preserve">4688/4</t>
  </si>
  <si>
    <t xml:space="preserve">4689/1</t>
  </si>
  <si>
    <t xml:space="preserve">4689/2</t>
  </si>
  <si>
    <t xml:space="preserve">4689/3</t>
  </si>
  <si>
    <t xml:space="preserve">4689/4</t>
  </si>
  <si>
    <t xml:space="preserve">4690/1</t>
  </si>
  <si>
    <t xml:space="preserve">4690/2</t>
  </si>
  <si>
    <t xml:space="preserve">4690/3</t>
  </si>
  <si>
    <t xml:space="preserve">4690/4</t>
  </si>
  <si>
    <t xml:space="preserve">4691</t>
  </si>
  <si>
    <t xml:space="preserve">4692</t>
  </si>
  <si>
    <t xml:space="preserve">4693</t>
  </si>
  <si>
    <t xml:space="preserve">4694</t>
  </si>
  <si>
    <t xml:space="preserve">4695</t>
  </si>
  <si>
    <t xml:space="preserve">4696/1</t>
  </si>
  <si>
    <t xml:space="preserve">4696/2</t>
  </si>
  <si>
    <t xml:space="preserve">4696/3</t>
  </si>
  <si>
    <t xml:space="preserve">4697</t>
  </si>
  <si>
    <t xml:space="preserve">4698</t>
  </si>
  <si>
    <t xml:space="preserve">4699/1</t>
  </si>
  <si>
    <t xml:space="preserve">4699/2</t>
  </si>
  <si>
    <t xml:space="preserve">4766/1</t>
  </si>
  <si>
    <t xml:space="preserve">4766/2</t>
  </si>
  <si>
    <t xml:space="preserve">4767/1</t>
  </si>
  <si>
    <t xml:space="preserve">4767/2</t>
  </si>
  <si>
    <t xml:space="preserve">4768</t>
  </si>
  <si>
    <t xml:space="preserve">4769</t>
  </si>
  <si>
    <t xml:space="preserve">4770</t>
  </si>
  <si>
    <t xml:space="preserve">4771</t>
  </si>
  <si>
    <t xml:space="preserve">4772</t>
  </si>
  <si>
    <t xml:space="preserve">4773</t>
  </si>
  <si>
    <t xml:space="preserve">4774</t>
  </si>
  <si>
    <t xml:space="preserve">4779</t>
  </si>
  <si>
    <t xml:space="preserve">0112/1</t>
  </si>
  <si>
    <t xml:space="preserve">4780/1</t>
  </si>
  <si>
    <t xml:space="preserve">4780/2</t>
  </si>
  <si>
    <t xml:space="preserve">4781</t>
  </si>
  <si>
    <t xml:space="preserve">4789/1</t>
  </si>
  <si>
    <t xml:space="preserve">4789/2</t>
  </si>
  <si>
    <t xml:space="preserve">4789/3</t>
  </si>
  <si>
    <t xml:space="preserve">4790</t>
  </si>
  <si>
    <t xml:space="preserve">4791</t>
  </si>
  <si>
    <t xml:space="preserve">4792</t>
  </si>
  <si>
    <t xml:space="preserve">4793</t>
  </si>
  <si>
    <t xml:space="preserve">4794</t>
  </si>
  <si>
    <t xml:space="preserve">4795/3</t>
  </si>
  <si>
    <t xml:space="preserve">4795/4</t>
  </si>
  <si>
    <t xml:space="preserve">4796</t>
  </si>
  <si>
    <t xml:space="preserve">4799</t>
  </si>
  <si>
    <t xml:space="preserve">4800/1</t>
  </si>
  <si>
    <t xml:space="preserve">4800/2</t>
  </si>
  <si>
    <t xml:space="preserve">4800/3</t>
  </si>
  <si>
    <t xml:space="preserve">4801</t>
  </si>
  <si>
    <t xml:space="preserve">4802</t>
  </si>
  <si>
    <t xml:space="preserve">4803/1</t>
  </si>
  <si>
    <t xml:space="preserve">4803/2</t>
  </si>
  <si>
    <t xml:space="preserve">4804/1</t>
  </si>
  <si>
    <t xml:space="preserve">4804/2</t>
  </si>
  <si>
    <t xml:space="preserve">4805</t>
  </si>
  <si>
    <t xml:space="preserve">4806</t>
  </si>
  <si>
    <t xml:space="preserve">4807</t>
  </si>
  <si>
    <t xml:space="preserve">4808</t>
  </si>
  <si>
    <t xml:space="preserve">4809</t>
  </si>
  <si>
    <t xml:space="preserve">4810</t>
  </si>
  <si>
    <t xml:space="preserve">4811</t>
  </si>
  <si>
    <t xml:space="preserve">4816</t>
  </si>
  <si>
    <t xml:space="preserve">0127/1</t>
  </si>
  <si>
    <t xml:space="preserve">4817/1</t>
  </si>
  <si>
    <t xml:space="preserve">4817/2</t>
  </si>
  <si>
    <t xml:space="preserve">4818/2</t>
  </si>
  <si>
    <t xml:space="preserve">4819/1</t>
  </si>
  <si>
    <t xml:space="preserve">4819/2</t>
  </si>
  <si>
    <t xml:space="preserve">4820/1</t>
  </si>
  <si>
    <t xml:space="preserve">4820/3</t>
  </si>
  <si>
    <t xml:space="preserve">4821/2</t>
  </si>
  <si>
    <t xml:space="preserve">4821/3</t>
  </si>
  <si>
    <t xml:space="preserve">4831/1</t>
  </si>
  <si>
    <t xml:space="preserve">4831/2</t>
  </si>
  <si>
    <t xml:space="preserve">4832/1</t>
  </si>
  <si>
    <t xml:space="preserve">4832/2</t>
  </si>
  <si>
    <t xml:space="preserve">4833</t>
  </si>
  <si>
    <t xml:space="preserve">4834</t>
  </si>
  <si>
    <t xml:space="preserve">4835</t>
  </si>
  <si>
    <t xml:space="preserve">4836/1</t>
  </si>
  <si>
    <t xml:space="preserve">4836/2</t>
  </si>
  <si>
    <t xml:space="preserve">4837</t>
  </si>
  <si>
    <t xml:space="preserve">4838</t>
  </si>
  <si>
    <t xml:space="preserve">4839</t>
  </si>
  <si>
    <t xml:space="preserve">4842/3</t>
  </si>
  <si>
    <t xml:space="preserve">4843/3</t>
  </si>
  <si>
    <t xml:space="preserve">4844</t>
  </si>
  <si>
    <t xml:space="preserve">4845/1</t>
  </si>
  <si>
    <t xml:space="preserve">4845/2</t>
  </si>
  <si>
    <t xml:space="preserve">4846/1</t>
  </si>
  <si>
    <t xml:space="preserve">4846/2</t>
  </si>
  <si>
    <t xml:space="preserve">4847</t>
  </si>
  <si>
    <t xml:space="preserve">4848</t>
  </si>
  <si>
    <t xml:space="preserve">4849</t>
  </si>
  <si>
    <t xml:space="preserve">4850/1</t>
  </si>
  <si>
    <t xml:space="preserve">4850/2</t>
  </si>
  <si>
    <t xml:space="preserve">4850/3</t>
  </si>
  <si>
    <t xml:space="preserve">4851/1</t>
  </si>
  <si>
    <t xml:space="preserve">4851/2</t>
  </si>
  <si>
    <t xml:space="preserve">4851/3</t>
  </si>
  <si>
    <t xml:space="preserve">4853</t>
  </si>
  <si>
    <t xml:space="preserve">4854/1</t>
  </si>
  <si>
    <t xml:space="preserve">4854/2</t>
  </si>
  <si>
    <t xml:space="preserve">4854/3</t>
  </si>
  <si>
    <t xml:space="preserve">4855/1</t>
  </si>
  <si>
    <t xml:space="preserve">4855/2</t>
  </si>
  <si>
    <t xml:space="preserve">4855/3</t>
  </si>
  <si>
    <t xml:space="preserve">4856/1</t>
  </si>
  <si>
    <t xml:space="preserve">4856/2</t>
  </si>
  <si>
    <t xml:space="preserve">4857</t>
  </si>
  <si>
    <t xml:space="preserve">4858</t>
  </si>
  <si>
    <t xml:space="preserve">4859</t>
  </si>
  <si>
    <t xml:space="preserve">4860</t>
  </si>
  <si>
    <t xml:space="preserve">4861/1</t>
  </si>
  <si>
    <t xml:space="preserve">4861/2</t>
  </si>
  <si>
    <t xml:space="preserve">4861/3</t>
  </si>
  <si>
    <t xml:space="preserve">4861/4</t>
  </si>
  <si>
    <t xml:space="preserve">4862/1</t>
  </si>
  <si>
    <t xml:space="preserve">4862/2</t>
  </si>
  <si>
    <t xml:space="preserve">4862/3</t>
  </si>
  <si>
    <t xml:space="preserve">4862/4</t>
  </si>
  <si>
    <t xml:space="preserve">4863/1</t>
  </si>
  <si>
    <t xml:space="preserve">4863/2</t>
  </si>
  <si>
    <t xml:space="preserve">4863/3</t>
  </si>
  <si>
    <t xml:space="preserve">4863/4</t>
  </si>
  <si>
    <t xml:space="preserve">4864/1</t>
  </si>
  <si>
    <t xml:space="preserve">4864/2</t>
  </si>
  <si>
    <t xml:space="preserve">4864/3</t>
  </si>
  <si>
    <t xml:space="preserve">4864/4</t>
  </si>
  <si>
    <t xml:space="preserve">4865</t>
  </si>
  <si>
    <t xml:space="preserve">4866</t>
  </si>
  <si>
    <t xml:space="preserve">4867</t>
  </si>
  <si>
    <t xml:space="preserve">4868</t>
  </si>
  <si>
    <t xml:space="preserve">4869</t>
  </si>
  <si>
    <t xml:space="preserve">4870</t>
  </si>
  <si>
    <t xml:space="preserve">4871</t>
  </si>
  <si>
    <t xml:space="preserve">4872</t>
  </si>
  <si>
    <t xml:space="preserve">4873/1</t>
  </si>
  <si>
    <t xml:space="preserve">4875/1</t>
  </si>
  <si>
    <t xml:space="preserve">4875/2</t>
  </si>
  <si>
    <t xml:space="preserve">4876</t>
  </si>
  <si>
    <t xml:space="preserve">4877/1</t>
  </si>
  <si>
    <t xml:space="preserve">4877/2</t>
  </si>
  <si>
    <t xml:space="preserve">4878</t>
  </si>
  <si>
    <t xml:space="preserve">4879</t>
  </si>
  <si>
    <t xml:space="preserve">4880</t>
  </si>
  <si>
    <t xml:space="preserve">4881</t>
  </si>
  <si>
    <t xml:space="preserve">4882/1</t>
  </si>
  <si>
    <t xml:space="preserve">4882/2</t>
  </si>
  <si>
    <t xml:space="preserve">4883/1</t>
  </si>
  <si>
    <t xml:space="preserve">4884</t>
  </si>
  <si>
    <t xml:space="preserve">4886</t>
  </si>
  <si>
    <t xml:space="preserve">4887/1</t>
  </si>
  <si>
    <t xml:space="preserve">4887/2</t>
  </si>
  <si>
    <t xml:space="preserve">4887/3</t>
  </si>
  <si>
    <t xml:space="preserve">4888</t>
  </si>
  <si>
    <t xml:space="preserve">4889</t>
  </si>
  <si>
    <t xml:space="preserve">4890</t>
  </si>
  <si>
    <t xml:space="preserve">4891/1</t>
  </si>
  <si>
    <t xml:space="preserve">4891/2</t>
  </si>
  <si>
    <t xml:space="preserve">4892</t>
  </si>
  <si>
    <t xml:space="preserve">4893/1</t>
  </si>
  <si>
    <t xml:space="preserve">4893/2</t>
  </si>
  <si>
    <t xml:space="preserve">4894/1</t>
  </si>
  <si>
    <t xml:space="preserve">4894/2</t>
  </si>
  <si>
    <t xml:space="preserve">4895</t>
  </si>
  <si>
    <t xml:space="preserve">4898/3</t>
  </si>
  <si>
    <t xml:space="preserve">4899/1</t>
  </si>
  <si>
    <t xml:space="preserve">4899/2</t>
  </si>
  <si>
    <t xml:space="preserve">4899/3</t>
  </si>
  <si>
    <t xml:space="preserve">4899/4</t>
  </si>
  <si>
    <t xml:space="preserve">4900</t>
  </si>
  <si>
    <t xml:space="preserve">4901/1</t>
  </si>
  <si>
    <t xml:space="preserve">4901/2</t>
  </si>
  <si>
    <t xml:space="preserve">4902</t>
  </si>
  <si>
    <t xml:space="preserve">4905</t>
  </si>
  <si>
    <t xml:space="preserve">4906/1</t>
  </si>
  <si>
    <t xml:space="preserve">4906/2</t>
  </si>
  <si>
    <t xml:space="preserve">4906/3</t>
  </si>
  <si>
    <t xml:space="preserve">4907/1</t>
  </si>
  <si>
    <t xml:space="preserve">4907/2</t>
  </si>
  <si>
    <t xml:space="preserve">4908</t>
  </si>
  <si>
    <t xml:space="preserve">4909</t>
  </si>
  <si>
    <t xml:space="preserve">4911/1</t>
  </si>
  <si>
    <t xml:space="preserve">4911/2</t>
  </si>
  <si>
    <t xml:space="preserve">4911/3</t>
  </si>
  <si>
    <t xml:space="preserve">4911/4</t>
  </si>
  <si>
    <t xml:space="preserve">4912</t>
  </si>
  <si>
    <t xml:space="preserve">4913</t>
  </si>
  <si>
    <t xml:space="preserve">4914</t>
  </si>
  <si>
    <t xml:space="preserve">4915/1</t>
  </si>
  <si>
    <t xml:space="preserve">4915/2</t>
  </si>
  <si>
    <t xml:space="preserve">4915/3</t>
  </si>
  <si>
    <t xml:space="preserve">4916/1</t>
  </si>
  <si>
    <t xml:space="preserve">4916/2</t>
  </si>
  <si>
    <t xml:space="preserve">4916/3</t>
  </si>
  <si>
    <t xml:space="preserve">4919</t>
  </si>
  <si>
    <t xml:space="preserve">4920</t>
  </si>
  <si>
    <t xml:space="preserve">4921</t>
  </si>
  <si>
    <t xml:space="preserve">4922</t>
  </si>
  <si>
    <t xml:space="preserve">4923</t>
  </si>
  <si>
    <t xml:space="preserve">4927/1</t>
  </si>
  <si>
    <t xml:space="preserve">4928/1</t>
  </si>
  <si>
    <t xml:space="preserve">4928/2</t>
  </si>
  <si>
    <t xml:space="preserve">4928/3</t>
  </si>
  <si>
    <t xml:space="preserve">4929/1</t>
  </si>
  <si>
    <t xml:space="preserve">4929/2</t>
  </si>
  <si>
    <t xml:space="preserve">4930/1</t>
  </si>
  <si>
    <t xml:space="preserve">4930/2</t>
  </si>
  <si>
    <t xml:space="preserve">4931/1</t>
  </si>
  <si>
    <t xml:space="preserve">4931/2</t>
  </si>
  <si>
    <t xml:space="preserve">4936/1</t>
  </si>
  <si>
    <t xml:space="preserve">4936/2</t>
  </si>
  <si>
    <t xml:space="preserve">4937</t>
  </si>
  <si>
    <t xml:space="preserve">4939</t>
  </si>
  <si>
    <t xml:space="preserve">4940</t>
  </si>
  <si>
    <t xml:space="preserve">4941</t>
  </si>
  <si>
    <t xml:space="preserve">4942/1</t>
  </si>
  <si>
    <t xml:space="preserve">4942/2</t>
  </si>
  <si>
    <t xml:space="preserve">4943/1</t>
  </si>
  <si>
    <t xml:space="preserve">4944</t>
  </si>
  <si>
    <t xml:space="preserve">4945/1</t>
  </si>
  <si>
    <t xml:space="preserve">4945/2</t>
  </si>
  <si>
    <t xml:space="preserve">4951</t>
  </si>
  <si>
    <t xml:space="preserve">1026/1</t>
  </si>
  <si>
    <t xml:space="preserve">4964</t>
  </si>
  <si>
    <t xml:space="preserve">1007/1</t>
  </si>
  <si>
    <t xml:space="preserve">4965</t>
  </si>
  <si>
    <t xml:space="preserve">4966</t>
  </si>
  <si>
    <t xml:space="preserve">4967</t>
  </si>
  <si>
    <t xml:space="preserve">4968</t>
  </si>
  <si>
    <t xml:space="preserve">4969</t>
  </si>
  <si>
    <t xml:space="preserve">1001/1</t>
  </si>
  <si>
    <t xml:space="preserve">4970</t>
  </si>
  <si>
    <t xml:space="preserve">4971</t>
  </si>
  <si>
    <t xml:space="preserve">4972</t>
  </si>
  <si>
    <t xml:space="preserve">4976</t>
  </si>
  <si>
    <t xml:space="preserve">4977/1</t>
  </si>
  <si>
    <t xml:space="preserve">4978</t>
  </si>
  <si>
    <t xml:space="preserve">4979</t>
  </si>
  <si>
    <t xml:space="preserve">4980</t>
  </si>
  <si>
    <t xml:space="preserve">4981</t>
  </si>
  <si>
    <t xml:space="preserve">1045/1</t>
  </si>
  <si>
    <t xml:space="preserve">4982</t>
  </si>
  <si>
    <t xml:space="preserve">4983</t>
  </si>
  <si>
    <t xml:space="preserve">4984</t>
  </si>
  <si>
    <t xml:space="preserve">4985</t>
  </si>
  <si>
    <t xml:space="preserve">4986</t>
  </si>
  <si>
    <t xml:space="preserve">4987</t>
  </si>
  <si>
    <t xml:space="preserve">4988</t>
  </si>
  <si>
    <t xml:space="preserve">4989</t>
  </si>
  <si>
    <t xml:space="preserve">4990</t>
  </si>
  <si>
    <t xml:space="preserve">4991</t>
  </si>
  <si>
    <t xml:space="preserve">4992</t>
  </si>
  <si>
    <t xml:space="preserve">4993/1</t>
  </si>
  <si>
    <t xml:space="preserve">4993/2</t>
  </si>
  <si>
    <t xml:space="preserve">4994/1</t>
  </si>
  <si>
    <t xml:space="preserve">4994/2</t>
  </si>
  <si>
    <t xml:space="preserve">4995/2</t>
  </si>
  <si>
    <t xml:space="preserve">4996</t>
  </si>
  <si>
    <t xml:space="preserve">4997/2</t>
  </si>
  <si>
    <t xml:space="preserve">5001/1</t>
  </si>
  <si>
    <t xml:space="preserve">5001/2</t>
  </si>
  <si>
    <t xml:space="preserve">5001/3</t>
  </si>
  <si>
    <t xml:space="preserve">5002</t>
  </si>
  <si>
    <t xml:space="preserve">5003</t>
  </si>
  <si>
    <t xml:space="preserve">5004</t>
  </si>
  <si>
    <t xml:space="preserve">5005</t>
  </si>
  <si>
    <t xml:space="preserve">5007/1</t>
  </si>
  <si>
    <t xml:space="preserve">5007/2</t>
  </si>
  <si>
    <t xml:space="preserve">5008/1</t>
  </si>
  <si>
    <t xml:space="preserve">5008/2</t>
  </si>
  <si>
    <t xml:space="preserve">5010/1</t>
  </si>
  <si>
    <t xml:space="preserve">5014</t>
  </si>
  <si>
    <t xml:space="preserve">5015/1</t>
  </si>
  <si>
    <t xml:space="preserve">5015/2</t>
  </si>
  <si>
    <t xml:space="preserve">5016</t>
  </si>
  <si>
    <t xml:space="preserve">5017/1</t>
  </si>
  <si>
    <t xml:space="preserve">5017/2</t>
  </si>
  <si>
    <t xml:space="preserve">5017/3</t>
  </si>
  <si>
    <t xml:space="preserve">5018/2</t>
  </si>
  <si>
    <t xml:space="preserve">5019</t>
  </si>
  <si>
    <t xml:space="preserve">5020</t>
  </si>
  <si>
    <t xml:space="preserve">1028/1</t>
  </si>
  <si>
    <t xml:space="preserve">5021</t>
  </si>
  <si>
    <t xml:space="preserve">5023</t>
  </si>
  <si>
    <t xml:space="preserve">1029/1</t>
  </si>
  <si>
    <t xml:space="preserve">5024/1</t>
  </si>
  <si>
    <t xml:space="preserve">5024/2</t>
  </si>
  <si>
    <t xml:space="preserve">5024/3</t>
  </si>
  <si>
    <t xml:space="preserve">5025/1</t>
  </si>
  <si>
    <t xml:space="preserve">5025/2</t>
  </si>
  <si>
    <t xml:space="preserve">5025/3</t>
  </si>
  <si>
    <t xml:space="preserve">5025/4</t>
  </si>
  <si>
    <t xml:space="preserve">5025/5</t>
  </si>
  <si>
    <t xml:space="preserve">5025/6</t>
  </si>
  <si>
    <t xml:space="preserve">5027</t>
  </si>
  <si>
    <t xml:space="preserve">5028/1</t>
  </si>
  <si>
    <t xml:space="preserve">5028/2</t>
  </si>
  <si>
    <t xml:space="preserve">5029/1</t>
  </si>
  <si>
    <t xml:space="preserve">5031/1</t>
  </si>
  <si>
    <t xml:space="preserve">5031/2</t>
  </si>
  <si>
    <t xml:space="preserve">5037</t>
  </si>
  <si>
    <t xml:space="preserve">5044/1</t>
  </si>
  <si>
    <t xml:space="preserve">5045/1</t>
  </si>
  <si>
    <t xml:space="preserve">5045/2</t>
  </si>
  <si>
    <t xml:space="preserve">5046</t>
  </si>
  <si>
    <t xml:space="preserve">5047</t>
  </si>
  <si>
    <t xml:space="preserve">5049</t>
  </si>
  <si>
    <t xml:space="preserve">5050</t>
  </si>
  <si>
    <t xml:space="preserve">5051/1</t>
  </si>
  <si>
    <t xml:space="preserve">5051/2</t>
  </si>
  <si>
    <t xml:space="preserve">5051/3</t>
  </si>
  <si>
    <t xml:space="preserve">5052/1</t>
  </si>
  <si>
    <t xml:space="preserve">5052/2</t>
  </si>
  <si>
    <t xml:space="preserve">5053/1</t>
  </si>
  <si>
    <t xml:space="preserve">5053/2</t>
  </si>
  <si>
    <t xml:space="preserve">5054/1</t>
  </si>
  <si>
    <t xml:space="preserve">5054/2</t>
  </si>
  <si>
    <t xml:space="preserve">5055/1</t>
  </si>
  <si>
    <t xml:space="preserve">5055/2</t>
  </si>
  <si>
    <t xml:space="preserve">5056</t>
  </si>
  <si>
    <t xml:space="preserve">5057</t>
  </si>
  <si>
    <t xml:space="preserve">5058/1</t>
  </si>
  <si>
    <t xml:space="preserve">5058/2</t>
  </si>
  <si>
    <t xml:space="preserve">5059/1</t>
  </si>
  <si>
    <t xml:space="preserve">5059/2</t>
  </si>
  <si>
    <t xml:space="preserve">5060</t>
  </si>
  <si>
    <t xml:space="preserve">5074/1</t>
  </si>
  <si>
    <t xml:space="preserve">5074/2</t>
  </si>
  <si>
    <t xml:space="preserve">5074/3</t>
  </si>
  <si>
    <t xml:space="preserve">5074/4</t>
  </si>
  <si>
    <t xml:space="preserve">5075</t>
  </si>
  <si>
    <t xml:space="preserve">5076</t>
  </si>
  <si>
    <t xml:space="preserve">5081/2</t>
  </si>
  <si>
    <t xml:space="preserve">5082</t>
  </si>
  <si>
    <t xml:space="preserve">5083/1</t>
  </si>
  <si>
    <t xml:space="preserve">5083/2</t>
  </si>
  <si>
    <t xml:space="preserve">5084</t>
  </si>
  <si>
    <t xml:space="preserve">5085</t>
  </si>
  <si>
    <t xml:space="preserve">5086</t>
  </si>
  <si>
    <t xml:space="preserve">5087/2</t>
  </si>
  <si>
    <t xml:space="preserve">5102/1</t>
  </si>
  <si>
    <t xml:space="preserve">1102/1</t>
  </si>
  <si>
    <t xml:space="preserve">5102/2</t>
  </si>
  <si>
    <t xml:space="preserve">5105/1</t>
  </si>
  <si>
    <t xml:space="preserve">5105/2</t>
  </si>
  <si>
    <t xml:space="preserve">5105/3</t>
  </si>
  <si>
    <t xml:space="preserve">5105/4</t>
  </si>
  <si>
    <t xml:space="preserve">5105/5</t>
  </si>
  <si>
    <t xml:space="preserve">5105/6</t>
  </si>
  <si>
    <t xml:space="preserve">5105/7</t>
  </si>
  <si>
    <t xml:space="preserve">5105/8</t>
  </si>
  <si>
    <t xml:space="preserve">5106/1</t>
  </si>
  <si>
    <t xml:space="preserve">5106/2</t>
  </si>
  <si>
    <t xml:space="preserve">5106/3</t>
  </si>
  <si>
    <t xml:space="preserve">5106/4</t>
  </si>
  <si>
    <t xml:space="preserve">5106/5</t>
  </si>
  <si>
    <t xml:space="preserve">5106/6</t>
  </si>
  <si>
    <t xml:space="preserve">5106/7</t>
  </si>
  <si>
    <t xml:space="preserve">5106/8</t>
  </si>
  <si>
    <t xml:space="preserve">5107/1</t>
  </si>
  <si>
    <t xml:space="preserve">5107/2</t>
  </si>
  <si>
    <t xml:space="preserve">5107/3</t>
  </si>
  <si>
    <t xml:space="preserve">5107/4</t>
  </si>
  <si>
    <t xml:space="preserve">5107/5</t>
  </si>
  <si>
    <t xml:space="preserve">5107/6</t>
  </si>
  <si>
    <t xml:space="preserve">5108/3</t>
  </si>
  <si>
    <t xml:space="preserve">5138/1</t>
  </si>
  <si>
    <t xml:space="preserve">1015/1</t>
  </si>
  <si>
    <t xml:space="preserve">5138/2</t>
  </si>
  <si>
    <t xml:space="preserve">5139</t>
  </si>
  <si>
    <t xml:space="preserve">5140</t>
  </si>
  <si>
    <t xml:space="preserve">5141/1</t>
  </si>
  <si>
    <t xml:space="preserve">5141/4</t>
  </si>
  <si>
    <t xml:space="preserve">5141/5</t>
  </si>
  <si>
    <t xml:space="preserve">5142/1</t>
  </si>
  <si>
    <t xml:space="preserve">5143/1</t>
  </si>
  <si>
    <t xml:space="preserve">5143/2</t>
  </si>
  <si>
    <t xml:space="preserve">5144/1</t>
  </si>
  <si>
    <t xml:space="preserve">5144/2</t>
  </si>
  <si>
    <t xml:space="preserve">5144/3</t>
  </si>
  <si>
    <t xml:space="preserve">5144/4</t>
  </si>
  <si>
    <t xml:space="preserve">5145/1</t>
  </si>
  <si>
    <t xml:space="preserve">5145/2</t>
  </si>
  <si>
    <t xml:space="preserve">5146/1</t>
  </si>
  <si>
    <t xml:space="preserve">5146/2</t>
  </si>
  <si>
    <t xml:space="preserve">5147/1</t>
  </si>
  <si>
    <t xml:space="preserve">5147/2</t>
  </si>
  <si>
    <t xml:space="preserve">5148/1</t>
  </si>
  <si>
    <t xml:space="preserve">5148/2</t>
  </si>
  <si>
    <t xml:space="preserve">5151</t>
  </si>
  <si>
    <t xml:space="preserve">5152</t>
  </si>
  <si>
    <t xml:space="preserve">5153</t>
  </si>
  <si>
    <t xml:space="preserve">5155</t>
  </si>
  <si>
    <t xml:space="preserve">5164</t>
  </si>
  <si>
    <t xml:space="preserve">5167</t>
  </si>
  <si>
    <t xml:space="preserve">5168/1</t>
  </si>
  <si>
    <t xml:space="preserve">5168/2</t>
  </si>
  <si>
    <t xml:space="preserve">5168/3</t>
  </si>
  <si>
    <t xml:space="preserve">5171/1</t>
  </si>
  <si>
    <t xml:space="preserve">5171/2</t>
  </si>
  <si>
    <t xml:space="preserve">5171/3</t>
  </si>
  <si>
    <t xml:space="preserve">5172/1</t>
  </si>
  <si>
    <t xml:space="preserve">5172/2</t>
  </si>
  <si>
    <t xml:space="preserve">5175</t>
  </si>
  <si>
    <t xml:space="preserve">5195/2</t>
  </si>
  <si>
    <t xml:space="preserve">1119/1</t>
  </si>
  <si>
    <t xml:space="preserve">5196/1</t>
  </si>
  <si>
    <t xml:space="preserve">5196/2</t>
  </si>
  <si>
    <t xml:space="preserve">5197/2</t>
  </si>
  <si>
    <t xml:space="preserve">5206/1</t>
  </si>
  <si>
    <t xml:space="preserve">5206/2</t>
  </si>
  <si>
    <t xml:space="preserve">5207/1</t>
  </si>
  <si>
    <t xml:space="preserve">5207/2</t>
  </si>
  <si>
    <t xml:space="preserve">5208</t>
  </si>
  <si>
    <t xml:space="preserve">5209</t>
  </si>
  <si>
    <t xml:space="preserve">5212</t>
  </si>
  <si>
    <t xml:space="preserve">5213</t>
  </si>
  <si>
    <t xml:space="preserve">5214</t>
  </si>
  <si>
    <t xml:space="preserve">5215/1</t>
  </si>
  <si>
    <t xml:space="preserve">5215/2</t>
  </si>
  <si>
    <t xml:space="preserve">5331/1</t>
  </si>
  <si>
    <t xml:space="preserve">1108/1</t>
  </si>
  <si>
    <t xml:space="preserve">5331/2</t>
  </si>
  <si>
    <t xml:space="preserve">5332/1</t>
  </si>
  <si>
    <t xml:space="preserve">5332/2</t>
  </si>
  <si>
    <t xml:space="preserve">5333</t>
  </si>
  <si>
    <t xml:space="preserve">5336</t>
  </si>
  <si>
    <t xml:space="preserve">5399/11</t>
  </si>
  <si>
    <t xml:space="preserve">5399/41</t>
  </si>
  <si>
    <t xml:space="preserve">5438</t>
  </si>
  <si>
    <t xml:space="preserve">0107/1</t>
  </si>
  <si>
    <t xml:space="preserve">5439/1</t>
  </si>
  <si>
    <t xml:space="preserve">5439/2</t>
  </si>
  <si>
    <t xml:space="preserve">5539/2</t>
  </si>
  <si>
    <t xml:space="preserve">5543/4</t>
  </si>
  <si>
    <t xml:space="preserve">5546/1</t>
  </si>
  <si>
    <t xml:space="preserve">5546/11</t>
  </si>
  <si>
    <t xml:space="preserve">708/1</t>
  </si>
  <si>
    <t xml:space="preserve">1927/1</t>
  </si>
  <si>
    <t xml:space="preserve">708/2</t>
  </si>
  <si>
    <t xml:space="preserve">708/4</t>
  </si>
  <si>
    <t xml:space="preserve">709/1</t>
  </si>
  <si>
    <t xml:space="preserve">709/2</t>
  </si>
  <si>
    <t xml:space="preserve">710/4</t>
  </si>
  <si>
    <t xml:space="preserve">710/5</t>
  </si>
  <si>
    <t xml:space="preserve">710/6</t>
  </si>
  <si>
    <t xml:space="preserve">711/2</t>
  </si>
  <si>
    <t xml:space="preserve">713/1</t>
  </si>
  <si>
    <t xml:space="preserve">713/2</t>
  </si>
  <si>
    <t xml:space="preserve">713/3</t>
  </si>
  <si>
    <t xml:space="preserve">714/1</t>
  </si>
  <si>
    <t xml:space="preserve">714/2</t>
  </si>
  <si>
    <t xml:space="preserve">714/3</t>
  </si>
  <si>
    <t xml:space="preserve">715/1</t>
  </si>
  <si>
    <t xml:space="preserve">715/2</t>
  </si>
  <si>
    <t xml:space="preserve">715/3</t>
  </si>
  <si>
    <t xml:space="preserve">716/1</t>
  </si>
  <si>
    <t xml:space="preserve">716/2</t>
  </si>
  <si>
    <t xml:space="preserve">716/3</t>
  </si>
  <si>
    <t xml:space="preserve">717/2</t>
  </si>
  <si>
    <t xml:space="preserve">717/3</t>
  </si>
  <si>
    <t xml:space="preserve">717/4</t>
  </si>
  <si>
    <t xml:space="preserve">718</t>
  </si>
  <si>
    <t xml:space="preserve">722/2</t>
  </si>
  <si>
    <t xml:space="preserve">723/2</t>
  </si>
  <si>
    <t xml:space="preserve">724/2</t>
  </si>
  <si>
    <t xml:space="preserve">725/2</t>
  </si>
  <si>
    <t xml:space="preserve">727/4</t>
  </si>
  <si>
    <t xml:space="preserve">730/1</t>
  </si>
  <si>
    <t xml:space="preserve">730/2</t>
  </si>
  <si>
    <t xml:space="preserve">730/3</t>
  </si>
  <si>
    <t xml:space="preserve">730/4</t>
  </si>
  <si>
    <t xml:space="preserve">731/1</t>
  </si>
  <si>
    <t xml:space="preserve">731/2</t>
  </si>
  <si>
    <t xml:space="preserve">9701/1</t>
  </si>
  <si>
    <t xml:space="preserve">2664/1</t>
  </si>
  <si>
    <t xml:space="preserve">2664/2</t>
  </si>
  <si>
    <t xml:space="preserve">2664/3</t>
  </si>
  <si>
    <t xml:space="preserve">2665</t>
  </si>
  <si>
    <t xml:space="preserve">2666</t>
  </si>
  <si>
    <t xml:space="preserve">2667</t>
  </si>
  <si>
    <t xml:space="preserve">2668</t>
  </si>
  <si>
    <t xml:space="preserve">2669/1</t>
  </si>
  <si>
    <t xml:space="preserve">2669/2</t>
  </si>
  <si>
    <t xml:space="preserve">2669/3</t>
  </si>
  <si>
    <t xml:space="preserve">2670</t>
  </si>
  <si>
    <t xml:space="preserve">2672</t>
  </si>
  <si>
    <t xml:space="preserve">2673/1</t>
  </si>
  <si>
    <t xml:space="preserve">2673/2</t>
  </si>
  <si>
    <t xml:space="preserve">2673/3</t>
  </si>
  <si>
    <t xml:space="preserve">2673/4</t>
  </si>
  <si>
    <t xml:space="preserve">2673/5</t>
  </si>
  <si>
    <t xml:space="preserve">2674</t>
  </si>
  <si>
    <t xml:space="preserve">2675</t>
  </si>
  <si>
    <t xml:space="preserve">2676</t>
  </si>
  <si>
    <t xml:space="preserve">2677</t>
  </si>
  <si>
    <t xml:space="preserve">2678</t>
  </si>
  <si>
    <t xml:space="preserve">2679</t>
  </si>
  <si>
    <t xml:space="preserve">2680</t>
  </si>
  <si>
    <t xml:space="preserve">2681</t>
  </si>
  <si>
    <t xml:space="preserve">2682/1</t>
  </si>
  <si>
    <t xml:space="preserve">2682/2</t>
  </si>
  <si>
    <t xml:space="preserve">2683</t>
  </si>
  <si>
    <t xml:space="preserve">2684</t>
  </si>
  <si>
    <t xml:space="preserve">2685</t>
  </si>
  <si>
    <t xml:space="preserve">2686/1</t>
  </si>
  <si>
    <t xml:space="preserve">2686/2</t>
  </si>
  <si>
    <t xml:space="preserve">2686/3</t>
  </si>
  <si>
    <t xml:space="preserve">2687/1</t>
  </si>
  <si>
    <t xml:space="preserve">2687/2</t>
  </si>
  <si>
    <t xml:space="preserve">2687/3</t>
  </si>
  <si>
    <t xml:space="preserve">2687/4</t>
  </si>
  <si>
    <t xml:space="preserve">2688/1</t>
  </si>
  <si>
    <t xml:space="preserve">2688/2</t>
  </si>
  <si>
    <t xml:space="preserve">2688/3</t>
  </si>
  <si>
    <t xml:space="preserve">2689/1</t>
  </si>
  <si>
    <t xml:space="preserve">2689/2</t>
  </si>
  <si>
    <t xml:space="preserve">2690</t>
  </si>
  <si>
    <t xml:space="preserve">2691/1</t>
  </si>
  <si>
    <t xml:space="preserve">2692/1</t>
  </si>
  <si>
    <t xml:space="preserve">2694</t>
  </si>
  <si>
    <t xml:space="preserve">2695</t>
  </si>
  <si>
    <t xml:space="preserve">2696/1</t>
  </si>
  <si>
    <t xml:space="preserve">2697/1</t>
  </si>
  <si>
    <t xml:space="preserve">2698/1</t>
  </si>
  <si>
    <t xml:space="preserve">2698/2</t>
  </si>
  <si>
    <t xml:space="preserve">2699/1</t>
  </si>
  <si>
    <t xml:space="preserve">2699/2</t>
  </si>
  <si>
    <t xml:space="preserve">2699/3</t>
  </si>
  <si>
    <t xml:space="preserve">2700</t>
  </si>
  <si>
    <t xml:space="preserve">2701</t>
  </si>
  <si>
    <t xml:space="preserve">2702</t>
  </si>
  <si>
    <t xml:space="preserve">2703</t>
  </si>
  <si>
    <t xml:space="preserve">2704</t>
  </si>
  <si>
    <t xml:space="preserve">2705/1</t>
  </si>
  <si>
    <t xml:space="preserve">2705/2</t>
  </si>
  <si>
    <t xml:space="preserve">2706</t>
  </si>
  <si>
    <t xml:space="preserve">2707</t>
  </si>
  <si>
    <t xml:space="preserve">2708</t>
  </si>
  <si>
    <t xml:space="preserve">2711</t>
  </si>
  <si>
    <t xml:space="preserve">2717/1</t>
  </si>
  <si>
    <t xml:space="preserve">2717/2</t>
  </si>
  <si>
    <t xml:space="preserve">2728</t>
  </si>
  <si>
    <t xml:space="preserve">2729</t>
  </si>
  <si>
    <t xml:space="preserve">2730/1</t>
  </si>
  <si>
    <t xml:space="preserve">2730/2</t>
  </si>
  <si>
    <t xml:space="preserve">2730/3</t>
  </si>
  <si>
    <t xml:space="preserve">2730/4</t>
  </si>
  <si>
    <t xml:space="preserve">2731</t>
  </si>
  <si>
    <t xml:space="preserve">2732/1</t>
  </si>
  <si>
    <t xml:space="preserve">2732/2</t>
  </si>
  <si>
    <t xml:space="preserve">2733/1</t>
  </si>
  <si>
    <t xml:space="preserve">2733/2</t>
  </si>
  <si>
    <t xml:space="preserve">2734</t>
  </si>
  <si>
    <t xml:space="preserve">2735</t>
  </si>
  <si>
    <t xml:space="preserve">2736</t>
  </si>
  <si>
    <t xml:space="preserve">2737</t>
  </si>
  <si>
    <t xml:space="preserve">2738</t>
  </si>
  <si>
    <t xml:space="preserve">2740</t>
  </si>
  <si>
    <t xml:space="preserve">2741/1</t>
  </si>
  <si>
    <t xml:space="preserve">2741/2</t>
  </si>
  <si>
    <t xml:space="preserve">2742</t>
  </si>
  <si>
    <t xml:space="preserve">2743</t>
  </si>
  <si>
    <t xml:space="preserve">2744/1</t>
  </si>
  <si>
    <t xml:space="preserve">2744/2</t>
  </si>
  <si>
    <t xml:space="preserve">8706/1</t>
  </si>
  <si>
    <t xml:space="preserve">2916/2</t>
  </si>
  <si>
    <t xml:space="preserve">8705/1</t>
  </si>
  <si>
    <t xml:space="preserve">2917/1</t>
  </si>
  <si>
    <t xml:space="preserve">2917/2</t>
  </si>
  <si>
    <t xml:space="preserve">2918/1</t>
  </si>
  <si>
    <t xml:space="preserve">2918/2</t>
  </si>
  <si>
    <t xml:space="preserve">2918/3</t>
  </si>
  <si>
    <t xml:space="preserve">2919</t>
  </si>
  <si>
    <t xml:space="preserve">2920/1</t>
  </si>
  <si>
    <t xml:space="preserve">2920/2</t>
  </si>
  <si>
    <t xml:space="preserve">2921</t>
  </si>
  <si>
    <t xml:space="preserve">2922/1</t>
  </si>
  <si>
    <t xml:space="preserve">2922/2</t>
  </si>
  <si>
    <t xml:space="preserve">2928/1</t>
  </si>
  <si>
    <t xml:space="preserve">2928/2</t>
  </si>
  <si>
    <t xml:space="preserve">2929</t>
  </si>
  <si>
    <t xml:space="preserve">2930</t>
  </si>
  <si>
    <t xml:space="preserve">2932/1</t>
  </si>
  <si>
    <t xml:space="preserve">2932/2</t>
  </si>
  <si>
    <t xml:space="preserve">2933/1</t>
  </si>
  <si>
    <t xml:space="preserve">2933/2</t>
  </si>
  <si>
    <t xml:space="preserve">2934</t>
  </si>
  <si>
    <t xml:space="preserve">2935/1</t>
  </si>
  <si>
    <t xml:space="preserve">2935/2</t>
  </si>
  <si>
    <t xml:space="preserve">2936</t>
  </si>
  <si>
    <t xml:space="preserve">2937</t>
  </si>
  <si>
    <t xml:space="preserve">2938/1</t>
  </si>
  <si>
    <t xml:space="preserve">2938/2</t>
  </si>
  <si>
    <t xml:space="preserve">2938/3</t>
  </si>
  <si>
    <t xml:space="preserve">2939</t>
  </si>
  <si>
    <t xml:space="preserve">2940</t>
  </si>
  <si>
    <t xml:space="preserve">2941</t>
  </si>
  <si>
    <t xml:space="preserve">2942/1</t>
  </si>
  <si>
    <t xml:space="preserve">2942/2</t>
  </si>
  <si>
    <t xml:space="preserve">2942/3</t>
  </si>
  <si>
    <t xml:space="preserve">2943</t>
  </si>
  <si>
    <t xml:space="preserve">2944/1</t>
  </si>
  <si>
    <t xml:space="preserve">2944/2</t>
  </si>
  <si>
    <t xml:space="preserve">2944/3</t>
  </si>
  <si>
    <t xml:space="preserve">2945/1</t>
  </si>
  <si>
    <t xml:space="preserve">2945/2</t>
  </si>
  <si>
    <t xml:space="preserve">2946/1</t>
  </si>
  <si>
    <t xml:space="preserve">2946/2</t>
  </si>
  <si>
    <t xml:space="preserve">2949/1</t>
  </si>
  <si>
    <t xml:space="preserve">2949/2</t>
  </si>
  <si>
    <t xml:space="preserve">2950/1</t>
  </si>
  <si>
    <t xml:space="preserve">2950/2</t>
  </si>
  <si>
    <t xml:space="preserve">2951/1</t>
  </si>
  <si>
    <t xml:space="preserve">2951/2</t>
  </si>
  <si>
    <t xml:space="preserve">2952</t>
  </si>
  <si>
    <t xml:space="preserve">2953/1</t>
  </si>
  <si>
    <t xml:space="preserve">2953/2</t>
  </si>
  <si>
    <t xml:space="preserve">2953/3</t>
  </si>
  <si>
    <t xml:space="preserve">2953/4</t>
  </si>
  <si>
    <t xml:space="preserve">2954</t>
  </si>
  <si>
    <t xml:space="preserve">2955</t>
  </si>
  <si>
    <t xml:space="preserve">2956/1</t>
  </si>
  <si>
    <t xml:space="preserve">2956/2</t>
  </si>
  <si>
    <t xml:space="preserve">2957</t>
  </si>
  <si>
    <t xml:space="preserve">2958</t>
  </si>
  <si>
    <t xml:space="preserve">2959/1</t>
  </si>
  <si>
    <t xml:space="preserve">2959/2</t>
  </si>
  <si>
    <t xml:space="preserve">2959/3</t>
  </si>
  <si>
    <t xml:space="preserve">2960</t>
  </si>
  <si>
    <t xml:space="preserve">2961</t>
  </si>
  <si>
    <t xml:space="preserve">2962</t>
  </si>
  <si>
    <t xml:space="preserve">2963</t>
  </si>
  <si>
    <t xml:space="preserve">2964/1</t>
  </si>
  <si>
    <t xml:space="preserve">2964/2</t>
  </si>
  <si>
    <t xml:space="preserve">2965/1</t>
  </si>
  <si>
    <t xml:space="preserve">2965/2</t>
  </si>
  <si>
    <t xml:space="preserve">2966/1</t>
  </si>
  <si>
    <t xml:space="preserve">2966/2</t>
  </si>
  <si>
    <t xml:space="preserve">2967</t>
  </si>
  <si>
    <t xml:space="preserve">2968/1</t>
  </si>
  <si>
    <t xml:space="preserve">2968/2</t>
  </si>
  <si>
    <t xml:space="preserve">2969/1</t>
  </si>
  <si>
    <t xml:space="preserve">2969/2</t>
  </si>
  <si>
    <t xml:space="preserve">2969/3</t>
  </si>
  <si>
    <t xml:space="preserve">2969/4</t>
  </si>
  <si>
    <t xml:space="preserve">2970/2</t>
  </si>
  <si>
    <t xml:space="preserve">2970/3</t>
  </si>
  <si>
    <t xml:space="preserve">2970/4</t>
  </si>
  <si>
    <t xml:space="preserve">2970/6</t>
  </si>
  <si>
    <t xml:space="preserve">2971/1</t>
  </si>
  <si>
    <t xml:space="preserve">2971/2</t>
  </si>
  <si>
    <t xml:space="preserve">2971/3</t>
  </si>
  <si>
    <t xml:space="preserve">2971/4</t>
  </si>
  <si>
    <t xml:space="preserve">2971/5</t>
  </si>
  <si>
    <t xml:space="preserve">2972</t>
  </si>
  <si>
    <t xml:space="preserve">2973</t>
  </si>
  <si>
    <t xml:space="preserve">2974/1</t>
  </si>
  <si>
    <t xml:space="preserve">2974/2</t>
  </si>
  <si>
    <t xml:space="preserve">2974/3</t>
  </si>
  <si>
    <t xml:space="preserve">2975</t>
  </si>
  <si>
    <t xml:space="preserve">2976</t>
  </si>
  <si>
    <t xml:space="preserve">2977</t>
  </si>
  <si>
    <t xml:space="preserve">2978/1</t>
  </si>
  <si>
    <t xml:space="preserve">2979/1</t>
  </si>
  <si>
    <t xml:space="preserve">2980</t>
  </si>
  <si>
    <t xml:space="preserve">2981</t>
  </si>
  <si>
    <t xml:space="preserve">2982/1</t>
  </si>
  <si>
    <t xml:space="preserve">2982/2</t>
  </si>
  <si>
    <t xml:space="preserve">2984/1</t>
  </si>
  <si>
    <t xml:space="preserve">2984/2</t>
  </si>
  <si>
    <t xml:space="preserve">2985/1</t>
  </si>
  <si>
    <t xml:space="preserve">2985/2</t>
  </si>
  <si>
    <t xml:space="preserve">2986</t>
  </si>
  <si>
    <t xml:space="preserve">2987/1</t>
  </si>
  <si>
    <t xml:space="preserve">2987/2</t>
  </si>
  <si>
    <t xml:space="preserve">2987/3</t>
  </si>
  <si>
    <t xml:space="preserve">2987/4</t>
  </si>
  <si>
    <t xml:space="preserve">2988</t>
  </si>
  <si>
    <t xml:space="preserve">2989/1</t>
  </si>
  <si>
    <t xml:space="preserve">2989/2</t>
  </si>
  <si>
    <t xml:space="preserve">2990/1</t>
  </si>
  <si>
    <t xml:space="preserve">2990/2</t>
  </si>
  <si>
    <t xml:space="preserve">2990/3</t>
  </si>
  <si>
    <t xml:space="preserve">2991</t>
  </si>
  <si>
    <t xml:space="preserve">2992</t>
  </si>
  <si>
    <t xml:space="preserve">2993</t>
  </si>
  <si>
    <t xml:space="preserve">2994</t>
  </si>
  <si>
    <t xml:space="preserve">2995</t>
  </si>
  <si>
    <t xml:space="preserve">2996</t>
  </si>
  <si>
    <t xml:space="preserve">2997/1</t>
  </si>
  <si>
    <t xml:space="preserve">2997/2</t>
  </si>
  <si>
    <t xml:space="preserve">2997/3</t>
  </si>
  <si>
    <t xml:space="preserve">2999</t>
  </si>
  <si>
    <t xml:space="preserve">3004</t>
  </si>
  <si>
    <t xml:space="preserve">3005/1</t>
  </si>
  <si>
    <t xml:space="preserve">3005/2</t>
  </si>
  <si>
    <t xml:space="preserve">3005/3</t>
  </si>
  <si>
    <t xml:space="preserve">3006/1</t>
  </si>
  <si>
    <t xml:space="preserve">3006/2</t>
  </si>
  <si>
    <t xml:space="preserve">3006/3</t>
  </si>
  <si>
    <t xml:space="preserve">3007/1</t>
  </si>
  <si>
    <t xml:space="preserve">3007/2</t>
  </si>
  <si>
    <t xml:space="preserve">3007/3</t>
  </si>
  <si>
    <t xml:space="preserve">3008/1</t>
  </si>
  <si>
    <t xml:space="preserve">3008/2</t>
  </si>
  <si>
    <t xml:space="preserve">3008/3</t>
  </si>
  <si>
    <t xml:space="preserve">3009</t>
  </si>
  <si>
    <t xml:space="preserve">3010</t>
  </si>
  <si>
    <t xml:space="preserve">3011</t>
  </si>
  <si>
    <t xml:space="preserve">3012</t>
  </si>
  <si>
    <t xml:space="preserve">3013</t>
  </si>
  <si>
    <t xml:space="preserve">3014/1</t>
  </si>
  <si>
    <t xml:space="preserve">3014/2</t>
  </si>
  <si>
    <t xml:space="preserve">3015/1</t>
  </si>
  <si>
    <t xml:space="preserve">3015/2</t>
  </si>
  <si>
    <t xml:space="preserve">3016/1</t>
  </si>
  <si>
    <t xml:space="preserve">3016/2</t>
  </si>
  <si>
    <t xml:space="preserve">3017/1</t>
  </si>
  <si>
    <t xml:space="preserve">3017/2</t>
  </si>
  <si>
    <t xml:space="preserve">3018/1</t>
  </si>
  <si>
    <t xml:space="preserve">3018/2</t>
  </si>
  <si>
    <t xml:space="preserve">3019/1</t>
  </si>
  <si>
    <t xml:space="preserve">3019/2</t>
  </si>
  <si>
    <t xml:space="preserve">3020/1</t>
  </si>
  <si>
    <t xml:space="preserve">3020/2</t>
  </si>
  <si>
    <t xml:space="preserve">3021/1</t>
  </si>
  <si>
    <t xml:space="preserve">3021/2</t>
  </si>
  <si>
    <t xml:space="preserve">3022/1</t>
  </si>
  <si>
    <t xml:space="preserve">3022/2</t>
  </si>
  <si>
    <t xml:space="preserve">3023/1</t>
  </si>
  <si>
    <t xml:space="preserve">3023/2</t>
  </si>
  <si>
    <t xml:space="preserve">3024/1</t>
  </si>
  <si>
    <t xml:space="preserve">3024/2</t>
  </si>
  <si>
    <t xml:space="preserve">3025</t>
  </si>
  <si>
    <t xml:space="preserve">3026/1</t>
  </si>
  <si>
    <t xml:space="preserve">3026/2</t>
  </si>
  <si>
    <t xml:space="preserve">3026/3</t>
  </si>
  <si>
    <t xml:space="preserve">3027</t>
  </si>
  <si>
    <t xml:space="preserve">3028</t>
  </si>
  <si>
    <t xml:space="preserve">3029</t>
  </si>
  <si>
    <t xml:space="preserve">3030</t>
  </si>
  <si>
    <t xml:space="preserve">3031</t>
  </si>
  <si>
    <t xml:space="preserve">3032</t>
  </si>
  <si>
    <t xml:space="preserve">3033</t>
  </si>
  <si>
    <t xml:space="preserve">3034</t>
  </si>
  <si>
    <t xml:space="preserve">3035/1</t>
  </si>
  <si>
    <t xml:space="preserve">3035/2</t>
  </si>
  <si>
    <t xml:space="preserve">3035/3</t>
  </si>
  <si>
    <t xml:space="preserve">3036/1</t>
  </si>
  <si>
    <t xml:space="preserve">3036/2</t>
  </si>
  <si>
    <t xml:space="preserve">3037</t>
  </si>
  <si>
    <t xml:space="preserve">3040</t>
  </si>
  <si>
    <t xml:space="preserve">3041</t>
  </si>
  <si>
    <t xml:space="preserve">3043</t>
  </si>
  <si>
    <t xml:space="preserve">3044</t>
  </si>
  <si>
    <t xml:space="preserve">3045</t>
  </si>
  <si>
    <t xml:space="preserve">3046</t>
  </si>
  <si>
    <t xml:space="preserve">3047/1</t>
  </si>
  <si>
    <t xml:space="preserve">3048</t>
  </si>
  <si>
    <t xml:space="preserve">3067</t>
  </si>
  <si>
    <t xml:space="preserve">3068</t>
  </si>
  <si>
    <t xml:space="preserve">3069</t>
  </si>
  <si>
    <t xml:space="preserve">3070</t>
  </si>
  <si>
    <t xml:space="preserve">3071</t>
  </si>
  <si>
    <t xml:space="preserve">3072</t>
  </si>
  <si>
    <t xml:space="preserve">3073</t>
  </si>
  <si>
    <t xml:space="preserve">3074</t>
  </si>
  <si>
    <t xml:space="preserve">3075</t>
  </si>
  <si>
    <t xml:space="preserve">3076/1</t>
  </si>
  <si>
    <t xml:space="preserve">3076/2</t>
  </si>
  <si>
    <t xml:space="preserve">3076/3</t>
  </si>
  <si>
    <t xml:space="preserve">3077/1</t>
  </si>
  <si>
    <t xml:space="preserve">3077/2</t>
  </si>
  <si>
    <t xml:space="preserve">3077/3</t>
  </si>
  <si>
    <t xml:space="preserve">3078/1</t>
  </si>
  <si>
    <t xml:space="preserve">3078/2</t>
  </si>
  <si>
    <t xml:space="preserve">3078/3</t>
  </si>
  <si>
    <t xml:space="preserve">3079</t>
  </si>
  <si>
    <t xml:space="preserve">3080/1</t>
  </si>
  <si>
    <t xml:space="preserve">3080/2</t>
  </si>
  <si>
    <t xml:space="preserve">3081</t>
  </si>
  <si>
    <t xml:space="preserve">3097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</si>
</sst>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#,##0"/>
    <numFmt numFmtId="166" formatCode="#,##0.0000"/>
    <numFmt numFmtId="167" formatCode="#,##0.00"/>
    <numFmt numFmtId="168" formatCode="#,##0.00&quot; €&quot;"/>
    <numFmt numFmtId="169" formatCode="0.0%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1F4E78"/>
      <name val="Arial"/>
      <family val="0"/>
      <charset val="1"/>
    </font>
    <font>
      <i val="true"/>
      <sz val="10"/>
      <color rgb="FF595959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name val="Arial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1F4E78"/>
        <bgColor rgb="FF003366"/>
      </patternFill>
    </fill>
    <fill>
      <patternFill patternType="solid">
        <fgColor rgb="FFD9E1F2"/>
        <bgColor rgb="FFF2F2F2"/>
      </patternFill>
    </fill>
    <fill>
      <patternFill patternType="solid">
        <fgColor rgb="FFFCE4D6"/>
        <bgColor rgb="FFFFF2CC"/>
      </patternFill>
    </fill>
    <fill>
      <patternFill patternType="solid">
        <fgColor rgb="FFC6EFCE"/>
        <bgColor rgb="FFD9E1F2"/>
      </patternFill>
    </fill>
    <fill>
      <patternFill patternType="solid">
        <fgColor rgb="FFF2F2F2"/>
        <bgColor rgb="FFFFFFFF"/>
      </patternFill>
    </fill>
    <fill>
      <patternFill patternType="solid">
        <fgColor rgb="FFFFF2CC"/>
        <bgColor rgb="FFFCE4D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7">
    <dxf>
      <fill>
        <patternFill patternType="solid">
          <fgColor rgb="FF1F4E78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C6EFCE"/>
          <bgColor rgb="FF000000"/>
        </patternFill>
      </fill>
    </dxf>
    <dxf>
      <fill>
        <patternFill patternType="solid">
          <fgColor rgb="FFF2F2F2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FFF2CC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D9E1F2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CE4D6"/>
      <rgbColor rgb="FF3366FF"/>
      <rgbColor rgb="FF33CCCC"/>
      <rgbColor rgb="FF99CC00"/>
      <rgbColor rgb="FFFFCC00"/>
      <rgbColor rgb="FFFF9900"/>
      <rgbColor rgb="FFFF6600"/>
      <rgbColor rgb="FF595959"/>
      <rgbColor rgb="FF969696"/>
      <rgbColor rgb="FF003366"/>
      <rgbColor rgb="FF339966"/>
      <rgbColor rgb="FF003300"/>
      <rgbColor rgb="FF333300"/>
      <rgbColor rgb="FF993300"/>
      <rgbColor rgb="FF993366"/>
      <rgbColor rgb="FF1F4E78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8"/>
    <col collapsed="false" customWidth="true" hidden="false" outlineLevel="0" max="3" min="2" style="0" width="18"/>
    <col collapsed="false" customWidth="true" hidden="false" outlineLevel="0" max="4" min="4" style="0" width="16"/>
    <col collapsed="false" customWidth="true" hidden="false" outlineLevel="0" max="5" min="5" style="0" width="12"/>
    <col collapsed="false" customWidth="true" hidden="false" outlineLevel="0" max="6" min="6" style="0" width="18"/>
    <col collapsed="false" customWidth="true" hidden="false" outlineLevel="0" max="7" min="7" style="0" width="65"/>
  </cols>
  <sheetData>
    <row r="1" customFormat="false" ht="19.7" hidden="false" customHeight="fals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15" hidden="false" customHeight="false" outlineLevel="0" collapsed="false">
      <c r="A2" s="2" t="s">
        <v>1</v>
      </c>
      <c r="B2" s="2"/>
      <c r="C2" s="2"/>
      <c r="D2" s="2"/>
      <c r="E2" s="2"/>
      <c r="F2" s="2"/>
      <c r="G2" s="2"/>
    </row>
    <row r="4" customFormat="false" ht="15" hidden="false" customHeight="false" outlineLevel="0" collapsed="false">
      <c r="A4" s="3" t="s">
        <v>2</v>
      </c>
    </row>
    <row r="5" customFormat="false" ht="31.5" hidden="false" customHeight="true" outlineLevel="0" collapsed="false">
      <c r="A5" s="4" t="s">
        <v>3</v>
      </c>
      <c r="B5" s="4" t="s">
        <v>4</v>
      </c>
      <c r="C5" s="4" t="s">
        <v>5</v>
      </c>
    </row>
    <row r="6" customFormat="false" ht="15" hidden="false" customHeight="false" outlineLevel="0" collapsed="false">
      <c r="A6" s="5" t="s">
        <v>6</v>
      </c>
      <c r="B6" s="6" t="n">
        <v>93260</v>
      </c>
      <c r="C6" s="5" t="s">
        <v>7</v>
      </c>
    </row>
    <row r="7" customFormat="false" ht="15" hidden="false" customHeight="false" outlineLevel="0" collapsed="false">
      <c r="A7" s="5" t="s">
        <v>8</v>
      </c>
      <c r="B7" s="6" t="n">
        <v>4089</v>
      </c>
      <c r="C7" s="5" t="s">
        <v>7</v>
      </c>
    </row>
    <row r="8" customFormat="false" ht="15" hidden="false" customHeight="false" outlineLevel="0" collapsed="false">
      <c r="A8" s="5" t="s">
        <v>9</v>
      </c>
      <c r="B8" s="6" t="n">
        <v>1663</v>
      </c>
      <c r="C8" s="5" t="s">
        <v>7</v>
      </c>
    </row>
    <row r="9" customFormat="false" ht="15" hidden="false" customHeight="false" outlineLevel="0" collapsed="false">
      <c r="A9" s="5" t="s">
        <v>10</v>
      </c>
      <c r="B9" s="7" t="n">
        <v>879.777</v>
      </c>
      <c r="C9" s="5" t="s">
        <v>11</v>
      </c>
    </row>
    <row r="10" customFormat="false" ht="15" hidden="false" customHeight="false" outlineLevel="0" collapsed="false">
      <c r="A10" s="5" t="s">
        <v>12</v>
      </c>
      <c r="B10" s="8" t="n">
        <v>39586.9</v>
      </c>
      <c r="C10" s="5" t="s">
        <v>13</v>
      </c>
    </row>
    <row r="11" customFormat="false" ht="15" hidden="false" customHeight="false" outlineLevel="0" collapsed="false">
      <c r="A11" s="5" t="s">
        <v>14</v>
      </c>
      <c r="B11" s="7" t="n">
        <v>229.5798</v>
      </c>
      <c r="C11" s="5" t="s">
        <v>11</v>
      </c>
    </row>
    <row r="12" customFormat="false" ht="15" hidden="false" customHeight="false" outlineLevel="0" collapsed="false">
      <c r="A12" s="5" t="s">
        <v>15</v>
      </c>
      <c r="B12" s="8" t="n">
        <v>10363.23</v>
      </c>
      <c r="C12" s="5" t="s">
        <v>13</v>
      </c>
    </row>
    <row r="13" customFormat="false" ht="15" hidden="false" customHeight="false" outlineLevel="0" collapsed="false">
      <c r="A13" s="5" t="s">
        <v>16</v>
      </c>
      <c r="B13" s="7" t="n">
        <v>650.1972</v>
      </c>
      <c r="C13" s="5" t="s">
        <v>11</v>
      </c>
    </row>
    <row r="16" customFormat="false" ht="15" hidden="false" customHeight="false" outlineLevel="0" collapsed="false">
      <c r="A16" s="3" t="s">
        <v>17</v>
      </c>
    </row>
    <row r="17" customFormat="false" ht="31.5" hidden="false" customHeight="true" outlineLevel="0" collapsed="false">
      <c r="A17" s="4" t="s">
        <v>18</v>
      </c>
      <c r="B17" s="4" t="s">
        <v>19</v>
      </c>
      <c r="C17" s="4" t="s">
        <v>20</v>
      </c>
      <c r="D17" s="4" t="s">
        <v>21</v>
      </c>
      <c r="E17" s="4" t="s">
        <v>22</v>
      </c>
    </row>
    <row r="18" customFormat="false" ht="15" hidden="false" customHeight="false" outlineLevel="0" collapsed="false">
      <c r="A18" s="5" t="n">
        <v>872563</v>
      </c>
      <c r="B18" s="5" t="s">
        <v>23</v>
      </c>
      <c r="C18" s="5" t="s">
        <v>24</v>
      </c>
      <c r="D18" s="9" t="n">
        <v>45.14</v>
      </c>
      <c r="E18" s="5" t="s">
        <v>25</v>
      </c>
    </row>
    <row r="19" customFormat="false" ht="15" hidden="false" customHeight="false" outlineLevel="0" collapsed="false">
      <c r="A19" s="5" t="n">
        <v>848051</v>
      </c>
      <c r="B19" s="5" t="s">
        <v>26</v>
      </c>
      <c r="C19" s="5" t="s">
        <v>24</v>
      </c>
      <c r="D19" s="9" t="n">
        <v>22.5</v>
      </c>
      <c r="E19" s="5"/>
    </row>
    <row r="20" customFormat="false" ht="15" hidden="false" customHeight="false" outlineLevel="0" collapsed="false">
      <c r="A20" s="5" t="n">
        <v>816019</v>
      </c>
      <c r="B20" s="5" t="s">
        <v>27</v>
      </c>
      <c r="C20" s="5" t="s">
        <v>24</v>
      </c>
      <c r="D20" s="9" t="n">
        <v>31.35</v>
      </c>
      <c r="E20" s="5"/>
    </row>
    <row r="21" customFormat="false" ht="15" hidden="false" customHeight="false" outlineLevel="0" collapsed="false">
      <c r="A21" s="5" t="n">
        <v>847798</v>
      </c>
      <c r="B21" s="5" t="s">
        <v>28</v>
      </c>
      <c r="C21" s="5" t="s">
        <v>24</v>
      </c>
      <c r="D21" s="9" t="n">
        <v>29.41</v>
      </c>
      <c r="E21" s="5"/>
    </row>
    <row r="24" customFormat="false" ht="15" hidden="false" customHeight="false" outlineLevel="0" collapsed="false">
      <c r="A24" s="3" t="s">
        <v>29</v>
      </c>
    </row>
    <row r="25" customFormat="false" ht="31.5" hidden="false" customHeight="true" outlineLevel="0" collapsed="false">
      <c r="A25" s="4" t="s">
        <v>30</v>
      </c>
      <c r="B25" s="4" t="s">
        <v>31</v>
      </c>
      <c r="C25" s="4" t="s">
        <v>32</v>
      </c>
      <c r="D25" s="4" t="s">
        <v>33</v>
      </c>
      <c r="E25" s="4" t="s">
        <v>34</v>
      </c>
      <c r="F25" s="4" t="s">
        <v>35</v>
      </c>
      <c r="G25" s="4" t="s">
        <v>36</v>
      </c>
    </row>
    <row r="26" customFormat="false" ht="15" hidden="false" customHeight="false" outlineLevel="0" collapsed="false">
      <c r="A26" s="5" t="s">
        <v>37</v>
      </c>
      <c r="B26" s="6" t="n">
        <v>682</v>
      </c>
      <c r="C26" s="6" t="n">
        <v>56864</v>
      </c>
      <c r="D26" s="8" t="n">
        <v>601.63</v>
      </c>
      <c r="E26" s="10" t="n">
        <f aca="false">IF(D$32=0,0,D26/D$32)</f>
        <v>0.683841414899179</v>
      </c>
      <c r="F26" s="9" t="n">
        <v>27031.31</v>
      </c>
      <c r="G26" s="5" t="s">
        <v>38</v>
      </c>
    </row>
    <row r="27" customFormat="false" ht="15" hidden="false" customHeight="false" outlineLevel="0" collapsed="false">
      <c r="A27" s="5" t="s">
        <v>39</v>
      </c>
      <c r="B27" s="6" t="n">
        <v>673</v>
      </c>
      <c r="C27" s="6" t="n">
        <v>31739</v>
      </c>
      <c r="D27" s="8" t="n">
        <v>213.72</v>
      </c>
      <c r="E27" s="10" t="n">
        <f aca="false">IF(D$32=0,0,D27/D$32)</f>
        <v>0.2429243674555</v>
      </c>
      <c r="F27" s="9" t="n">
        <v>9647.12</v>
      </c>
      <c r="G27" s="5" t="s">
        <v>40</v>
      </c>
    </row>
    <row r="28" customFormat="false" ht="15" hidden="false" customHeight="false" outlineLevel="0" collapsed="false">
      <c r="A28" s="5" t="s">
        <v>41</v>
      </c>
      <c r="B28" s="6" t="n">
        <v>143</v>
      </c>
      <c r="C28" s="6" t="n">
        <v>4183</v>
      </c>
      <c r="D28" s="8" t="n">
        <v>34.39</v>
      </c>
      <c r="E28" s="10" t="n">
        <f aca="false">IF(D$32=0,0,D28/D$32)</f>
        <v>0.0390893177839915</v>
      </c>
      <c r="F28" s="9" t="n">
        <v>1552.38</v>
      </c>
      <c r="G28" s="5" t="s">
        <v>42</v>
      </c>
    </row>
    <row r="29" customFormat="false" ht="15" hidden="false" customHeight="false" outlineLevel="0" collapsed="false">
      <c r="A29" s="5" t="s">
        <v>43</v>
      </c>
      <c r="B29" s="6" t="n">
        <v>2</v>
      </c>
      <c r="C29" s="6" t="n">
        <v>324</v>
      </c>
      <c r="D29" s="8" t="n">
        <v>26.68</v>
      </c>
      <c r="E29" s="10" t="n">
        <f aca="false">IF(D$32=0,0,D29/D$32)</f>
        <v>0.0303257632589966</v>
      </c>
      <c r="F29" s="9" t="n">
        <v>1204.36</v>
      </c>
      <c r="G29" s="5" t="s">
        <v>44</v>
      </c>
    </row>
    <row r="30" customFormat="false" ht="15" hidden="false" customHeight="false" outlineLevel="0" collapsed="false">
      <c r="A30" s="5" t="s">
        <v>45</v>
      </c>
      <c r="B30" s="6" t="n">
        <v>8</v>
      </c>
      <c r="C30" s="6" t="n">
        <v>143</v>
      </c>
      <c r="D30" s="8" t="n">
        <v>3.19</v>
      </c>
      <c r="E30" s="10" t="n">
        <f aca="false">IF(D$32=0,0,D30/D$32)</f>
        <v>0.00362590647661915</v>
      </c>
      <c r="F30" s="9" t="n">
        <v>144.05</v>
      </c>
      <c r="G30" s="5" t="s">
        <v>46</v>
      </c>
    </row>
    <row r="31" customFormat="false" ht="15" hidden="false" customHeight="false" outlineLevel="0" collapsed="false">
      <c r="A31" s="5" t="s">
        <v>47</v>
      </c>
      <c r="B31" s="6" t="n">
        <v>1</v>
      </c>
      <c r="C31" s="6" t="n">
        <v>7</v>
      </c>
      <c r="D31" s="8" t="n">
        <v>0.17</v>
      </c>
      <c r="E31" s="10" t="n">
        <f aca="false">IF(D$32=0,0,D31/D$32)</f>
        <v>0.000193230125713247</v>
      </c>
      <c r="F31" s="9" t="n">
        <v>7.68</v>
      </c>
      <c r="G31" s="5" t="s">
        <v>48</v>
      </c>
    </row>
    <row r="32" customFormat="false" ht="15" hidden="false" customHeight="false" outlineLevel="0" collapsed="false">
      <c r="A32" s="11" t="s">
        <v>49</v>
      </c>
      <c r="B32" s="12" t="n">
        <f aca="false">SUM(B26:B31)</f>
        <v>1509</v>
      </c>
      <c r="C32" s="12" t="n">
        <f aca="false">SUM(C26:C31)</f>
        <v>93260</v>
      </c>
      <c r="D32" s="13" t="n">
        <f aca="false">SUM(D26:D31)</f>
        <v>879.78</v>
      </c>
      <c r="E32" s="14" t="n">
        <f aca="false">SUM(E26:E31)</f>
        <v>1</v>
      </c>
      <c r="F32" s="15" t="n">
        <f aca="false">SUM(F26:F31)</f>
        <v>39586.9</v>
      </c>
      <c r="G32" s="11"/>
    </row>
    <row r="35" customFormat="false" ht="15" hidden="false" customHeight="false" outlineLevel="0" collapsed="false">
      <c r="A35" s="3" t="s">
        <v>50</v>
      </c>
    </row>
    <row r="36" customFormat="false" ht="31.5" hidden="false" customHeight="true" outlineLevel="0" collapsed="false">
      <c r="A36" s="4" t="s">
        <v>51</v>
      </c>
      <c r="B36" s="4" t="s">
        <v>32</v>
      </c>
      <c r="C36" s="4" t="s">
        <v>52</v>
      </c>
      <c r="D36" s="4" t="s">
        <v>53</v>
      </c>
      <c r="E36" s="4" t="s">
        <v>35</v>
      </c>
      <c r="F36" s="4" t="s">
        <v>54</v>
      </c>
      <c r="G36" s="4" t="s">
        <v>55</v>
      </c>
    </row>
    <row r="37" customFormat="false" ht="15" hidden="false" customHeight="false" outlineLevel="0" collapsed="false">
      <c r="A37" s="5" t="s">
        <v>56</v>
      </c>
      <c r="B37" s="6" t="n">
        <v>57993</v>
      </c>
      <c r="C37" s="6" t="n">
        <v>1943</v>
      </c>
      <c r="D37" s="8" t="n">
        <v>439.2</v>
      </c>
      <c r="E37" s="9" t="n">
        <v>19699.13</v>
      </c>
      <c r="F37" s="8" t="n">
        <v>98.41</v>
      </c>
      <c r="G37" s="9" t="n">
        <v>4442.02</v>
      </c>
    </row>
    <row r="38" customFormat="false" ht="15" hidden="false" customHeight="false" outlineLevel="0" collapsed="false">
      <c r="A38" s="5" t="s">
        <v>57</v>
      </c>
      <c r="B38" s="6" t="n">
        <v>18279</v>
      </c>
      <c r="C38" s="6" t="n">
        <v>1045</v>
      </c>
      <c r="D38" s="8" t="n">
        <v>185.03</v>
      </c>
      <c r="E38" s="9" t="n">
        <v>8352.35</v>
      </c>
      <c r="F38" s="8" t="n">
        <v>51.26</v>
      </c>
      <c r="G38" s="9" t="n">
        <v>2314.07</v>
      </c>
    </row>
    <row r="39" customFormat="false" ht="15" hidden="false" customHeight="false" outlineLevel="0" collapsed="false">
      <c r="A39" s="5" t="s">
        <v>58</v>
      </c>
      <c r="B39" s="6" t="n">
        <v>8713</v>
      </c>
      <c r="C39" s="6" t="n">
        <v>652</v>
      </c>
      <c r="D39" s="8" t="n">
        <v>130.29</v>
      </c>
      <c r="E39" s="9" t="n">
        <v>5881.23</v>
      </c>
      <c r="F39" s="8" t="n">
        <v>40.19</v>
      </c>
      <c r="G39" s="9" t="n">
        <v>1814</v>
      </c>
    </row>
    <row r="40" customFormat="false" ht="15" hidden="false" customHeight="false" outlineLevel="0" collapsed="false">
      <c r="A40" s="5" t="s">
        <v>59</v>
      </c>
      <c r="B40" s="6" t="n">
        <v>5688</v>
      </c>
      <c r="C40" s="6" t="n">
        <v>327</v>
      </c>
      <c r="D40" s="8" t="n">
        <v>93.82</v>
      </c>
      <c r="E40" s="9" t="n">
        <v>4234.91</v>
      </c>
      <c r="F40" s="8" t="n">
        <v>31.9</v>
      </c>
      <c r="G40" s="9" t="n">
        <v>1439.98</v>
      </c>
    </row>
    <row r="41" customFormat="false" ht="15" hidden="false" customHeight="false" outlineLevel="0" collapsed="false">
      <c r="A41" s="5" t="s">
        <v>60</v>
      </c>
      <c r="B41" s="6" t="n">
        <v>2587</v>
      </c>
      <c r="C41" s="6" t="n">
        <v>213</v>
      </c>
      <c r="D41" s="8" t="n">
        <v>31.44</v>
      </c>
      <c r="E41" s="9" t="n">
        <v>1419.28</v>
      </c>
      <c r="F41" s="8" t="n">
        <v>7.82</v>
      </c>
      <c r="G41" s="9" t="n">
        <v>353.16</v>
      </c>
    </row>
    <row r="42" customFormat="false" ht="15" hidden="false" customHeight="false" outlineLevel="0" collapsed="false">
      <c r="A42" s="11" t="s">
        <v>49</v>
      </c>
      <c r="B42" s="12" t="n">
        <f aca="false">SUM(B37:B41)</f>
        <v>93260</v>
      </c>
      <c r="C42" s="12" t="n">
        <f aca="false">SUM(C37:C41)</f>
        <v>4180</v>
      </c>
      <c r="D42" s="13" t="n">
        <f aca="false">SUM(D37:D41)</f>
        <v>879.78</v>
      </c>
      <c r="E42" s="15" t="n">
        <f aca="false">SUM(E37:E41)</f>
        <v>39586.9</v>
      </c>
      <c r="F42" s="13" t="n">
        <f aca="false">SUM(F37:F41)</f>
        <v>229.58</v>
      </c>
      <c r="G42" s="15" t="n">
        <f aca="false">SUM(G37:G41)</f>
        <v>10363.23</v>
      </c>
    </row>
  </sheetData>
  <mergeCells count="2">
    <mergeCell ref="A1:G1"/>
    <mergeCell ref="A2:G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66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8"/>
    <col collapsed="false" customWidth="true" hidden="false" outlineLevel="0" max="2" min="2" style="0" width="14"/>
    <col collapsed="false" customWidth="true" hidden="false" outlineLevel="0" max="3" min="3" style="0" width="22"/>
    <col collapsed="false" customWidth="true" hidden="false" outlineLevel="0" max="5" min="4" style="0" width="12"/>
    <col collapsed="false" customWidth="true" hidden="false" outlineLevel="0" max="6" min="6" style="0" width="16"/>
    <col collapsed="false" customWidth="true" hidden="false" outlineLevel="0" max="7" min="7" style="0" width="38"/>
    <col collapsed="false" customWidth="true" hidden="false" outlineLevel="0" max="8" min="8" style="0" width="28"/>
    <col collapsed="false" customWidth="true" hidden="false" outlineLevel="0" max="9" min="9" style="0" width="16"/>
    <col collapsed="false" customWidth="true" hidden="false" outlineLevel="0" max="11" min="10" style="0" width="18"/>
    <col collapsed="false" customWidth="true" hidden="false" outlineLevel="0" max="12" min="12" style="0" width="14"/>
    <col collapsed="false" customWidth="true" hidden="false" outlineLevel="0" max="14" min="13" style="0" width="16"/>
  </cols>
  <sheetData>
    <row r="1" customFormat="false" ht="19.7" hidden="false" customHeight="false" outlineLevel="0" collapsed="false">
      <c r="A1" s="1" t="s">
        <v>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Format="false" ht="15" hidden="false" customHeight="false" outlineLevel="0" collapsed="false">
      <c r="A2" s="2" t="s">
        <v>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4" customFormat="false" ht="31.5" hidden="false" customHeight="true" outlineLevel="0" collapsed="false">
      <c r="A4" s="4" t="s">
        <v>63</v>
      </c>
      <c r="B4" s="4" t="s">
        <v>64</v>
      </c>
      <c r="C4" s="4" t="s">
        <v>30</v>
      </c>
      <c r="D4" s="4" t="s">
        <v>52</v>
      </c>
      <c r="E4" s="4" t="s">
        <v>65</v>
      </c>
      <c r="F4" s="4" t="s">
        <v>66</v>
      </c>
      <c r="G4" s="4" t="s">
        <v>67</v>
      </c>
      <c r="H4" s="4" t="s">
        <v>68</v>
      </c>
      <c r="I4" s="4" t="s">
        <v>35</v>
      </c>
      <c r="J4" s="4" t="s">
        <v>69</v>
      </c>
      <c r="K4" s="4" t="s">
        <v>70</v>
      </c>
      <c r="L4" s="4" t="s">
        <v>71</v>
      </c>
      <c r="M4" s="4" t="s">
        <v>72</v>
      </c>
      <c r="N4" s="4" t="s">
        <v>73</v>
      </c>
    </row>
    <row r="5" customFormat="false" ht="15" hidden="false" customHeight="false" outlineLevel="0" collapsed="false">
      <c r="A5" s="5" t="s">
        <v>74</v>
      </c>
      <c r="B5" s="5" t="n">
        <v>0</v>
      </c>
      <c r="C5" s="16" t="s">
        <v>43</v>
      </c>
      <c r="D5" s="6" t="n">
        <v>157</v>
      </c>
      <c r="E5" s="6" t="n">
        <v>274</v>
      </c>
      <c r="F5" s="7" t="n">
        <v>24.1632001501498</v>
      </c>
      <c r="G5" s="5" t="s">
        <v>75</v>
      </c>
      <c r="H5" s="5" t="s">
        <v>23</v>
      </c>
      <c r="I5" s="9" t="n">
        <v>1090.72685477776</v>
      </c>
      <c r="J5" s="7" t="n">
        <v>0.98474625</v>
      </c>
      <c r="K5" s="9" t="n">
        <v>44.451445725</v>
      </c>
      <c r="L5" s="10" t="n">
        <v>0.0407539665226791</v>
      </c>
      <c r="M5" s="7" t="n">
        <v>23.1784539001498</v>
      </c>
      <c r="N5" s="9" t="n">
        <v>1046.27540905276</v>
      </c>
    </row>
    <row r="6" customFormat="false" ht="15" hidden="false" customHeight="false" outlineLevel="0" collapsed="false">
      <c r="A6" s="5" t="s">
        <v>76</v>
      </c>
      <c r="B6" s="5" t="n">
        <v>36401714</v>
      </c>
      <c r="C6" s="17" t="s">
        <v>37</v>
      </c>
      <c r="D6" s="6" t="n">
        <v>837</v>
      </c>
      <c r="E6" s="6" t="n">
        <v>1210</v>
      </c>
      <c r="F6" s="7" t="n">
        <v>17.0266585642791</v>
      </c>
      <c r="G6" s="5" t="s">
        <v>75</v>
      </c>
      <c r="H6" s="5" t="s">
        <v>23</v>
      </c>
      <c r="I6" s="9" t="n">
        <v>768.58336759156</v>
      </c>
      <c r="J6" s="7" t="n">
        <v>4.54415539061801</v>
      </c>
      <c r="K6" s="9" t="n">
        <v>205.123174332497</v>
      </c>
      <c r="L6" s="10" t="n">
        <v>0.266884742738153</v>
      </c>
      <c r="M6" s="7" t="n">
        <v>12.4825031736611</v>
      </c>
      <c r="N6" s="9" t="n">
        <v>563.460193259063</v>
      </c>
    </row>
    <row r="7" customFormat="false" ht="15" hidden="false" customHeight="false" outlineLevel="0" collapsed="false">
      <c r="A7" s="5" t="s">
        <v>77</v>
      </c>
      <c r="B7" s="5" t="n">
        <v>31920462</v>
      </c>
      <c r="C7" s="17" t="s">
        <v>37</v>
      </c>
      <c r="D7" s="6" t="n">
        <v>4</v>
      </c>
      <c r="E7" s="6" t="n">
        <v>4</v>
      </c>
      <c r="F7" s="7" t="n">
        <v>17.0071</v>
      </c>
      <c r="G7" s="5" t="s">
        <v>57</v>
      </c>
      <c r="H7" s="5" t="s">
        <v>23</v>
      </c>
      <c r="I7" s="9" t="n">
        <v>767.700494</v>
      </c>
      <c r="J7" s="7" t="n">
        <v>0</v>
      </c>
      <c r="K7" s="9" t="n">
        <v>0</v>
      </c>
      <c r="L7" s="10" t="n">
        <v>0</v>
      </c>
      <c r="M7" s="7" t="n">
        <v>17.0071</v>
      </c>
      <c r="N7" s="9" t="n">
        <v>767.700494</v>
      </c>
    </row>
    <row r="8" customFormat="false" ht="15" hidden="false" customHeight="false" outlineLevel="0" collapsed="false">
      <c r="A8" s="5" t="s">
        <v>78</v>
      </c>
      <c r="B8" s="5" t="n">
        <v>0</v>
      </c>
      <c r="C8" s="16" t="s">
        <v>39</v>
      </c>
      <c r="D8" s="6" t="n">
        <v>8</v>
      </c>
      <c r="E8" s="6" t="n">
        <v>15</v>
      </c>
      <c r="F8" s="7" t="n">
        <v>13.2186629611071</v>
      </c>
      <c r="G8" s="5" t="s">
        <v>56</v>
      </c>
      <c r="H8" s="5" t="s">
        <v>23</v>
      </c>
      <c r="I8" s="9" t="n">
        <v>596.690446064376</v>
      </c>
      <c r="J8" s="7" t="n">
        <v>0</v>
      </c>
      <c r="K8" s="9" t="n">
        <v>0</v>
      </c>
      <c r="L8" s="10" t="n">
        <v>0</v>
      </c>
      <c r="M8" s="7" t="n">
        <v>13.2186629611071</v>
      </c>
      <c r="N8" s="9" t="n">
        <v>596.690446064376</v>
      </c>
    </row>
    <row r="9" customFormat="false" ht="15" hidden="false" customHeight="false" outlineLevel="0" collapsed="false">
      <c r="A9" s="5" t="s">
        <v>79</v>
      </c>
      <c r="B9" s="5" t="n">
        <v>19461117</v>
      </c>
      <c r="C9" s="17" t="s">
        <v>37</v>
      </c>
      <c r="D9" s="6" t="n">
        <v>489</v>
      </c>
      <c r="E9" s="6" t="n">
        <v>925</v>
      </c>
      <c r="F9" s="7" t="n">
        <v>11.789470419997</v>
      </c>
      <c r="G9" s="5" t="s">
        <v>75</v>
      </c>
      <c r="H9" s="5" t="s">
        <v>23</v>
      </c>
      <c r="I9" s="9" t="n">
        <v>532.176694758666</v>
      </c>
      <c r="J9" s="7" t="n">
        <v>5.17488155030907</v>
      </c>
      <c r="K9" s="9" t="n">
        <v>233.594153180951</v>
      </c>
      <c r="L9" s="10" t="n">
        <v>0.438940967317035</v>
      </c>
      <c r="M9" s="7" t="n">
        <v>6.61458886968796</v>
      </c>
      <c r="N9" s="9" t="n">
        <v>298.582541577715</v>
      </c>
    </row>
    <row r="10" customFormat="false" ht="15" hidden="false" customHeight="false" outlineLevel="0" collapsed="false">
      <c r="A10" s="5" t="s">
        <v>80</v>
      </c>
      <c r="B10" s="5" t="n">
        <v>19480516</v>
      </c>
      <c r="C10" s="17" t="s">
        <v>37</v>
      </c>
      <c r="D10" s="6" t="n">
        <v>223</v>
      </c>
      <c r="E10" s="6" t="n">
        <v>391</v>
      </c>
      <c r="F10" s="7" t="n">
        <v>6.78382488358189</v>
      </c>
      <c r="G10" s="5" t="s">
        <v>75</v>
      </c>
      <c r="H10" s="5" t="s">
        <v>23</v>
      </c>
      <c r="I10" s="9" t="n">
        <v>306.221855244886</v>
      </c>
      <c r="J10" s="7" t="n">
        <v>2.48915117460318</v>
      </c>
      <c r="K10" s="9" t="n">
        <v>112.360284021587</v>
      </c>
      <c r="L10" s="10" t="n">
        <v>0.366924444147634</v>
      </c>
      <c r="M10" s="7" t="n">
        <v>4.29467370897871</v>
      </c>
      <c r="N10" s="9" t="n">
        <v>193.861571223299</v>
      </c>
    </row>
    <row r="11" customFormat="false" ht="15" hidden="false" customHeight="false" outlineLevel="0" collapsed="false">
      <c r="A11" s="5" t="s">
        <v>81</v>
      </c>
      <c r="B11" s="5" t="n">
        <v>19450130</v>
      </c>
      <c r="C11" s="17" t="s">
        <v>37</v>
      </c>
      <c r="D11" s="6" t="n">
        <v>80</v>
      </c>
      <c r="E11" s="6" t="n">
        <v>107</v>
      </c>
      <c r="F11" s="7" t="n">
        <v>5.92153777860874</v>
      </c>
      <c r="G11" s="5" t="s">
        <v>75</v>
      </c>
      <c r="H11" s="5" t="s">
        <v>23</v>
      </c>
      <c r="I11" s="9" t="n">
        <v>267.298215326398</v>
      </c>
      <c r="J11" s="7" t="n">
        <v>0.3637875</v>
      </c>
      <c r="K11" s="9" t="n">
        <v>16.42136775</v>
      </c>
      <c r="L11" s="10" t="n">
        <v>0.0614346329620938</v>
      </c>
      <c r="M11" s="7" t="n">
        <v>5.55775027860874</v>
      </c>
      <c r="N11" s="9" t="n">
        <v>250.876847576398</v>
      </c>
    </row>
    <row r="12" customFormat="false" ht="15" hidden="false" customHeight="false" outlineLevel="0" collapsed="false">
      <c r="A12" s="5" t="s">
        <v>82</v>
      </c>
      <c r="B12" s="5" t="n">
        <v>31920454</v>
      </c>
      <c r="C12" s="17" t="s">
        <v>37</v>
      </c>
      <c r="D12" s="6" t="n">
        <v>1</v>
      </c>
      <c r="E12" s="6" t="n">
        <v>1</v>
      </c>
      <c r="F12" s="7" t="n">
        <v>5.5756</v>
      </c>
      <c r="G12" s="5" t="s">
        <v>56</v>
      </c>
      <c r="H12" s="5" t="s">
        <v>26</v>
      </c>
      <c r="I12" s="9" t="n">
        <v>125.451</v>
      </c>
      <c r="J12" s="7" t="n">
        <v>0</v>
      </c>
      <c r="K12" s="9" t="n">
        <v>0</v>
      </c>
      <c r="L12" s="10" t="n">
        <v>0</v>
      </c>
      <c r="M12" s="7" t="n">
        <v>5.5756</v>
      </c>
      <c r="N12" s="9" t="n">
        <v>125.451</v>
      </c>
    </row>
    <row r="13" customFormat="false" ht="15" hidden="false" customHeight="false" outlineLevel="0" collapsed="false">
      <c r="A13" s="5" t="s">
        <v>83</v>
      </c>
      <c r="B13" s="5" t="n">
        <v>19451112</v>
      </c>
      <c r="C13" s="17" t="s">
        <v>37</v>
      </c>
      <c r="D13" s="6" t="n">
        <v>169</v>
      </c>
      <c r="E13" s="6" t="n">
        <v>319</v>
      </c>
      <c r="F13" s="7" t="n">
        <v>5.55106391544921</v>
      </c>
      <c r="G13" s="5" t="s">
        <v>75</v>
      </c>
      <c r="H13" s="5" t="s">
        <v>23</v>
      </c>
      <c r="I13" s="9" t="n">
        <v>250.575025143378</v>
      </c>
      <c r="J13" s="7" t="n">
        <v>1.00722270833333</v>
      </c>
      <c r="K13" s="9" t="n">
        <v>45.4660330541667</v>
      </c>
      <c r="L13" s="10" t="n">
        <v>0.1814467863593</v>
      </c>
      <c r="M13" s="7" t="n">
        <v>4.54384120711588</v>
      </c>
      <c r="N13" s="9" t="n">
        <v>205.108992089211</v>
      </c>
    </row>
    <row r="14" customFormat="false" ht="15" hidden="false" customHeight="false" outlineLevel="0" collapsed="false">
      <c r="A14" s="5" t="s">
        <v>84</v>
      </c>
      <c r="B14" s="5" t="n">
        <v>19700507</v>
      </c>
      <c r="C14" s="17" t="s">
        <v>37</v>
      </c>
      <c r="D14" s="6" t="n">
        <v>142</v>
      </c>
      <c r="E14" s="6" t="n">
        <v>172</v>
      </c>
      <c r="F14" s="7" t="n">
        <v>5.54678198925001</v>
      </c>
      <c r="G14" s="5" t="s">
        <v>75</v>
      </c>
      <c r="H14" s="5" t="s">
        <v>23</v>
      </c>
      <c r="I14" s="9" t="n">
        <v>250.381738994746</v>
      </c>
      <c r="J14" s="7" t="n">
        <v>0.707169444444444</v>
      </c>
      <c r="K14" s="9" t="n">
        <v>31.9216287222222</v>
      </c>
      <c r="L14" s="10" t="n">
        <v>0.127491840460826</v>
      </c>
      <c r="M14" s="7" t="n">
        <v>4.83961254480557</v>
      </c>
      <c r="N14" s="9" t="n">
        <v>218.460110272523</v>
      </c>
    </row>
    <row r="15" customFormat="false" ht="15" hidden="false" customHeight="false" outlineLevel="0" collapsed="false">
      <c r="A15" s="5" t="s">
        <v>85</v>
      </c>
      <c r="B15" s="5" t="n">
        <v>19620101</v>
      </c>
      <c r="C15" s="17" t="s">
        <v>37</v>
      </c>
      <c r="D15" s="6" t="n">
        <v>100</v>
      </c>
      <c r="E15" s="6" t="n">
        <v>123</v>
      </c>
      <c r="F15" s="7" t="n">
        <v>5.22247870574962</v>
      </c>
      <c r="G15" s="5" t="s">
        <v>75</v>
      </c>
      <c r="H15" s="5" t="s">
        <v>23</v>
      </c>
      <c r="I15" s="9" t="n">
        <v>235.742688777538</v>
      </c>
      <c r="J15" s="7" t="n">
        <v>1.48135765817901</v>
      </c>
      <c r="K15" s="9" t="n">
        <v>66.8684846902006</v>
      </c>
      <c r="L15" s="10" t="n">
        <v>0.283650301254102</v>
      </c>
      <c r="M15" s="7" t="n">
        <v>3.7411210475706</v>
      </c>
      <c r="N15" s="9" t="n">
        <v>168.874204087337</v>
      </c>
    </row>
    <row r="16" customFormat="false" ht="15" hidden="false" customHeight="false" outlineLevel="0" collapsed="false">
      <c r="A16" s="5" t="s">
        <v>86</v>
      </c>
      <c r="B16" s="5" t="n">
        <v>19560219</v>
      </c>
      <c r="C16" s="17" t="s">
        <v>37</v>
      </c>
      <c r="D16" s="6" t="n">
        <v>291</v>
      </c>
      <c r="E16" s="6" t="n">
        <v>344</v>
      </c>
      <c r="F16" s="7" t="n">
        <v>5.17171710536223</v>
      </c>
      <c r="G16" s="5" t="s">
        <v>75</v>
      </c>
      <c r="H16" s="5" t="s">
        <v>23</v>
      </c>
      <c r="I16" s="9" t="n">
        <v>233.451310136051</v>
      </c>
      <c r="J16" s="7" t="n">
        <v>3.90019599425112</v>
      </c>
      <c r="K16" s="9" t="n">
        <v>176.054847180496</v>
      </c>
      <c r="L16" s="10" t="n">
        <v>0.754139469501774</v>
      </c>
      <c r="M16" s="7" t="n">
        <v>1.27152111111111</v>
      </c>
      <c r="N16" s="9" t="n">
        <v>57.3964629555555</v>
      </c>
    </row>
    <row r="17" customFormat="false" ht="15" hidden="false" customHeight="false" outlineLevel="0" collapsed="false">
      <c r="A17" s="5" t="s">
        <v>87</v>
      </c>
      <c r="B17" s="5" t="n">
        <v>0</v>
      </c>
      <c r="C17" s="16" t="s">
        <v>39</v>
      </c>
      <c r="D17" s="6" t="n">
        <v>127</v>
      </c>
      <c r="E17" s="6" t="n">
        <v>286</v>
      </c>
      <c r="F17" s="7" t="n">
        <v>4.84801523921394</v>
      </c>
      <c r="G17" s="5" t="s">
        <v>75</v>
      </c>
      <c r="H17" s="5" t="s">
        <v>23</v>
      </c>
      <c r="I17" s="9" t="n">
        <v>218.839407898117</v>
      </c>
      <c r="J17" s="7" t="n">
        <v>0.48266375</v>
      </c>
      <c r="K17" s="9" t="n">
        <v>21.787441675</v>
      </c>
      <c r="L17" s="10" t="n">
        <v>0.0995590414188259</v>
      </c>
      <c r="M17" s="7" t="n">
        <v>4.36535148921394</v>
      </c>
      <c r="N17" s="9" t="n">
        <v>197.051966223117</v>
      </c>
    </row>
    <row r="18" customFormat="false" ht="15" hidden="false" customHeight="false" outlineLevel="0" collapsed="false">
      <c r="A18" s="5" t="s">
        <v>88</v>
      </c>
      <c r="B18" s="5" t="n">
        <v>19470809</v>
      </c>
      <c r="C18" s="17" t="s">
        <v>37</v>
      </c>
      <c r="D18" s="6" t="n">
        <v>87</v>
      </c>
      <c r="E18" s="6" t="n">
        <v>104</v>
      </c>
      <c r="F18" s="7" t="n">
        <v>4.80962328212051</v>
      </c>
      <c r="G18" s="5" t="s">
        <v>75</v>
      </c>
      <c r="H18" s="5" t="s">
        <v>23</v>
      </c>
      <c r="I18" s="9" t="n">
        <v>217.10639495492</v>
      </c>
      <c r="J18" s="7" t="n">
        <v>0.425079166666667</v>
      </c>
      <c r="K18" s="9" t="n">
        <v>19.1880735833333</v>
      </c>
      <c r="L18" s="10" t="n">
        <v>0.0883809690972833</v>
      </c>
      <c r="M18" s="7" t="n">
        <v>4.38454411545384</v>
      </c>
      <c r="N18" s="9" t="n">
        <v>197.918321371586</v>
      </c>
    </row>
    <row r="19" customFormat="false" ht="15" hidden="false" customHeight="false" outlineLevel="0" collapsed="false">
      <c r="A19" s="5" t="s">
        <v>89</v>
      </c>
      <c r="B19" s="5" t="n">
        <v>19750316</v>
      </c>
      <c r="C19" s="17" t="s">
        <v>37</v>
      </c>
      <c r="D19" s="6" t="n">
        <v>141</v>
      </c>
      <c r="E19" s="6" t="n">
        <v>177</v>
      </c>
      <c r="F19" s="7" t="n">
        <v>4.78816292363344</v>
      </c>
      <c r="G19" s="5" t="s">
        <v>75</v>
      </c>
      <c r="H19" s="5" t="s">
        <v>23</v>
      </c>
      <c r="I19" s="9" t="n">
        <v>216.137674372814</v>
      </c>
      <c r="J19" s="7" t="n">
        <v>0.418340555555556</v>
      </c>
      <c r="K19" s="9" t="n">
        <v>18.8838926777778</v>
      </c>
      <c r="L19" s="10" t="n">
        <v>0.0873697412196874</v>
      </c>
      <c r="M19" s="7" t="n">
        <v>4.36982236807789</v>
      </c>
      <c r="N19" s="9" t="n">
        <v>197.253781695036</v>
      </c>
    </row>
    <row r="20" customFormat="false" ht="15" hidden="false" customHeight="false" outlineLevel="0" collapsed="false">
      <c r="A20" s="5" t="s">
        <v>90</v>
      </c>
      <c r="B20" s="5" t="n">
        <v>19601109</v>
      </c>
      <c r="C20" s="17" t="s">
        <v>37</v>
      </c>
      <c r="D20" s="6" t="n">
        <v>268</v>
      </c>
      <c r="E20" s="6" t="n">
        <v>355</v>
      </c>
      <c r="F20" s="7" t="n">
        <v>4.74102173545052</v>
      </c>
      <c r="G20" s="5" t="s">
        <v>75</v>
      </c>
      <c r="H20" s="5" t="s">
        <v>23</v>
      </c>
      <c r="I20" s="9" t="n">
        <v>214.009721138236</v>
      </c>
      <c r="J20" s="7" t="n">
        <v>3.91381613324176</v>
      </c>
      <c r="K20" s="9" t="n">
        <v>176.669660254533</v>
      </c>
      <c r="L20" s="10" t="n">
        <v>0.825521660020369</v>
      </c>
      <c r="M20" s="7" t="n">
        <v>0.827205602208758</v>
      </c>
      <c r="N20" s="9" t="n">
        <v>37.3400608837033</v>
      </c>
    </row>
    <row r="21" customFormat="false" ht="15" hidden="false" customHeight="false" outlineLevel="0" collapsed="false">
      <c r="A21" s="5" t="s">
        <v>91</v>
      </c>
      <c r="B21" s="5" t="n">
        <v>19510715</v>
      </c>
      <c r="C21" s="17" t="s">
        <v>37</v>
      </c>
      <c r="D21" s="6" t="n">
        <v>147</v>
      </c>
      <c r="E21" s="6" t="n">
        <v>320</v>
      </c>
      <c r="F21" s="7" t="n">
        <v>4.70269453215982</v>
      </c>
      <c r="G21" s="5" t="s">
        <v>75</v>
      </c>
      <c r="H21" s="5" t="s">
        <v>23</v>
      </c>
      <c r="I21" s="9" t="n">
        <v>212.279631181694</v>
      </c>
      <c r="J21" s="7" t="n">
        <v>1.09495490740741</v>
      </c>
      <c r="K21" s="9" t="n">
        <v>49.4262645203704</v>
      </c>
      <c r="L21" s="10" t="n">
        <v>0.232835643463434</v>
      </c>
      <c r="M21" s="7" t="n">
        <v>3.60773962475242</v>
      </c>
      <c r="N21" s="9" t="n">
        <v>162.853366661324</v>
      </c>
    </row>
    <row r="22" customFormat="false" ht="15" hidden="false" customHeight="false" outlineLevel="0" collapsed="false">
      <c r="A22" s="5" t="s">
        <v>92</v>
      </c>
      <c r="B22" s="5" t="n">
        <v>19440224</v>
      </c>
      <c r="C22" s="17" t="s">
        <v>37</v>
      </c>
      <c r="D22" s="6" t="n">
        <v>127</v>
      </c>
      <c r="E22" s="6" t="n">
        <v>238</v>
      </c>
      <c r="F22" s="7" t="n">
        <v>4.51461043708992</v>
      </c>
      <c r="G22" s="5" t="s">
        <v>75</v>
      </c>
      <c r="H22" s="5" t="s">
        <v>23</v>
      </c>
      <c r="I22" s="9" t="n">
        <v>203.789515130239</v>
      </c>
      <c r="J22" s="7" t="n">
        <v>1.11175755092593</v>
      </c>
      <c r="K22" s="9" t="n">
        <v>50.1847358487963</v>
      </c>
      <c r="L22" s="10" t="n">
        <v>0.246257692976619</v>
      </c>
      <c r="M22" s="7" t="n">
        <v>3.40285288616399</v>
      </c>
      <c r="N22" s="9" t="n">
        <v>153.604779281443</v>
      </c>
    </row>
    <row r="23" customFormat="false" ht="15" hidden="false" customHeight="false" outlineLevel="0" collapsed="false">
      <c r="A23" s="5" t="s">
        <v>93</v>
      </c>
      <c r="B23" s="5" t="n">
        <v>19550526</v>
      </c>
      <c r="C23" s="17" t="s">
        <v>37</v>
      </c>
      <c r="D23" s="6" t="n">
        <v>211</v>
      </c>
      <c r="E23" s="6" t="n">
        <v>299</v>
      </c>
      <c r="F23" s="7" t="n">
        <v>4.43647993079731</v>
      </c>
      <c r="G23" s="5" t="s">
        <v>75</v>
      </c>
      <c r="H23" s="5" t="s">
        <v>23</v>
      </c>
      <c r="I23" s="9" t="n">
        <v>200.26270407619</v>
      </c>
      <c r="J23" s="7" t="n">
        <v>1.96708395238095</v>
      </c>
      <c r="K23" s="9" t="n">
        <v>88.7941696104762</v>
      </c>
      <c r="L23" s="10" t="n">
        <v>0.443388448288875</v>
      </c>
      <c r="M23" s="7" t="n">
        <v>2.46939597841635</v>
      </c>
      <c r="N23" s="9" t="n">
        <v>111.468534465714</v>
      </c>
    </row>
    <row r="24" customFormat="false" ht="15" hidden="false" customHeight="false" outlineLevel="0" collapsed="false">
      <c r="A24" s="5" t="s">
        <v>94</v>
      </c>
      <c r="B24" s="5" t="n">
        <v>19551102</v>
      </c>
      <c r="C24" s="17" t="s">
        <v>37</v>
      </c>
      <c r="D24" s="6" t="n">
        <v>128</v>
      </c>
      <c r="E24" s="6" t="n">
        <v>187</v>
      </c>
      <c r="F24" s="7" t="n">
        <v>4.30342545586589</v>
      </c>
      <c r="G24" s="5" t="s">
        <v>75</v>
      </c>
      <c r="H24" s="5" t="s">
        <v>23</v>
      </c>
      <c r="I24" s="9" t="n">
        <v>194.256625077786</v>
      </c>
      <c r="J24" s="7" t="n">
        <v>0.524486157407407</v>
      </c>
      <c r="K24" s="9" t="n">
        <v>23.6753051453704</v>
      </c>
      <c r="L24" s="10" t="n">
        <v>0.121876436059208</v>
      </c>
      <c r="M24" s="7" t="n">
        <v>3.77893929845848</v>
      </c>
      <c r="N24" s="9" t="n">
        <v>170.581319932416</v>
      </c>
    </row>
    <row r="25" customFormat="false" ht="15" hidden="false" customHeight="false" outlineLevel="0" collapsed="false">
      <c r="A25" s="5" t="s">
        <v>95</v>
      </c>
      <c r="B25" s="5" t="n">
        <v>19690604</v>
      </c>
      <c r="C25" s="17" t="s">
        <v>37</v>
      </c>
      <c r="D25" s="6" t="n">
        <v>267</v>
      </c>
      <c r="E25" s="6" t="n">
        <v>329</v>
      </c>
      <c r="F25" s="7" t="n">
        <v>4.18805165411096</v>
      </c>
      <c r="G25" s="5" t="s">
        <v>75</v>
      </c>
      <c r="H25" s="5" t="s">
        <v>23</v>
      </c>
      <c r="I25" s="9" t="n">
        <v>189.048651666569</v>
      </c>
      <c r="J25" s="7" t="n">
        <v>1.21279282523148</v>
      </c>
      <c r="K25" s="9" t="n">
        <v>54.7454681309491</v>
      </c>
      <c r="L25" s="10" t="n">
        <v>0.289584017914634</v>
      </c>
      <c r="M25" s="7" t="n">
        <v>2.97525882887948</v>
      </c>
      <c r="N25" s="9" t="n">
        <v>134.30318353562</v>
      </c>
    </row>
    <row r="26" customFormat="false" ht="15" hidden="false" customHeight="false" outlineLevel="0" collapsed="false">
      <c r="A26" s="5" t="s">
        <v>96</v>
      </c>
      <c r="B26" s="5" t="n">
        <v>19610508</v>
      </c>
      <c r="C26" s="17" t="s">
        <v>37</v>
      </c>
      <c r="D26" s="6" t="n">
        <v>157</v>
      </c>
      <c r="E26" s="6" t="n">
        <v>179</v>
      </c>
      <c r="F26" s="7" t="n">
        <v>4.03650312996032</v>
      </c>
      <c r="G26" s="5" t="s">
        <v>75</v>
      </c>
      <c r="H26" s="5" t="s">
        <v>23</v>
      </c>
      <c r="I26" s="9" t="n">
        <v>182.207751286409</v>
      </c>
      <c r="J26" s="7" t="n">
        <v>0.172378129960317</v>
      </c>
      <c r="K26" s="9" t="n">
        <v>7.78114878640873</v>
      </c>
      <c r="L26" s="10" t="n">
        <v>0.0427048176132622</v>
      </c>
      <c r="M26" s="7" t="n">
        <v>3.864125</v>
      </c>
      <c r="N26" s="9" t="n">
        <v>174.4266025</v>
      </c>
    </row>
    <row r="27" customFormat="false" ht="15" hidden="false" customHeight="false" outlineLevel="0" collapsed="false">
      <c r="A27" s="5" t="s">
        <v>97</v>
      </c>
      <c r="B27" s="5" t="n">
        <v>19600813</v>
      </c>
      <c r="C27" s="17" t="s">
        <v>37</v>
      </c>
      <c r="D27" s="6" t="n">
        <v>114</v>
      </c>
      <c r="E27" s="6" t="n">
        <v>169</v>
      </c>
      <c r="F27" s="7" t="n">
        <v>4.02158305624885</v>
      </c>
      <c r="G27" s="5" t="s">
        <v>75</v>
      </c>
      <c r="H27" s="5" t="s">
        <v>23</v>
      </c>
      <c r="I27" s="9" t="n">
        <v>181.534259159073</v>
      </c>
      <c r="J27" s="7" t="n">
        <v>3.36544304960317</v>
      </c>
      <c r="K27" s="9" t="n">
        <v>151.916099259087</v>
      </c>
      <c r="L27" s="10" t="n">
        <v>0.836845342376767</v>
      </c>
      <c r="M27" s="7" t="n">
        <v>0.656140006645677</v>
      </c>
      <c r="N27" s="9" t="n">
        <v>29.6181598999858</v>
      </c>
    </row>
    <row r="28" customFormat="false" ht="15" hidden="false" customHeight="false" outlineLevel="0" collapsed="false">
      <c r="A28" s="5" t="s">
        <v>98</v>
      </c>
      <c r="B28" s="5" t="n">
        <v>19620911</v>
      </c>
      <c r="C28" s="17" t="s">
        <v>37</v>
      </c>
      <c r="D28" s="6" t="n">
        <v>19</v>
      </c>
      <c r="E28" s="6" t="n">
        <v>31</v>
      </c>
      <c r="F28" s="7" t="n">
        <v>3.98378132687609</v>
      </c>
      <c r="G28" s="5" t="s">
        <v>99</v>
      </c>
      <c r="H28" s="5" t="s">
        <v>23</v>
      </c>
      <c r="I28" s="9" t="n">
        <v>179.827889095187</v>
      </c>
      <c r="J28" s="7" t="n">
        <v>0</v>
      </c>
      <c r="K28" s="9" t="n">
        <v>0</v>
      </c>
      <c r="L28" s="10" t="n">
        <v>0</v>
      </c>
      <c r="M28" s="7" t="n">
        <v>3.98378132687609</v>
      </c>
      <c r="N28" s="9" t="n">
        <v>179.827889095187</v>
      </c>
    </row>
    <row r="29" customFormat="false" ht="15" hidden="false" customHeight="false" outlineLevel="0" collapsed="false">
      <c r="A29" s="5" t="s">
        <v>100</v>
      </c>
      <c r="B29" s="5" t="n">
        <v>19510710</v>
      </c>
      <c r="C29" s="17" t="s">
        <v>37</v>
      </c>
      <c r="D29" s="6" t="n">
        <v>119</v>
      </c>
      <c r="E29" s="6" t="n">
        <v>235</v>
      </c>
      <c r="F29" s="7" t="n">
        <v>3.93760810375108</v>
      </c>
      <c r="G29" s="5" t="s">
        <v>75</v>
      </c>
      <c r="H29" s="5" t="s">
        <v>23</v>
      </c>
      <c r="I29" s="9" t="n">
        <v>177.743629803324</v>
      </c>
      <c r="J29" s="7" t="n">
        <v>1.33177404166667</v>
      </c>
      <c r="K29" s="9" t="n">
        <v>60.1162802408333</v>
      </c>
      <c r="L29" s="10" t="n">
        <v>0.338219042265273</v>
      </c>
      <c r="M29" s="7" t="n">
        <v>2.60583406208441</v>
      </c>
      <c r="N29" s="9" t="n">
        <v>117.62734956249</v>
      </c>
    </row>
    <row r="30" customFormat="false" ht="15" hidden="false" customHeight="false" outlineLevel="0" collapsed="false">
      <c r="A30" s="5" t="s">
        <v>101</v>
      </c>
      <c r="B30" s="5" t="n">
        <v>19650713</v>
      </c>
      <c r="C30" s="17" t="s">
        <v>37</v>
      </c>
      <c r="D30" s="6" t="n">
        <v>84</v>
      </c>
      <c r="E30" s="6" t="n">
        <v>103</v>
      </c>
      <c r="F30" s="7" t="n">
        <v>3.84972573818609</v>
      </c>
      <c r="G30" s="5" t="s">
        <v>75</v>
      </c>
      <c r="H30" s="5" t="s">
        <v>23</v>
      </c>
      <c r="I30" s="9" t="n">
        <v>173.77661982172</v>
      </c>
      <c r="J30" s="7" t="n">
        <v>0.995504340277778</v>
      </c>
      <c r="K30" s="9" t="n">
        <v>44.9370659201389</v>
      </c>
      <c r="L30" s="10" t="n">
        <v>0.258590977119019</v>
      </c>
      <c r="M30" s="7" t="n">
        <v>2.85422139790832</v>
      </c>
      <c r="N30" s="9" t="n">
        <v>128.839553901581</v>
      </c>
    </row>
    <row r="31" customFormat="false" ht="15" hidden="false" customHeight="false" outlineLevel="0" collapsed="false">
      <c r="A31" s="5" t="s">
        <v>102</v>
      </c>
      <c r="B31" s="5" t="n">
        <v>19590702</v>
      </c>
      <c r="C31" s="17" t="s">
        <v>37</v>
      </c>
      <c r="D31" s="6" t="n">
        <v>95</v>
      </c>
      <c r="E31" s="6" t="n">
        <v>114</v>
      </c>
      <c r="F31" s="7" t="n">
        <v>3.84281847977097</v>
      </c>
      <c r="G31" s="5" t="s">
        <v>75</v>
      </c>
      <c r="H31" s="5" t="s">
        <v>23</v>
      </c>
      <c r="I31" s="9" t="n">
        <v>173.464826176862</v>
      </c>
      <c r="J31" s="7" t="n">
        <v>0.562998611111111</v>
      </c>
      <c r="K31" s="9" t="n">
        <v>25.4137573055556</v>
      </c>
      <c r="L31" s="10" t="n">
        <v>0.146506688794904</v>
      </c>
      <c r="M31" s="7" t="n">
        <v>3.27981986865986</v>
      </c>
      <c r="N31" s="9" t="n">
        <v>148.051068871306</v>
      </c>
    </row>
    <row r="32" customFormat="false" ht="15" hidden="false" customHeight="false" outlineLevel="0" collapsed="false">
      <c r="A32" s="5" t="s">
        <v>103</v>
      </c>
      <c r="B32" s="5" t="n">
        <v>0</v>
      </c>
      <c r="C32" s="16" t="s">
        <v>39</v>
      </c>
      <c r="D32" s="6" t="n">
        <v>232</v>
      </c>
      <c r="E32" s="6" t="n">
        <v>493</v>
      </c>
      <c r="F32" s="7" t="n">
        <v>3.79892667999135</v>
      </c>
      <c r="G32" s="5" t="s">
        <v>75</v>
      </c>
      <c r="H32" s="5" t="s">
        <v>23</v>
      </c>
      <c r="I32" s="9" t="n">
        <v>171.48355033481</v>
      </c>
      <c r="J32" s="7" t="n">
        <v>0.911611805555555</v>
      </c>
      <c r="K32" s="9" t="n">
        <v>41.1501569027778</v>
      </c>
      <c r="L32" s="10" t="n">
        <v>0.239965622489358</v>
      </c>
      <c r="M32" s="7" t="n">
        <v>2.88731487443579</v>
      </c>
      <c r="N32" s="9" t="n">
        <v>130.333393432032</v>
      </c>
    </row>
    <row r="33" customFormat="false" ht="15" hidden="false" customHeight="false" outlineLevel="0" collapsed="false">
      <c r="A33" s="5" t="s">
        <v>104</v>
      </c>
      <c r="B33" s="5" t="n">
        <v>19811114</v>
      </c>
      <c r="C33" s="17" t="s">
        <v>37</v>
      </c>
      <c r="D33" s="6" t="n">
        <v>69</v>
      </c>
      <c r="E33" s="6" t="n">
        <v>148</v>
      </c>
      <c r="F33" s="7" t="n">
        <v>3.7424417513661</v>
      </c>
      <c r="G33" s="5" t="s">
        <v>75</v>
      </c>
      <c r="H33" s="5" t="s">
        <v>23</v>
      </c>
      <c r="I33" s="9" t="n">
        <v>168.933820656666</v>
      </c>
      <c r="J33" s="7" t="n">
        <v>0.864920833333333</v>
      </c>
      <c r="K33" s="9" t="n">
        <v>39.0425264166667</v>
      </c>
      <c r="L33" s="10" t="n">
        <v>0.231111368137557</v>
      </c>
      <c r="M33" s="7" t="n">
        <v>2.87752091803277</v>
      </c>
      <c r="N33" s="9" t="n">
        <v>129.891294239999</v>
      </c>
    </row>
    <row r="34" customFormat="false" ht="15" hidden="false" customHeight="false" outlineLevel="0" collapsed="false">
      <c r="A34" s="5" t="s">
        <v>105</v>
      </c>
      <c r="B34" s="5" t="n">
        <v>19410715</v>
      </c>
      <c r="C34" s="17" t="s">
        <v>37</v>
      </c>
      <c r="D34" s="6" t="n">
        <v>341</v>
      </c>
      <c r="E34" s="6" t="n">
        <v>482</v>
      </c>
      <c r="F34" s="7" t="n">
        <v>3.66500062465271</v>
      </c>
      <c r="G34" s="5" t="s">
        <v>75</v>
      </c>
      <c r="H34" s="5" t="s">
        <v>23</v>
      </c>
      <c r="I34" s="9" t="n">
        <v>165.438128196823</v>
      </c>
      <c r="J34" s="7" t="n">
        <v>1.50634274851191</v>
      </c>
      <c r="K34" s="9" t="n">
        <v>67.9963116678274</v>
      </c>
      <c r="L34" s="10" t="n">
        <v>0.411007501166427</v>
      </c>
      <c r="M34" s="7" t="n">
        <v>2.1586578761408</v>
      </c>
      <c r="N34" s="9" t="n">
        <v>97.4418165289958</v>
      </c>
    </row>
    <row r="35" customFormat="false" ht="15" hidden="false" customHeight="false" outlineLevel="0" collapsed="false">
      <c r="A35" s="5" t="s">
        <v>106</v>
      </c>
      <c r="B35" s="5" t="n">
        <v>19511215</v>
      </c>
      <c r="C35" s="17" t="s">
        <v>37</v>
      </c>
      <c r="D35" s="6" t="n">
        <v>133</v>
      </c>
      <c r="E35" s="6" t="n">
        <v>277</v>
      </c>
      <c r="F35" s="7" t="n">
        <v>3.49704501357514</v>
      </c>
      <c r="G35" s="5" t="s">
        <v>75</v>
      </c>
      <c r="H35" s="5" t="s">
        <v>23</v>
      </c>
      <c r="I35" s="9" t="n">
        <v>157.856611912782</v>
      </c>
      <c r="J35" s="7" t="n">
        <v>1.91154675502232</v>
      </c>
      <c r="K35" s="9" t="n">
        <v>86.2872205217076</v>
      </c>
      <c r="L35" s="10" t="n">
        <v>0.546617715128605</v>
      </c>
      <c r="M35" s="7" t="n">
        <v>1.58549825855282</v>
      </c>
      <c r="N35" s="9" t="n">
        <v>71.5693913910742</v>
      </c>
    </row>
    <row r="36" customFormat="false" ht="15" hidden="false" customHeight="false" outlineLevel="0" collapsed="false">
      <c r="A36" s="5" t="s">
        <v>107</v>
      </c>
      <c r="B36" s="5" t="n">
        <v>19521031</v>
      </c>
      <c r="C36" s="17" t="s">
        <v>37</v>
      </c>
      <c r="D36" s="6" t="n">
        <v>143</v>
      </c>
      <c r="E36" s="6" t="n">
        <v>182</v>
      </c>
      <c r="F36" s="7" t="n">
        <v>3.48040435311166</v>
      </c>
      <c r="G36" s="5" t="s">
        <v>75</v>
      </c>
      <c r="H36" s="5" t="s">
        <v>23</v>
      </c>
      <c r="I36" s="9" t="n">
        <v>157.10545249946</v>
      </c>
      <c r="J36" s="7" t="n">
        <v>0.451239523809524</v>
      </c>
      <c r="K36" s="9" t="n">
        <v>20.3689521047619</v>
      </c>
      <c r="L36" s="10" t="n">
        <v>0.129651465182801</v>
      </c>
      <c r="M36" s="7" t="n">
        <v>3.02916482930213</v>
      </c>
      <c r="N36" s="9" t="n">
        <v>136.736500394698</v>
      </c>
    </row>
    <row r="37" customFormat="false" ht="15" hidden="false" customHeight="false" outlineLevel="0" collapsed="false">
      <c r="A37" s="5" t="s">
        <v>108</v>
      </c>
      <c r="B37" s="5" t="n">
        <v>19511111</v>
      </c>
      <c r="C37" s="17" t="s">
        <v>37</v>
      </c>
      <c r="D37" s="6" t="n">
        <v>154</v>
      </c>
      <c r="E37" s="6" t="n">
        <v>260</v>
      </c>
      <c r="F37" s="7" t="n">
        <v>3.47037822471297</v>
      </c>
      <c r="G37" s="5" t="s">
        <v>75</v>
      </c>
      <c r="H37" s="5" t="s">
        <v>23</v>
      </c>
      <c r="I37" s="9" t="n">
        <v>156.652873063544</v>
      </c>
      <c r="J37" s="7" t="n">
        <v>0.954129732142857</v>
      </c>
      <c r="K37" s="9" t="n">
        <v>43.0694161089286</v>
      </c>
      <c r="L37" s="10" t="n">
        <v>0.274935373138405</v>
      </c>
      <c r="M37" s="7" t="n">
        <v>2.51624849257011</v>
      </c>
      <c r="N37" s="9" t="n">
        <v>113.583456954615</v>
      </c>
    </row>
    <row r="38" customFormat="false" ht="15" hidden="false" customHeight="false" outlineLevel="0" collapsed="false">
      <c r="A38" s="5" t="s">
        <v>109</v>
      </c>
      <c r="B38" s="5" t="n">
        <v>19560410</v>
      </c>
      <c r="C38" s="17" t="s">
        <v>37</v>
      </c>
      <c r="D38" s="6" t="n">
        <v>90</v>
      </c>
      <c r="E38" s="6" t="n">
        <v>110</v>
      </c>
      <c r="F38" s="7" t="n">
        <v>3.46970316999347</v>
      </c>
      <c r="G38" s="5" t="s">
        <v>75</v>
      </c>
      <c r="H38" s="5" t="s">
        <v>23</v>
      </c>
      <c r="I38" s="9" t="n">
        <v>156.622401093505</v>
      </c>
      <c r="J38" s="7" t="n">
        <v>0.47544</v>
      </c>
      <c r="K38" s="9" t="n">
        <v>21.4613616</v>
      </c>
      <c r="L38" s="10" t="n">
        <v>0.137026130682209</v>
      </c>
      <c r="M38" s="7" t="n">
        <v>2.99426316999347</v>
      </c>
      <c r="N38" s="9" t="n">
        <v>135.161039493505</v>
      </c>
    </row>
    <row r="39" customFormat="false" ht="15" hidden="false" customHeight="false" outlineLevel="0" collapsed="false">
      <c r="A39" s="5" t="s">
        <v>110</v>
      </c>
      <c r="B39" s="5" t="n">
        <v>0</v>
      </c>
      <c r="C39" s="16" t="s">
        <v>39</v>
      </c>
      <c r="D39" s="6" t="n">
        <v>317</v>
      </c>
      <c r="E39" s="6" t="n">
        <v>717</v>
      </c>
      <c r="F39" s="7" t="n">
        <v>3.44968206691066</v>
      </c>
      <c r="G39" s="5" t="s">
        <v>75</v>
      </c>
      <c r="H39" s="5" t="s">
        <v>23</v>
      </c>
      <c r="I39" s="9" t="n">
        <v>155.718648500347</v>
      </c>
      <c r="J39" s="7" t="n">
        <v>2.07745089781746</v>
      </c>
      <c r="K39" s="9" t="n">
        <v>93.7761335274802</v>
      </c>
      <c r="L39" s="10" t="n">
        <v>0.602215177376595</v>
      </c>
      <c r="M39" s="7" t="n">
        <v>1.3722311690932</v>
      </c>
      <c r="N39" s="9" t="n">
        <v>61.9425149728669</v>
      </c>
    </row>
    <row r="40" customFormat="false" ht="15" hidden="false" customHeight="false" outlineLevel="0" collapsed="false">
      <c r="A40" s="5" t="s">
        <v>111</v>
      </c>
      <c r="B40" s="5" t="n">
        <v>19330809</v>
      </c>
      <c r="C40" s="17" t="s">
        <v>37</v>
      </c>
      <c r="D40" s="6" t="n">
        <v>170</v>
      </c>
      <c r="E40" s="6" t="n">
        <v>223</v>
      </c>
      <c r="F40" s="7" t="n">
        <v>3.37938708887689</v>
      </c>
      <c r="G40" s="5" t="s">
        <v>75</v>
      </c>
      <c r="H40" s="5" t="s">
        <v>23</v>
      </c>
      <c r="I40" s="9" t="n">
        <v>152.545533191903</v>
      </c>
      <c r="J40" s="7" t="n">
        <v>0.778296083333333</v>
      </c>
      <c r="K40" s="9" t="n">
        <v>35.1322852016667</v>
      </c>
      <c r="L40" s="10" t="n">
        <v>0.230306876029402</v>
      </c>
      <c r="M40" s="7" t="n">
        <v>2.60109100554356</v>
      </c>
      <c r="N40" s="9" t="n">
        <v>117.413247990236</v>
      </c>
    </row>
    <row r="41" customFormat="false" ht="15" hidden="false" customHeight="false" outlineLevel="0" collapsed="false">
      <c r="A41" s="5" t="s">
        <v>89</v>
      </c>
      <c r="B41" s="5" t="n">
        <v>19581223</v>
      </c>
      <c r="C41" s="17" t="s">
        <v>37</v>
      </c>
      <c r="D41" s="6" t="n">
        <v>124</v>
      </c>
      <c r="E41" s="6" t="n">
        <v>177</v>
      </c>
      <c r="F41" s="7" t="n">
        <v>3.37574485985739</v>
      </c>
      <c r="G41" s="5" t="s">
        <v>75</v>
      </c>
      <c r="H41" s="5" t="s">
        <v>23</v>
      </c>
      <c r="I41" s="9" t="n">
        <v>152.381122973963</v>
      </c>
      <c r="J41" s="7" t="n">
        <v>0.195068784722222</v>
      </c>
      <c r="K41" s="9" t="n">
        <v>8.80540494236111</v>
      </c>
      <c r="L41" s="10" t="n">
        <v>0.0577854052425226</v>
      </c>
      <c r="M41" s="7" t="n">
        <v>3.18067607513517</v>
      </c>
      <c r="N41" s="9" t="n">
        <v>143.575718031602</v>
      </c>
    </row>
    <row r="42" customFormat="false" ht="15" hidden="false" customHeight="false" outlineLevel="0" collapsed="false">
      <c r="A42" s="5" t="s">
        <v>112</v>
      </c>
      <c r="B42" s="5" t="n">
        <v>19660420</v>
      </c>
      <c r="C42" s="17" t="s">
        <v>37</v>
      </c>
      <c r="D42" s="6" t="n">
        <v>217</v>
      </c>
      <c r="E42" s="6" t="n">
        <v>312</v>
      </c>
      <c r="F42" s="7" t="n">
        <v>3.36798464240494</v>
      </c>
      <c r="G42" s="5" t="s">
        <v>75</v>
      </c>
      <c r="H42" s="5" t="s">
        <v>23</v>
      </c>
      <c r="I42" s="9" t="n">
        <v>152.030826758159</v>
      </c>
      <c r="J42" s="7" t="n">
        <v>2.99620296633874</v>
      </c>
      <c r="K42" s="9" t="n">
        <v>135.248601900531</v>
      </c>
      <c r="L42" s="10" t="n">
        <v>0.889613013258656</v>
      </c>
      <c r="M42" s="7" t="n">
        <v>0.371781676066203</v>
      </c>
      <c r="N42" s="9" t="n">
        <v>16.7822248576284</v>
      </c>
    </row>
    <row r="43" customFormat="false" ht="15" hidden="false" customHeight="false" outlineLevel="0" collapsed="false">
      <c r="A43" s="5" t="s">
        <v>113</v>
      </c>
      <c r="B43" s="5" t="n">
        <v>19611007</v>
      </c>
      <c r="C43" s="17" t="s">
        <v>37</v>
      </c>
      <c r="D43" s="6" t="n">
        <v>138</v>
      </c>
      <c r="E43" s="6" t="n">
        <v>178</v>
      </c>
      <c r="F43" s="7" t="n">
        <v>3.28936364754425</v>
      </c>
      <c r="G43" s="5" t="s">
        <v>75</v>
      </c>
      <c r="H43" s="5" t="s">
        <v>23</v>
      </c>
      <c r="I43" s="9" t="n">
        <v>148.481875050148</v>
      </c>
      <c r="J43" s="7" t="n">
        <v>0.0102138888888889</v>
      </c>
      <c r="K43" s="9" t="n">
        <v>0.461054944444445</v>
      </c>
      <c r="L43" s="10" t="n">
        <v>0.00310512609225018</v>
      </c>
      <c r="M43" s="7" t="n">
        <v>3.27914975865536</v>
      </c>
      <c r="N43" s="9" t="n">
        <v>148.020820105703</v>
      </c>
    </row>
    <row r="44" customFormat="false" ht="15" hidden="false" customHeight="false" outlineLevel="0" collapsed="false">
      <c r="A44" s="5" t="s">
        <v>114</v>
      </c>
      <c r="B44" s="5" t="n">
        <v>19670104</v>
      </c>
      <c r="C44" s="17" t="s">
        <v>37</v>
      </c>
      <c r="D44" s="6" t="n">
        <v>210</v>
      </c>
      <c r="E44" s="6" t="n">
        <v>245</v>
      </c>
      <c r="F44" s="7" t="n">
        <v>3.25898370061709</v>
      </c>
      <c r="G44" s="5" t="s">
        <v>75</v>
      </c>
      <c r="H44" s="5" t="s">
        <v>23</v>
      </c>
      <c r="I44" s="9" t="n">
        <v>147.110524245855</v>
      </c>
      <c r="J44" s="7" t="n">
        <v>0.111778611111111</v>
      </c>
      <c r="K44" s="9" t="n">
        <v>5.04568650555556</v>
      </c>
      <c r="L44" s="10" t="n">
        <v>0.0342986100513316</v>
      </c>
      <c r="M44" s="7" t="n">
        <v>3.14720508950598</v>
      </c>
      <c r="N44" s="9" t="n">
        <v>142.0648377403</v>
      </c>
    </row>
    <row r="45" customFormat="false" ht="15" hidden="false" customHeight="false" outlineLevel="0" collapsed="false">
      <c r="A45" s="5" t="s">
        <v>103</v>
      </c>
      <c r="B45" s="5" t="n">
        <v>19480128</v>
      </c>
      <c r="C45" s="17" t="s">
        <v>37</v>
      </c>
      <c r="D45" s="6" t="n">
        <v>207</v>
      </c>
      <c r="E45" s="6" t="n">
        <v>272</v>
      </c>
      <c r="F45" s="7" t="n">
        <v>3.21326625344765</v>
      </c>
      <c r="G45" s="5" t="s">
        <v>75</v>
      </c>
      <c r="H45" s="5" t="s">
        <v>23</v>
      </c>
      <c r="I45" s="9" t="n">
        <v>145.046838680627</v>
      </c>
      <c r="J45" s="7" t="n">
        <v>0.54653546875</v>
      </c>
      <c r="K45" s="9" t="n">
        <v>24.670611059375</v>
      </c>
      <c r="L45" s="10" t="n">
        <v>0.170087202753149</v>
      </c>
      <c r="M45" s="7" t="n">
        <v>2.66673078469765</v>
      </c>
      <c r="N45" s="9" t="n">
        <v>120.376227621252</v>
      </c>
    </row>
    <row r="46" customFormat="false" ht="15" hidden="false" customHeight="false" outlineLevel="0" collapsed="false">
      <c r="A46" s="5" t="s">
        <v>115</v>
      </c>
      <c r="B46" s="5" t="n">
        <v>19491008</v>
      </c>
      <c r="C46" s="17" t="s">
        <v>37</v>
      </c>
      <c r="D46" s="6" t="n">
        <v>126</v>
      </c>
      <c r="E46" s="6" t="n">
        <v>170</v>
      </c>
      <c r="F46" s="7" t="n">
        <v>3.10959485398773</v>
      </c>
      <c r="G46" s="5" t="s">
        <v>75</v>
      </c>
      <c r="H46" s="5" t="s">
        <v>23</v>
      </c>
      <c r="I46" s="9" t="n">
        <v>140.367111709006</v>
      </c>
      <c r="J46" s="7" t="n">
        <v>1.24756071428572</v>
      </c>
      <c r="K46" s="9" t="n">
        <v>56.3148906428571</v>
      </c>
      <c r="L46" s="10" t="n">
        <v>0.401197188979731</v>
      </c>
      <c r="M46" s="7" t="n">
        <v>1.86203413970202</v>
      </c>
      <c r="N46" s="9" t="n">
        <v>84.0522210661491</v>
      </c>
    </row>
    <row r="47" customFormat="false" ht="15" hidden="false" customHeight="false" outlineLevel="0" collapsed="false">
      <c r="A47" s="5" t="s">
        <v>116</v>
      </c>
      <c r="B47" s="5" t="n">
        <v>19450904</v>
      </c>
      <c r="C47" s="17" t="s">
        <v>37</v>
      </c>
      <c r="D47" s="6" t="n">
        <v>136</v>
      </c>
      <c r="E47" s="6" t="n">
        <v>183</v>
      </c>
      <c r="F47" s="7" t="n">
        <v>2.9973771208352</v>
      </c>
      <c r="G47" s="5" t="s">
        <v>75</v>
      </c>
      <c r="H47" s="5" t="s">
        <v>23</v>
      </c>
      <c r="I47" s="9" t="n">
        <v>135.301603234501</v>
      </c>
      <c r="J47" s="7" t="n">
        <v>0.150557123015873</v>
      </c>
      <c r="K47" s="9" t="n">
        <v>6.79614853293651</v>
      </c>
      <c r="L47" s="10" t="n">
        <v>0.0502296230825707</v>
      </c>
      <c r="M47" s="7" t="n">
        <v>2.84681999781933</v>
      </c>
      <c r="N47" s="9" t="n">
        <v>128.505454701564</v>
      </c>
    </row>
    <row r="48" customFormat="false" ht="15" hidden="false" customHeight="false" outlineLevel="0" collapsed="false">
      <c r="A48" s="5" t="s">
        <v>117</v>
      </c>
      <c r="B48" s="5" t="n">
        <v>19431031</v>
      </c>
      <c r="C48" s="17" t="s">
        <v>37</v>
      </c>
      <c r="D48" s="6" t="n">
        <v>69</v>
      </c>
      <c r="E48" s="6" t="n">
        <v>84</v>
      </c>
      <c r="F48" s="7" t="n">
        <v>2.97209959414506</v>
      </c>
      <c r="G48" s="5" t="s">
        <v>75</v>
      </c>
      <c r="H48" s="5" t="s">
        <v>23</v>
      </c>
      <c r="I48" s="9" t="n">
        <v>134.160575679708</v>
      </c>
      <c r="J48" s="7" t="n">
        <v>0.213032875</v>
      </c>
      <c r="K48" s="9" t="n">
        <v>9.6163039775</v>
      </c>
      <c r="L48" s="10" t="n">
        <v>0.0716775694258927</v>
      </c>
      <c r="M48" s="7" t="n">
        <v>2.75906671914506</v>
      </c>
      <c r="N48" s="9" t="n">
        <v>124.544271702208</v>
      </c>
    </row>
    <row r="49" customFormat="false" ht="15" hidden="false" customHeight="false" outlineLevel="0" collapsed="false">
      <c r="A49" s="5" t="s">
        <v>118</v>
      </c>
      <c r="B49" s="5" t="n">
        <v>19530510</v>
      </c>
      <c r="C49" s="17" t="s">
        <v>37</v>
      </c>
      <c r="D49" s="6" t="n">
        <v>55</v>
      </c>
      <c r="E49" s="6" t="n">
        <v>144</v>
      </c>
      <c r="F49" s="7" t="n">
        <v>2.95430891666208</v>
      </c>
      <c r="G49" s="5" t="s">
        <v>75</v>
      </c>
      <c r="H49" s="5" t="s">
        <v>23</v>
      </c>
      <c r="I49" s="9" t="n">
        <v>133.357504498126</v>
      </c>
      <c r="J49" s="7" t="n">
        <v>0.0665333333333333</v>
      </c>
      <c r="K49" s="9" t="n">
        <v>3.00331466666667</v>
      </c>
      <c r="L49" s="10" t="n">
        <v>0.0225207773493457</v>
      </c>
      <c r="M49" s="7" t="n">
        <v>2.88777558332875</v>
      </c>
      <c r="N49" s="9" t="n">
        <v>130.35418983146</v>
      </c>
    </row>
    <row r="50" customFormat="false" ht="15" hidden="false" customHeight="false" outlineLevel="0" collapsed="false">
      <c r="A50" s="5" t="s">
        <v>119</v>
      </c>
      <c r="B50" s="5" t="n">
        <v>19650803</v>
      </c>
      <c r="C50" s="17" t="s">
        <v>37</v>
      </c>
      <c r="D50" s="6" t="n">
        <v>75</v>
      </c>
      <c r="E50" s="6" t="n">
        <v>93</v>
      </c>
      <c r="F50" s="7" t="n">
        <v>2.91943929078697</v>
      </c>
      <c r="G50" s="5" t="s">
        <v>75</v>
      </c>
      <c r="H50" s="5" t="s">
        <v>23</v>
      </c>
      <c r="I50" s="9" t="n">
        <v>131.783489586124</v>
      </c>
      <c r="J50" s="7" t="n">
        <v>0.649221759259259</v>
      </c>
      <c r="K50" s="9" t="n">
        <v>29.305870212963</v>
      </c>
      <c r="L50" s="10" t="n">
        <v>0.222378920948294</v>
      </c>
      <c r="M50" s="7" t="n">
        <v>2.27021753152771</v>
      </c>
      <c r="N50" s="9" t="n">
        <v>102.477619373161</v>
      </c>
    </row>
    <row r="51" customFormat="false" ht="15" hidden="false" customHeight="false" outlineLevel="0" collapsed="false">
      <c r="A51" s="5" t="s">
        <v>120</v>
      </c>
      <c r="B51" s="5" t="n">
        <v>19870429</v>
      </c>
      <c r="C51" s="17" t="s">
        <v>37</v>
      </c>
      <c r="D51" s="6" t="n">
        <v>44</v>
      </c>
      <c r="E51" s="6" t="n">
        <v>61</v>
      </c>
      <c r="F51" s="7" t="n">
        <v>2.89654272432029</v>
      </c>
      <c r="G51" s="5" t="s">
        <v>121</v>
      </c>
      <c r="H51" s="5" t="s">
        <v>23</v>
      </c>
      <c r="I51" s="9" t="n">
        <v>130.749938575818</v>
      </c>
      <c r="J51" s="7" t="n">
        <v>0.341879519230769</v>
      </c>
      <c r="K51" s="9" t="n">
        <v>15.4324414980769</v>
      </c>
      <c r="L51" s="10" t="n">
        <v>0.118030200749411</v>
      </c>
      <c r="M51" s="7" t="n">
        <v>2.55466320508952</v>
      </c>
      <c r="N51" s="9" t="n">
        <v>115.317497077741</v>
      </c>
    </row>
    <row r="52" customFormat="false" ht="15" hidden="false" customHeight="false" outlineLevel="0" collapsed="false">
      <c r="A52" s="5" t="s">
        <v>122</v>
      </c>
      <c r="B52" s="5" t="n">
        <v>19340116</v>
      </c>
      <c r="C52" s="17" t="s">
        <v>37</v>
      </c>
      <c r="D52" s="6" t="n">
        <v>47</v>
      </c>
      <c r="E52" s="6" t="n">
        <v>93</v>
      </c>
      <c r="F52" s="7" t="n">
        <v>2.88060140110513</v>
      </c>
      <c r="G52" s="5" t="s">
        <v>75</v>
      </c>
      <c r="H52" s="5" t="s">
        <v>23</v>
      </c>
      <c r="I52" s="9" t="n">
        <v>130.030347245885</v>
      </c>
      <c r="J52" s="7" t="n">
        <v>0.402761698717949</v>
      </c>
      <c r="K52" s="9" t="n">
        <v>18.1806630801282</v>
      </c>
      <c r="L52" s="10" t="n">
        <v>0.139818615155652</v>
      </c>
      <c r="M52" s="7" t="n">
        <v>2.47783970238718</v>
      </c>
      <c r="N52" s="9" t="n">
        <v>111.849684165757</v>
      </c>
    </row>
    <row r="53" customFormat="false" ht="15" hidden="false" customHeight="false" outlineLevel="0" collapsed="false">
      <c r="A53" s="5" t="s">
        <v>123</v>
      </c>
      <c r="B53" s="5" t="n">
        <v>19400201</v>
      </c>
      <c r="C53" s="17" t="s">
        <v>37</v>
      </c>
      <c r="D53" s="6" t="n">
        <v>163</v>
      </c>
      <c r="E53" s="6" t="n">
        <v>224</v>
      </c>
      <c r="F53" s="7" t="n">
        <v>2.84050469015235</v>
      </c>
      <c r="G53" s="5" t="s">
        <v>75</v>
      </c>
      <c r="H53" s="5" t="s">
        <v>23</v>
      </c>
      <c r="I53" s="9" t="n">
        <v>128.220381713477</v>
      </c>
      <c r="J53" s="7" t="n">
        <v>0.336367847222222</v>
      </c>
      <c r="K53" s="9" t="n">
        <v>15.1836446236111</v>
      </c>
      <c r="L53" s="10" t="n">
        <v>0.118418338962215</v>
      </c>
      <c r="M53" s="7" t="n">
        <v>2.50413684293013</v>
      </c>
      <c r="N53" s="9" t="n">
        <v>113.036737089866</v>
      </c>
    </row>
    <row r="54" customFormat="false" ht="15" hidden="false" customHeight="false" outlineLevel="0" collapsed="false">
      <c r="A54" s="5" t="s">
        <v>124</v>
      </c>
      <c r="B54" s="5" t="n">
        <v>0</v>
      </c>
      <c r="C54" s="16" t="s">
        <v>39</v>
      </c>
      <c r="D54" s="6" t="n">
        <v>48</v>
      </c>
      <c r="E54" s="6" t="n">
        <v>235</v>
      </c>
      <c r="F54" s="7" t="n">
        <v>2.80050864797776</v>
      </c>
      <c r="G54" s="5" t="s">
        <v>75</v>
      </c>
      <c r="H54" s="5" t="s">
        <v>23</v>
      </c>
      <c r="I54" s="9" t="n">
        <v>126.414960369716</v>
      </c>
      <c r="J54" s="7" t="n">
        <v>1.94516666666667</v>
      </c>
      <c r="K54" s="9" t="n">
        <v>87.8048233333333</v>
      </c>
      <c r="L54" s="10" t="n">
        <v>0.694576204244634</v>
      </c>
      <c r="M54" s="7" t="n">
        <v>0.855341981311095</v>
      </c>
      <c r="N54" s="9" t="n">
        <v>38.6101370363828</v>
      </c>
    </row>
    <row r="55" customFormat="false" ht="15" hidden="false" customHeight="false" outlineLevel="0" collapsed="false">
      <c r="A55" s="5" t="s">
        <v>125</v>
      </c>
      <c r="B55" s="5" t="n">
        <v>19490728</v>
      </c>
      <c r="C55" s="17" t="s">
        <v>37</v>
      </c>
      <c r="D55" s="6" t="n">
        <v>46</v>
      </c>
      <c r="E55" s="6" t="n">
        <v>66</v>
      </c>
      <c r="F55" s="7" t="n">
        <v>2.77867570746794</v>
      </c>
      <c r="G55" s="5" t="s">
        <v>75</v>
      </c>
      <c r="H55" s="5" t="s">
        <v>23</v>
      </c>
      <c r="I55" s="9" t="n">
        <v>125.429421435103</v>
      </c>
      <c r="J55" s="7" t="n">
        <v>0.167888333333333</v>
      </c>
      <c r="K55" s="9" t="n">
        <v>7.57847936666667</v>
      </c>
      <c r="L55" s="10" t="n">
        <v>0.0604202688648117</v>
      </c>
      <c r="M55" s="7" t="n">
        <v>2.6107873741346</v>
      </c>
      <c r="N55" s="9" t="n">
        <v>117.850942068436</v>
      </c>
    </row>
    <row r="56" customFormat="false" ht="15" hidden="false" customHeight="false" outlineLevel="0" collapsed="false">
      <c r="A56" s="5" t="s">
        <v>107</v>
      </c>
      <c r="B56" s="5" t="n">
        <v>0</v>
      </c>
      <c r="C56" s="16" t="s">
        <v>39</v>
      </c>
      <c r="D56" s="6" t="n">
        <v>159</v>
      </c>
      <c r="E56" s="6" t="n">
        <v>310</v>
      </c>
      <c r="F56" s="7" t="n">
        <v>2.71868868761913</v>
      </c>
      <c r="G56" s="5" t="s">
        <v>75</v>
      </c>
      <c r="H56" s="5" t="s">
        <v>23</v>
      </c>
      <c r="I56" s="9" t="n">
        <v>122.721607359128</v>
      </c>
      <c r="J56" s="7" t="n">
        <v>0.596599791666667</v>
      </c>
      <c r="K56" s="9" t="n">
        <v>26.9305145958333</v>
      </c>
      <c r="L56" s="10" t="n">
        <v>0.219443952661286</v>
      </c>
      <c r="M56" s="7" t="n">
        <v>2.12208889595246</v>
      </c>
      <c r="N56" s="9" t="n">
        <v>95.7910927632942</v>
      </c>
    </row>
    <row r="57" customFormat="false" ht="15" hidden="false" customHeight="false" outlineLevel="0" collapsed="false">
      <c r="A57" s="5" t="s">
        <v>126</v>
      </c>
      <c r="B57" s="5" t="n">
        <v>19721101</v>
      </c>
      <c r="C57" s="17" t="s">
        <v>37</v>
      </c>
      <c r="D57" s="6" t="n">
        <v>107</v>
      </c>
      <c r="E57" s="6" t="n">
        <v>162</v>
      </c>
      <c r="F57" s="7" t="n">
        <v>2.68512308916264</v>
      </c>
      <c r="G57" s="5" t="s">
        <v>75</v>
      </c>
      <c r="H57" s="5" t="s">
        <v>23</v>
      </c>
      <c r="I57" s="9" t="n">
        <v>121.206456244802</v>
      </c>
      <c r="J57" s="7" t="n">
        <v>2.28647530864198</v>
      </c>
      <c r="K57" s="9" t="n">
        <v>103.211495432099</v>
      </c>
      <c r="L57" s="10" t="n">
        <v>0.851534634620797</v>
      </c>
      <c r="M57" s="7" t="n">
        <v>0.398647780520667</v>
      </c>
      <c r="N57" s="9" t="n">
        <v>17.9949608127029</v>
      </c>
    </row>
    <row r="58" customFormat="false" ht="15" hidden="false" customHeight="false" outlineLevel="0" collapsed="false">
      <c r="A58" s="5" t="s">
        <v>127</v>
      </c>
      <c r="B58" s="5" t="n">
        <v>0</v>
      </c>
      <c r="C58" s="16" t="s">
        <v>39</v>
      </c>
      <c r="D58" s="6" t="n">
        <v>41</v>
      </c>
      <c r="E58" s="6" t="n">
        <v>102</v>
      </c>
      <c r="F58" s="7" t="n">
        <v>2.66162351566525</v>
      </c>
      <c r="G58" s="5" t="s">
        <v>121</v>
      </c>
      <c r="H58" s="5" t="s">
        <v>23</v>
      </c>
      <c r="I58" s="9" t="n">
        <v>120.145685497129</v>
      </c>
      <c r="J58" s="7" t="n">
        <v>0</v>
      </c>
      <c r="K58" s="9" t="n">
        <v>0</v>
      </c>
      <c r="L58" s="10" t="n">
        <v>0</v>
      </c>
      <c r="M58" s="7" t="n">
        <v>2.66162351566525</v>
      </c>
      <c r="N58" s="9" t="n">
        <v>120.145685497129</v>
      </c>
    </row>
    <row r="59" customFormat="false" ht="15" hidden="false" customHeight="false" outlineLevel="0" collapsed="false">
      <c r="A59" s="5" t="s">
        <v>128</v>
      </c>
      <c r="B59" s="5" t="n">
        <v>19460410</v>
      </c>
      <c r="C59" s="17" t="s">
        <v>37</v>
      </c>
      <c r="D59" s="6" t="n">
        <v>184</v>
      </c>
      <c r="E59" s="6" t="n">
        <v>224</v>
      </c>
      <c r="F59" s="7" t="n">
        <v>2.63119651396323</v>
      </c>
      <c r="G59" s="5" t="s">
        <v>75</v>
      </c>
      <c r="H59" s="5" t="s">
        <v>23</v>
      </c>
      <c r="I59" s="9" t="n">
        <v>118.7722106403</v>
      </c>
      <c r="J59" s="7" t="n">
        <v>0.6997271875</v>
      </c>
      <c r="K59" s="9" t="n">
        <v>31.58568524375</v>
      </c>
      <c r="L59" s="10" t="n">
        <v>0.265934978169319</v>
      </c>
      <c r="M59" s="7" t="n">
        <v>1.93146932646323</v>
      </c>
      <c r="N59" s="9" t="n">
        <v>87.1865253965503</v>
      </c>
    </row>
    <row r="60" customFormat="false" ht="15" hidden="false" customHeight="false" outlineLevel="0" collapsed="false">
      <c r="A60" s="5" t="s">
        <v>129</v>
      </c>
      <c r="B60" s="5" t="n">
        <v>19851103</v>
      </c>
      <c r="C60" s="17" t="s">
        <v>37</v>
      </c>
      <c r="D60" s="6" t="n">
        <v>80</v>
      </c>
      <c r="E60" s="6" t="n">
        <v>103</v>
      </c>
      <c r="F60" s="7" t="n">
        <v>2.60888754102822</v>
      </c>
      <c r="G60" s="5" t="s">
        <v>75</v>
      </c>
      <c r="H60" s="5" t="s">
        <v>23</v>
      </c>
      <c r="I60" s="9" t="n">
        <v>117.765183602014</v>
      </c>
      <c r="J60" s="7" t="n">
        <v>0.765732126736111</v>
      </c>
      <c r="K60" s="9" t="n">
        <v>34.5651482008681</v>
      </c>
      <c r="L60" s="10" t="n">
        <v>0.29350905882065</v>
      </c>
      <c r="M60" s="7" t="n">
        <v>1.84315541429211</v>
      </c>
      <c r="N60" s="9" t="n">
        <v>83.2000354011457</v>
      </c>
    </row>
    <row r="61" customFormat="false" ht="15" hidden="false" customHeight="false" outlineLevel="0" collapsed="false">
      <c r="A61" s="5" t="s">
        <v>130</v>
      </c>
      <c r="B61" s="5" t="n">
        <v>19560207</v>
      </c>
      <c r="C61" s="17" t="s">
        <v>37</v>
      </c>
      <c r="D61" s="6" t="n">
        <v>54</v>
      </c>
      <c r="E61" s="6" t="n">
        <v>92</v>
      </c>
      <c r="F61" s="7" t="n">
        <v>2.5861893738357</v>
      </c>
      <c r="G61" s="5" t="s">
        <v>121</v>
      </c>
      <c r="H61" s="5" t="s">
        <v>23</v>
      </c>
      <c r="I61" s="9" t="n">
        <v>116.740588334944</v>
      </c>
      <c r="J61" s="7" t="n">
        <v>0.124809375</v>
      </c>
      <c r="K61" s="9" t="n">
        <v>5.6338951875</v>
      </c>
      <c r="L61" s="10" t="n">
        <v>0.0482599519829011</v>
      </c>
      <c r="M61" s="7" t="n">
        <v>2.4613799988357</v>
      </c>
      <c r="N61" s="9" t="n">
        <v>111.106693147444</v>
      </c>
    </row>
    <row r="62" customFormat="false" ht="15" hidden="false" customHeight="false" outlineLevel="0" collapsed="false">
      <c r="A62" s="5" t="s">
        <v>110</v>
      </c>
      <c r="B62" s="5" t="n">
        <v>19490919</v>
      </c>
      <c r="C62" s="17" t="s">
        <v>37</v>
      </c>
      <c r="D62" s="6" t="n">
        <v>126</v>
      </c>
      <c r="E62" s="6" t="n">
        <v>155</v>
      </c>
      <c r="F62" s="7" t="n">
        <v>2.57812204808793</v>
      </c>
      <c r="G62" s="5" t="s">
        <v>75</v>
      </c>
      <c r="H62" s="5" t="s">
        <v>23</v>
      </c>
      <c r="I62" s="9" t="n">
        <v>116.376429250689</v>
      </c>
      <c r="J62" s="7" t="n">
        <v>0.168308433333333</v>
      </c>
      <c r="K62" s="9" t="n">
        <v>7.59744268066667</v>
      </c>
      <c r="L62" s="10" t="n">
        <v>0.0652833458595026</v>
      </c>
      <c r="M62" s="7" t="n">
        <v>2.40981361475459</v>
      </c>
      <c r="N62" s="9" t="n">
        <v>108.778986570022</v>
      </c>
    </row>
    <row r="63" customFormat="false" ht="15" hidden="false" customHeight="false" outlineLevel="0" collapsed="false">
      <c r="A63" s="5" t="s">
        <v>131</v>
      </c>
      <c r="B63" s="5" t="n">
        <v>19741019</v>
      </c>
      <c r="C63" s="17" t="s">
        <v>37</v>
      </c>
      <c r="D63" s="6" t="n">
        <v>114</v>
      </c>
      <c r="E63" s="6" t="n">
        <v>141</v>
      </c>
      <c r="F63" s="7" t="n">
        <v>2.56548780111292</v>
      </c>
      <c r="G63" s="5" t="s">
        <v>75</v>
      </c>
      <c r="H63" s="5" t="s">
        <v>23</v>
      </c>
      <c r="I63" s="9" t="n">
        <v>115.806119342237</v>
      </c>
      <c r="J63" s="7" t="n">
        <v>0.32996</v>
      </c>
      <c r="K63" s="9" t="n">
        <v>14.8943944</v>
      </c>
      <c r="L63" s="10" t="n">
        <v>0.128614916764314</v>
      </c>
      <c r="M63" s="7" t="n">
        <v>2.23552780111292</v>
      </c>
      <c r="N63" s="9" t="n">
        <v>100.911724942237</v>
      </c>
    </row>
    <row r="64" customFormat="false" ht="15" hidden="false" customHeight="false" outlineLevel="0" collapsed="false">
      <c r="A64" s="5" t="s">
        <v>132</v>
      </c>
      <c r="B64" s="5" t="n">
        <v>19370412</v>
      </c>
      <c r="C64" s="17" t="s">
        <v>37</v>
      </c>
      <c r="D64" s="6" t="n">
        <v>63</v>
      </c>
      <c r="E64" s="6" t="n">
        <v>130</v>
      </c>
      <c r="F64" s="7" t="n">
        <v>2.53959345984062</v>
      </c>
      <c r="G64" s="5" t="s">
        <v>121</v>
      </c>
      <c r="H64" s="5" t="s">
        <v>23</v>
      </c>
      <c r="I64" s="9" t="n">
        <v>114.637248777206</v>
      </c>
      <c r="J64" s="7" t="n">
        <v>0.0977421296296296</v>
      </c>
      <c r="K64" s="9" t="n">
        <v>4.41207973148148</v>
      </c>
      <c r="L64" s="10" t="n">
        <v>0.0384873134914136</v>
      </c>
      <c r="M64" s="7" t="n">
        <v>2.44185133021099</v>
      </c>
      <c r="N64" s="9" t="n">
        <v>110.225169045724</v>
      </c>
    </row>
    <row r="65" customFormat="false" ht="15" hidden="false" customHeight="false" outlineLevel="0" collapsed="false">
      <c r="A65" s="5" t="s">
        <v>133</v>
      </c>
      <c r="B65" s="5" t="n">
        <v>313947</v>
      </c>
      <c r="C65" s="16" t="s">
        <v>43</v>
      </c>
      <c r="D65" s="6" t="n">
        <v>47</v>
      </c>
      <c r="E65" s="6" t="n">
        <v>50</v>
      </c>
      <c r="F65" s="7" t="n">
        <v>2.51740958709428</v>
      </c>
      <c r="G65" s="5" t="s">
        <v>134</v>
      </c>
      <c r="H65" s="5" t="s">
        <v>23</v>
      </c>
      <c r="I65" s="9" t="n">
        <v>113.635868761436</v>
      </c>
      <c r="J65" s="7" t="n">
        <v>0.3169625</v>
      </c>
      <c r="K65" s="9" t="n">
        <v>14.30768725</v>
      </c>
      <c r="L65" s="10" t="n">
        <v>0.125908196117523</v>
      </c>
      <c r="M65" s="7" t="n">
        <v>2.20044708709428</v>
      </c>
      <c r="N65" s="9" t="n">
        <v>99.328181511436</v>
      </c>
    </row>
    <row r="66" customFormat="false" ht="15" hidden="false" customHeight="false" outlineLevel="0" collapsed="false">
      <c r="A66" s="5" t="s">
        <v>135</v>
      </c>
      <c r="B66" s="5" t="n">
        <v>19540723</v>
      </c>
      <c r="C66" s="17" t="s">
        <v>37</v>
      </c>
      <c r="D66" s="6" t="n">
        <v>153</v>
      </c>
      <c r="E66" s="6" t="n">
        <v>246</v>
      </c>
      <c r="F66" s="7" t="n">
        <v>2.468227265246</v>
      </c>
      <c r="G66" s="5" t="s">
        <v>75</v>
      </c>
      <c r="H66" s="5" t="s">
        <v>23</v>
      </c>
      <c r="I66" s="9" t="n">
        <v>111.415778753204</v>
      </c>
      <c r="J66" s="7" t="n">
        <v>1.0489759858631</v>
      </c>
      <c r="K66" s="9" t="n">
        <v>47.3507760018601</v>
      </c>
      <c r="L66" s="10" t="n">
        <v>0.424991653172808</v>
      </c>
      <c r="M66" s="7" t="n">
        <v>1.4192512793829</v>
      </c>
      <c r="N66" s="9" t="n">
        <v>64.0650027513442</v>
      </c>
    </row>
    <row r="67" customFormat="false" ht="15" hidden="false" customHeight="false" outlineLevel="0" collapsed="false">
      <c r="A67" s="5" t="s">
        <v>136</v>
      </c>
      <c r="B67" s="5" t="n">
        <v>19470913</v>
      </c>
      <c r="C67" s="17" t="s">
        <v>37</v>
      </c>
      <c r="D67" s="6" t="n">
        <v>169</v>
      </c>
      <c r="E67" s="6" t="n">
        <v>208</v>
      </c>
      <c r="F67" s="7" t="n">
        <v>2.41940529165176</v>
      </c>
      <c r="G67" s="5" t="s">
        <v>75</v>
      </c>
      <c r="H67" s="5" t="s">
        <v>23</v>
      </c>
      <c r="I67" s="9" t="n">
        <v>109.211954865161</v>
      </c>
      <c r="J67" s="7" t="n">
        <v>0.291153819444445</v>
      </c>
      <c r="K67" s="9" t="n">
        <v>13.1426834097222</v>
      </c>
      <c r="L67" s="10" t="n">
        <v>0.120341069125161</v>
      </c>
      <c r="M67" s="7" t="n">
        <v>2.12825147220732</v>
      </c>
      <c r="N67" s="9" t="n">
        <v>96.0692714554384</v>
      </c>
    </row>
    <row r="68" customFormat="false" ht="15" hidden="false" customHeight="false" outlineLevel="0" collapsed="false">
      <c r="A68" s="5" t="s">
        <v>137</v>
      </c>
      <c r="B68" s="5" t="n">
        <v>19630308</v>
      </c>
      <c r="C68" s="17" t="s">
        <v>37</v>
      </c>
      <c r="D68" s="6" t="n">
        <v>78</v>
      </c>
      <c r="E68" s="6" t="n">
        <v>97</v>
      </c>
      <c r="F68" s="7" t="n">
        <v>2.41359301360806</v>
      </c>
      <c r="G68" s="5" t="s">
        <v>75</v>
      </c>
      <c r="H68" s="5" t="s">
        <v>23</v>
      </c>
      <c r="I68" s="9" t="n">
        <v>108.949588634268</v>
      </c>
      <c r="J68" s="7" t="n">
        <v>0.543546875</v>
      </c>
      <c r="K68" s="9" t="n">
        <v>24.5357059375</v>
      </c>
      <c r="L68" s="10" t="n">
        <v>0.225202373364288</v>
      </c>
      <c r="M68" s="7" t="n">
        <v>1.87004613860806</v>
      </c>
      <c r="N68" s="9" t="n">
        <v>84.4138826967679</v>
      </c>
    </row>
    <row r="69" customFormat="false" ht="15" hidden="false" customHeight="false" outlineLevel="0" collapsed="false">
      <c r="A69" s="5" t="s">
        <v>138</v>
      </c>
      <c r="B69" s="5" t="n">
        <v>19500108</v>
      </c>
      <c r="C69" s="17" t="s">
        <v>37</v>
      </c>
      <c r="D69" s="6" t="n">
        <v>166</v>
      </c>
      <c r="E69" s="6" t="n">
        <v>230</v>
      </c>
      <c r="F69" s="7" t="n">
        <v>2.40166666843492</v>
      </c>
      <c r="G69" s="5" t="s">
        <v>75</v>
      </c>
      <c r="H69" s="5" t="s">
        <v>23</v>
      </c>
      <c r="I69" s="9" t="n">
        <v>108.411233413152</v>
      </c>
      <c r="J69" s="7" t="n">
        <v>0.1760275</v>
      </c>
      <c r="K69" s="9" t="n">
        <v>7.94588135</v>
      </c>
      <c r="L69" s="10" t="n">
        <v>0.0732938930758076</v>
      </c>
      <c r="M69" s="7" t="n">
        <v>2.22563916843492</v>
      </c>
      <c r="N69" s="9" t="n">
        <v>100.465352063152</v>
      </c>
    </row>
    <row r="70" customFormat="false" ht="15" hidden="false" customHeight="false" outlineLevel="0" collapsed="false">
      <c r="A70" s="5" t="s">
        <v>139</v>
      </c>
      <c r="B70" s="5" t="n">
        <v>19361016</v>
      </c>
      <c r="C70" s="17" t="s">
        <v>37</v>
      </c>
      <c r="D70" s="6" t="n">
        <v>50</v>
      </c>
      <c r="E70" s="6" t="n">
        <v>58</v>
      </c>
      <c r="F70" s="7" t="n">
        <v>2.34395052083333</v>
      </c>
      <c r="G70" s="5" t="s">
        <v>121</v>
      </c>
      <c r="H70" s="5" t="s">
        <v>23</v>
      </c>
      <c r="I70" s="9" t="n">
        <v>105.805926510417</v>
      </c>
      <c r="J70" s="7" t="n">
        <v>0.0053421875</v>
      </c>
      <c r="K70" s="9" t="n">
        <v>0.24114634375</v>
      </c>
      <c r="L70" s="10" t="n">
        <v>0.00227913834038643</v>
      </c>
      <c r="M70" s="7" t="n">
        <v>2.33860833333333</v>
      </c>
      <c r="N70" s="9" t="n">
        <v>105.564780166667</v>
      </c>
    </row>
    <row r="71" customFormat="false" ht="15" hidden="false" customHeight="false" outlineLevel="0" collapsed="false">
      <c r="A71" s="5" t="s">
        <v>140</v>
      </c>
      <c r="B71" s="5" t="n">
        <v>19441208</v>
      </c>
      <c r="C71" s="17" t="s">
        <v>37</v>
      </c>
      <c r="D71" s="6" t="n">
        <v>79</v>
      </c>
      <c r="E71" s="6" t="n">
        <v>99</v>
      </c>
      <c r="F71" s="7" t="n">
        <v>2.34067388643544</v>
      </c>
      <c r="G71" s="5" t="s">
        <v>75</v>
      </c>
      <c r="H71" s="5" t="s">
        <v>23</v>
      </c>
      <c r="I71" s="9" t="n">
        <v>105.658019233696</v>
      </c>
      <c r="J71" s="7" t="n">
        <v>0.726234444444444</v>
      </c>
      <c r="K71" s="9" t="n">
        <v>32.7822228222222</v>
      </c>
      <c r="L71" s="10" t="n">
        <v>0.310267247673024</v>
      </c>
      <c r="M71" s="7" t="n">
        <v>1.614439441991</v>
      </c>
      <c r="N71" s="9" t="n">
        <v>72.8757964114737</v>
      </c>
    </row>
    <row r="72" customFormat="false" ht="15" hidden="false" customHeight="false" outlineLevel="0" collapsed="false">
      <c r="A72" s="5" t="s">
        <v>141</v>
      </c>
      <c r="B72" s="5" t="n">
        <v>19571019</v>
      </c>
      <c r="C72" s="17" t="s">
        <v>37</v>
      </c>
      <c r="D72" s="6" t="n">
        <v>85</v>
      </c>
      <c r="E72" s="6" t="n">
        <v>102</v>
      </c>
      <c r="F72" s="7" t="n">
        <v>2.29176544104233</v>
      </c>
      <c r="G72" s="5" t="s">
        <v>75</v>
      </c>
      <c r="H72" s="5" t="s">
        <v>23</v>
      </c>
      <c r="I72" s="9" t="n">
        <v>103.450292008651</v>
      </c>
      <c r="J72" s="7" t="n">
        <v>0.281774425078455</v>
      </c>
      <c r="K72" s="9" t="n">
        <v>12.7192975480414</v>
      </c>
      <c r="L72" s="10" t="n">
        <v>0.1229508133914</v>
      </c>
      <c r="M72" s="7" t="n">
        <v>2.00999101596387</v>
      </c>
      <c r="N72" s="9" t="n">
        <v>90.7309944606091</v>
      </c>
    </row>
    <row r="73" customFormat="false" ht="15" hidden="false" customHeight="false" outlineLevel="0" collapsed="false">
      <c r="A73" s="5" t="s">
        <v>142</v>
      </c>
      <c r="B73" s="5" t="n">
        <v>19500331</v>
      </c>
      <c r="C73" s="17" t="s">
        <v>37</v>
      </c>
      <c r="D73" s="6" t="n">
        <v>48</v>
      </c>
      <c r="E73" s="6" t="n">
        <v>64</v>
      </c>
      <c r="F73" s="7" t="n">
        <v>2.27110290167639</v>
      </c>
      <c r="G73" s="5" t="s">
        <v>75</v>
      </c>
      <c r="H73" s="5" t="s">
        <v>23</v>
      </c>
      <c r="I73" s="9" t="n">
        <v>102.517584981672</v>
      </c>
      <c r="J73" s="7" t="n">
        <v>0.00539880952380952</v>
      </c>
      <c r="K73" s="9" t="n">
        <v>0.243702261904762</v>
      </c>
      <c r="L73" s="10" t="n">
        <v>0.00237717521289962</v>
      </c>
      <c r="M73" s="7" t="n">
        <v>2.26570409215258</v>
      </c>
      <c r="N73" s="9" t="n">
        <v>102.273882719768</v>
      </c>
    </row>
    <row r="74" customFormat="false" ht="15" hidden="false" customHeight="false" outlineLevel="0" collapsed="false">
      <c r="A74" s="5" t="s">
        <v>143</v>
      </c>
      <c r="B74" s="5" t="n">
        <v>19620428</v>
      </c>
      <c r="C74" s="17" t="s">
        <v>37</v>
      </c>
      <c r="D74" s="6" t="n">
        <v>64</v>
      </c>
      <c r="E74" s="6" t="n">
        <v>79</v>
      </c>
      <c r="F74" s="7" t="n">
        <v>2.24550966788565</v>
      </c>
      <c r="G74" s="5" t="s">
        <v>75</v>
      </c>
      <c r="H74" s="5" t="s">
        <v>23</v>
      </c>
      <c r="I74" s="9" t="n">
        <v>101.362306408358</v>
      </c>
      <c r="J74" s="7" t="n">
        <v>0.133915</v>
      </c>
      <c r="K74" s="9" t="n">
        <v>6.0449231</v>
      </c>
      <c r="L74" s="10" t="n">
        <v>0.0596367951183631</v>
      </c>
      <c r="M74" s="7" t="n">
        <v>2.11159466788565</v>
      </c>
      <c r="N74" s="9" t="n">
        <v>95.3173833083582</v>
      </c>
    </row>
    <row r="75" customFormat="false" ht="15" hidden="false" customHeight="false" outlineLevel="0" collapsed="false">
      <c r="A75" s="5" t="s">
        <v>144</v>
      </c>
      <c r="B75" s="5" t="n">
        <v>19600708</v>
      </c>
      <c r="C75" s="17" t="s">
        <v>37</v>
      </c>
      <c r="D75" s="6" t="n">
        <v>76</v>
      </c>
      <c r="E75" s="6" t="n">
        <v>140</v>
      </c>
      <c r="F75" s="7" t="n">
        <v>2.23872784627621</v>
      </c>
      <c r="G75" s="5" t="s">
        <v>75</v>
      </c>
      <c r="H75" s="5" t="s">
        <v>23</v>
      </c>
      <c r="I75" s="9" t="n">
        <v>101.056174980908</v>
      </c>
      <c r="J75" s="7" t="n">
        <v>0.113883719093407</v>
      </c>
      <c r="K75" s="9" t="n">
        <v>5.14071107987637</v>
      </c>
      <c r="L75" s="10" t="n">
        <v>0.0508698363147781</v>
      </c>
      <c r="M75" s="7" t="n">
        <v>2.12484412718281</v>
      </c>
      <c r="N75" s="9" t="n">
        <v>95.9154639010318</v>
      </c>
    </row>
    <row r="76" customFormat="false" ht="15" hidden="false" customHeight="false" outlineLevel="0" collapsed="false">
      <c r="A76" s="5" t="s">
        <v>145</v>
      </c>
      <c r="B76" s="5" t="n">
        <v>19621110</v>
      </c>
      <c r="C76" s="17" t="s">
        <v>37</v>
      </c>
      <c r="D76" s="6" t="n">
        <v>81</v>
      </c>
      <c r="E76" s="6" t="n">
        <v>170</v>
      </c>
      <c r="F76" s="7" t="n">
        <v>2.21252232044808</v>
      </c>
      <c r="G76" s="5" t="s">
        <v>75</v>
      </c>
      <c r="H76" s="5" t="s">
        <v>23</v>
      </c>
      <c r="I76" s="9" t="n">
        <v>99.8732575450261</v>
      </c>
      <c r="J76" s="7" t="n">
        <v>0.13099</v>
      </c>
      <c r="K76" s="9" t="n">
        <v>5.9128886</v>
      </c>
      <c r="L76" s="10" t="n">
        <v>0.0592039225048234</v>
      </c>
      <c r="M76" s="7" t="n">
        <v>2.08153232044808</v>
      </c>
      <c r="N76" s="9" t="n">
        <v>93.9603689450261</v>
      </c>
    </row>
    <row r="77" customFormat="false" ht="15" hidden="false" customHeight="false" outlineLevel="0" collapsed="false">
      <c r="A77" s="5" t="s">
        <v>146</v>
      </c>
      <c r="B77" s="5" t="n">
        <v>19550621</v>
      </c>
      <c r="C77" s="17" t="s">
        <v>37</v>
      </c>
      <c r="D77" s="6" t="n">
        <v>201</v>
      </c>
      <c r="E77" s="6" t="n">
        <v>240</v>
      </c>
      <c r="F77" s="7" t="n">
        <v>2.20966642934813</v>
      </c>
      <c r="G77" s="5" t="s">
        <v>75</v>
      </c>
      <c r="H77" s="5" t="s">
        <v>23</v>
      </c>
      <c r="I77" s="9" t="n">
        <v>99.7443426207747</v>
      </c>
      <c r="J77" s="7" t="n">
        <v>1.77406682577839</v>
      </c>
      <c r="K77" s="9" t="n">
        <v>80.0813765156364</v>
      </c>
      <c r="L77" s="10" t="n">
        <v>0.802866352231161</v>
      </c>
      <c r="M77" s="7" t="n">
        <v>0.435599603569744</v>
      </c>
      <c r="N77" s="9" t="n">
        <v>19.6629661051383</v>
      </c>
    </row>
    <row r="78" customFormat="false" ht="15" hidden="false" customHeight="false" outlineLevel="0" collapsed="false">
      <c r="A78" s="5" t="s">
        <v>86</v>
      </c>
      <c r="B78" s="5" t="n">
        <v>19430117</v>
      </c>
      <c r="C78" s="17" t="s">
        <v>37</v>
      </c>
      <c r="D78" s="6" t="n">
        <v>130</v>
      </c>
      <c r="E78" s="6" t="n">
        <v>240</v>
      </c>
      <c r="F78" s="7" t="n">
        <v>2.20629147744969</v>
      </c>
      <c r="G78" s="5" t="s">
        <v>75</v>
      </c>
      <c r="H78" s="5" t="s">
        <v>23</v>
      </c>
      <c r="I78" s="9" t="n">
        <v>99.5919972920789</v>
      </c>
      <c r="J78" s="7" t="n">
        <v>0.585817856481482</v>
      </c>
      <c r="K78" s="9" t="n">
        <v>26.4438180415741</v>
      </c>
      <c r="L78" s="10" t="n">
        <v>0.265521515388639</v>
      </c>
      <c r="M78" s="7" t="n">
        <v>1.62047362096821</v>
      </c>
      <c r="N78" s="9" t="n">
        <v>73.1481792505049</v>
      </c>
    </row>
    <row r="79" customFormat="false" ht="15" hidden="false" customHeight="false" outlineLevel="0" collapsed="false">
      <c r="A79" s="5" t="s">
        <v>147</v>
      </c>
      <c r="B79" s="5" t="n">
        <v>0</v>
      </c>
      <c r="C79" s="16" t="s">
        <v>39</v>
      </c>
      <c r="D79" s="6" t="n">
        <v>180</v>
      </c>
      <c r="E79" s="6" t="n">
        <v>301</v>
      </c>
      <c r="F79" s="7" t="n">
        <v>2.19330579954145</v>
      </c>
      <c r="G79" s="5" t="s">
        <v>75</v>
      </c>
      <c r="H79" s="5" t="s">
        <v>23</v>
      </c>
      <c r="I79" s="9" t="n">
        <v>99.005823791301</v>
      </c>
      <c r="J79" s="7" t="n">
        <v>0.595403246527778</v>
      </c>
      <c r="K79" s="9" t="n">
        <v>26.8765025482639</v>
      </c>
      <c r="L79" s="10" t="n">
        <v>0.27146385453969</v>
      </c>
      <c r="M79" s="7" t="n">
        <v>1.59790255301367</v>
      </c>
      <c r="N79" s="9" t="n">
        <v>72.1293212430371</v>
      </c>
    </row>
    <row r="80" customFormat="false" ht="15" hidden="false" customHeight="false" outlineLevel="0" collapsed="false">
      <c r="A80" s="5" t="s">
        <v>148</v>
      </c>
      <c r="B80" s="5" t="n">
        <v>19700504</v>
      </c>
      <c r="C80" s="17" t="s">
        <v>37</v>
      </c>
      <c r="D80" s="6" t="n">
        <v>96</v>
      </c>
      <c r="E80" s="6" t="n">
        <v>109</v>
      </c>
      <c r="F80" s="7" t="n">
        <v>2.18273775462963</v>
      </c>
      <c r="G80" s="5" t="s">
        <v>75</v>
      </c>
      <c r="H80" s="5" t="s">
        <v>23</v>
      </c>
      <c r="I80" s="9" t="n">
        <v>98.5287822439815</v>
      </c>
      <c r="J80" s="7" t="n">
        <v>1.57546275462963</v>
      </c>
      <c r="K80" s="9" t="n">
        <v>71.1163887439815</v>
      </c>
      <c r="L80" s="10" t="n">
        <v>0.721782885409868</v>
      </c>
      <c r="M80" s="7" t="n">
        <v>0.607275</v>
      </c>
      <c r="N80" s="9" t="n">
        <v>27.4123935</v>
      </c>
    </row>
    <row r="81" customFormat="false" ht="15" hidden="false" customHeight="false" outlineLevel="0" collapsed="false">
      <c r="A81" s="5" t="s">
        <v>86</v>
      </c>
      <c r="B81" s="5" t="n">
        <v>0</v>
      </c>
      <c r="C81" s="16" t="s">
        <v>39</v>
      </c>
      <c r="D81" s="6" t="n">
        <v>185</v>
      </c>
      <c r="E81" s="6" t="n">
        <v>471</v>
      </c>
      <c r="F81" s="7" t="n">
        <v>2.12713371447624</v>
      </c>
      <c r="G81" s="5" t="s">
        <v>75</v>
      </c>
      <c r="H81" s="5" t="s">
        <v>23</v>
      </c>
      <c r="I81" s="9" t="n">
        <v>96.0188158714574</v>
      </c>
      <c r="J81" s="7" t="n">
        <v>0.52368119047619</v>
      </c>
      <c r="K81" s="9" t="n">
        <v>23.6389689380952</v>
      </c>
      <c r="L81" s="10" t="n">
        <v>0.246191006664166</v>
      </c>
      <c r="M81" s="7" t="n">
        <v>1.60345252400005</v>
      </c>
      <c r="N81" s="9" t="n">
        <v>72.3798469333621</v>
      </c>
    </row>
    <row r="82" customFormat="false" ht="15" hidden="false" customHeight="false" outlineLevel="0" collapsed="false">
      <c r="A82" s="5" t="s">
        <v>149</v>
      </c>
      <c r="B82" s="5" t="n">
        <v>19650523</v>
      </c>
      <c r="C82" s="17" t="s">
        <v>37</v>
      </c>
      <c r="D82" s="6" t="n">
        <v>119</v>
      </c>
      <c r="E82" s="6" t="n">
        <v>167</v>
      </c>
      <c r="F82" s="7" t="n">
        <v>2.12536890990558</v>
      </c>
      <c r="G82" s="5" t="s">
        <v>75</v>
      </c>
      <c r="H82" s="5" t="s">
        <v>23</v>
      </c>
      <c r="I82" s="9" t="n">
        <v>95.9391525931381</v>
      </c>
      <c r="J82" s="7" t="n">
        <v>0.116335694444445</v>
      </c>
      <c r="K82" s="9" t="n">
        <v>5.25139324722222</v>
      </c>
      <c r="L82" s="10" t="n">
        <v>0.0547367066029081</v>
      </c>
      <c r="M82" s="7" t="n">
        <v>2.00903321546114</v>
      </c>
      <c r="N82" s="9" t="n">
        <v>90.6877593459158</v>
      </c>
    </row>
    <row r="83" customFormat="false" ht="15" hidden="false" customHeight="false" outlineLevel="0" collapsed="false">
      <c r="A83" s="5" t="s">
        <v>150</v>
      </c>
      <c r="B83" s="5" t="n">
        <v>19340702</v>
      </c>
      <c r="C83" s="17" t="s">
        <v>37</v>
      </c>
      <c r="D83" s="6" t="n">
        <v>146</v>
      </c>
      <c r="E83" s="6" t="n">
        <v>307</v>
      </c>
      <c r="F83" s="7" t="n">
        <v>2.11851401777214</v>
      </c>
      <c r="G83" s="5" t="s">
        <v>75</v>
      </c>
      <c r="H83" s="5" t="s">
        <v>23</v>
      </c>
      <c r="I83" s="9" t="n">
        <v>95.6297227622344</v>
      </c>
      <c r="J83" s="7" t="n">
        <v>0.230872273685516</v>
      </c>
      <c r="K83" s="9" t="n">
        <v>10.4215744341642</v>
      </c>
      <c r="L83" s="10" t="n">
        <v>0.1089784026675</v>
      </c>
      <c r="M83" s="7" t="n">
        <v>1.88764174408663</v>
      </c>
      <c r="N83" s="9" t="n">
        <v>85.2081483280703</v>
      </c>
    </row>
    <row r="84" customFormat="false" ht="15" hidden="false" customHeight="false" outlineLevel="0" collapsed="false">
      <c r="A84" s="5" t="s">
        <v>151</v>
      </c>
      <c r="B84" s="5" t="n">
        <v>0</v>
      </c>
      <c r="C84" s="16" t="s">
        <v>39</v>
      </c>
      <c r="D84" s="6" t="n">
        <v>44</v>
      </c>
      <c r="E84" s="6" t="n">
        <v>50</v>
      </c>
      <c r="F84" s="7" t="n">
        <v>2.08609897739582</v>
      </c>
      <c r="G84" s="5" t="s">
        <v>121</v>
      </c>
      <c r="H84" s="5" t="s">
        <v>23</v>
      </c>
      <c r="I84" s="9" t="n">
        <v>94.1665078396472</v>
      </c>
      <c r="J84" s="7" t="n">
        <v>1.53695</v>
      </c>
      <c r="K84" s="9" t="n">
        <v>69.377923</v>
      </c>
      <c r="L84" s="10" t="n">
        <v>0.736757947083917</v>
      </c>
      <c r="M84" s="7" t="n">
        <v>0.549148977395817</v>
      </c>
      <c r="N84" s="9" t="n">
        <v>24.7885848396472</v>
      </c>
    </row>
    <row r="85" customFormat="false" ht="15" hidden="false" customHeight="false" outlineLevel="0" collapsed="false">
      <c r="A85" s="5" t="s">
        <v>152</v>
      </c>
      <c r="B85" s="5" t="n">
        <v>19461201</v>
      </c>
      <c r="C85" s="17" t="s">
        <v>37</v>
      </c>
      <c r="D85" s="6" t="n">
        <v>73</v>
      </c>
      <c r="E85" s="6" t="n">
        <v>93</v>
      </c>
      <c r="F85" s="7" t="n">
        <v>2.05024215261959</v>
      </c>
      <c r="G85" s="5" t="s">
        <v>75</v>
      </c>
      <c r="H85" s="5" t="s">
        <v>23</v>
      </c>
      <c r="I85" s="9" t="n">
        <v>92.5479307692483</v>
      </c>
      <c r="J85" s="7" t="n">
        <v>0.800495</v>
      </c>
      <c r="K85" s="9" t="n">
        <v>36.1343443</v>
      </c>
      <c r="L85" s="10" t="n">
        <v>0.390439245909177</v>
      </c>
      <c r="M85" s="7" t="n">
        <v>1.24974715261959</v>
      </c>
      <c r="N85" s="9" t="n">
        <v>56.4135864692483</v>
      </c>
    </row>
    <row r="86" customFormat="false" ht="15" hidden="false" customHeight="false" outlineLevel="0" collapsed="false">
      <c r="A86" s="5" t="s">
        <v>153</v>
      </c>
      <c r="B86" s="5" t="n">
        <v>19550123</v>
      </c>
      <c r="C86" s="17" t="s">
        <v>37</v>
      </c>
      <c r="D86" s="6" t="n">
        <v>108</v>
      </c>
      <c r="E86" s="6" t="n">
        <v>210</v>
      </c>
      <c r="F86" s="7" t="n">
        <v>2.04598591677035</v>
      </c>
      <c r="G86" s="5" t="s">
        <v>75</v>
      </c>
      <c r="H86" s="5" t="s">
        <v>23</v>
      </c>
      <c r="I86" s="9" t="n">
        <v>92.3558042830137</v>
      </c>
      <c r="J86" s="7" t="n">
        <v>0.330152604166667</v>
      </c>
      <c r="K86" s="9" t="n">
        <v>14.9030885520833</v>
      </c>
      <c r="L86" s="10" t="n">
        <v>0.161366019902924</v>
      </c>
      <c r="M86" s="7" t="n">
        <v>1.71583331260369</v>
      </c>
      <c r="N86" s="9" t="n">
        <v>77.4527157309304</v>
      </c>
    </row>
    <row r="87" customFormat="false" ht="15" hidden="false" customHeight="false" outlineLevel="0" collapsed="false">
      <c r="A87" s="5" t="s">
        <v>154</v>
      </c>
      <c r="B87" s="5" t="n">
        <v>19780515</v>
      </c>
      <c r="C87" s="17" t="s">
        <v>37</v>
      </c>
      <c r="D87" s="6" t="n">
        <v>149</v>
      </c>
      <c r="E87" s="6" t="n">
        <v>175</v>
      </c>
      <c r="F87" s="7" t="n">
        <v>2.02795984616899</v>
      </c>
      <c r="G87" s="5" t="s">
        <v>75</v>
      </c>
      <c r="H87" s="5" t="s">
        <v>23</v>
      </c>
      <c r="I87" s="9" t="n">
        <v>91.542107456068</v>
      </c>
      <c r="J87" s="7" t="n">
        <v>0.111778611111111</v>
      </c>
      <c r="K87" s="9" t="n">
        <v>5.04568650555556</v>
      </c>
      <c r="L87" s="10" t="n">
        <v>0.0551187496745914</v>
      </c>
      <c r="M87" s="7" t="n">
        <v>1.91618123505787</v>
      </c>
      <c r="N87" s="9" t="n">
        <v>86.4964209505124</v>
      </c>
    </row>
    <row r="88" customFormat="false" ht="15" hidden="false" customHeight="false" outlineLevel="0" collapsed="false">
      <c r="A88" s="5" t="s">
        <v>155</v>
      </c>
      <c r="B88" s="5" t="n">
        <v>19500423</v>
      </c>
      <c r="C88" s="17" t="s">
        <v>37</v>
      </c>
      <c r="D88" s="6" t="n">
        <v>105</v>
      </c>
      <c r="E88" s="6" t="n">
        <v>146</v>
      </c>
      <c r="F88" s="7" t="n">
        <v>1.97505921236698</v>
      </c>
      <c r="G88" s="5" t="s">
        <v>75</v>
      </c>
      <c r="H88" s="5" t="s">
        <v>23</v>
      </c>
      <c r="I88" s="9" t="n">
        <v>89.1541728462453</v>
      </c>
      <c r="J88" s="7" t="n">
        <v>0.0295257142857143</v>
      </c>
      <c r="K88" s="9" t="n">
        <v>1.33279074285714</v>
      </c>
      <c r="L88" s="10" t="n">
        <v>0.0149492805586976</v>
      </c>
      <c r="M88" s="7" t="n">
        <v>1.94553349808126</v>
      </c>
      <c r="N88" s="9" t="n">
        <v>87.8213821033882</v>
      </c>
    </row>
    <row r="89" customFormat="false" ht="15" hidden="false" customHeight="false" outlineLevel="0" collapsed="false">
      <c r="A89" s="5" t="s">
        <v>156</v>
      </c>
      <c r="B89" s="5" t="n">
        <v>0</v>
      </c>
      <c r="C89" s="16" t="s">
        <v>39</v>
      </c>
      <c r="D89" s="6" t="n">
        <v>48</v>
      </c>
      <c r="E89" s="6" t="n">
        <v>128</v>
      </c>
      <c r="F89" s="7" t="n">
        <v>1.9610986370481</v>
      </c>
      <c r="G89" s="5" t="s">
        <v>121</v>
      </c>
      <c r="H89" s="5" t="s">
        <v>23</v>
      </c>
      <c r="I89" s="9" t="n">
        <v>88.5239924763512</v>
      </c>
      <c r="J89" s="7" t="n">
        <v>0.0166066666666667</v>
      </c>
      <c r="K89" s="9" t="n">
        <v>0.749624933333333</v>
      </c>
      <c r="L89" s="10" t="n">
        <v>0.00846804253133513</v>
      </c>
      <c r="M89" s="7" t="n">
        <v>1.94449197038143</v>
      </c>
      <c r="N89" s="9" t="n">
        <v>87.7743675430179</v>
      </c>
    </row>
    <row r="90" customFormat="false" ht="15" hidden="false" customHeight="false" outlineLevel="0" collapsed="false">
      <c r="A90" s="5" t="s">
        <v>110</v>
      </c>
      <c r="B90" s="5" t="n">
        <v>19411029</v>
      </c>
      <c r="C90" s="17" t="s">
        <v>37</v>
      </c>
      <c r="D90" s="6" t="n">
        <v>226</v>
      </c>
      <c r="E90" s="6" t="n">
        <v>319</v>
      </c>
      <c r="F90" s="7" t="n">
        <v>1.94820812771881</v>
      </c>
      <c r="G90" s="5" t="s">
        <v>75</v>
      </c>
      <c r="H90" s="5" t="s">
        <v>23</v>
      </c>
      <c r="I90" s="9" t="n">
        <v>87.9421148852271</v>
      </c>
      <c r="J90" s="7" t="n">
        <v>0.917019548280423</v>
      </c>
      <c r="K90" s="9" t="n">
        <v>41.3942624093783</v>
      </c>
      <c r="L90" s="10" t="n">
        <v>0.470698964465453</v>
      </c>
      <c r="M90" s="7" t="n">
        <v>1.03118857943839</v>
      </c>
      <c r="N90" s="9" t="n">
        <v>46.5478524758488</v>
      </c>
    </row>
    <row r="91" customFormat="false" ht="15" hidden="false" customHeight="false" outlineLevel="0" collapsed="false">
      <c r="A91" s="5" t="s">
        <v>157</v>
      </c>
      <c r="B91" s="5" t="n">
        <v>0</v>
      </c>
      <c r="C91" s="16" t="s">
        <v>39</v>
      </c>
      <c r="D91" s="6" t="n">
        <v>120</v>
      </c>
      <c r="E91" s="6" t="n">
        <v>495</v>
      </c>
      <c r="F91" s="7" t="n">
        <v>1.94457049726004</v>
      </c>
      <c r="G91" s="5" t="s">
        <v>75</v>
      </c>
      <c r="H91" s="5" t="s">
        <v>23</v>
      </c>
      <c r="I91" s="9" t="n">
        <v>87.7779122463183</v>
      </c>
      <c r="J91" s="7" t="n">
        <v>0.711397847222222</v>
      </c>
      <c r="K91" s="9" t="n">
        <v>32.1124988236111</v>
      </c>
      <c r="L91" s="10" t="n">
        <v>0.365838033758407</v>
      </c>
      <c r="M91" s="7" t="n">
        <v>1.23317265003782</v>
      </c>
      <c r="N91" s="9" t="n">
        <v>55.6654134227072</v>
      </c>
    </row>
    <row r="92" customFormat="false" ht="15" hidden="false" customHeight="false" outlineLevel="0" collapsed="false">
      <c r="A92" s="5" t="s">
        <v>158</v>
      </c>
      <c r="B92" s="5" t="n">
        <v>19530729</v>
      </c>
      <c r="C92" s="17" t="s">
        <v>37</v>
      </c>
      <c r="D92" s="6" t="n">
        <v>74</v>
      </c>
      <c r="E92" s="6" t="n">
        <v>158</v>
      </c>
      <c r="F92" s="7" t="n">
        <v>1.9369</v>
      </c>
      <c r="G92" s="5" t="s">
        <v>75</v>
      </c>
      <c r="H92" s="5" t="s">
        <v>23</v>
      </c>
      <c r="I92" s="9" t="n">
        <v>87.431666</v>
      </c>
      <c r="J92" s="7" t="n">
        <v>0.0610444444444445</v>
      </c>
      <c r="K92" s="9" t="n">
        <v>2.75554622222222</v>
      </c>
      <c r="L92" s="10" t="n">
        <v>0.0315165700059086</v>
      </c>
      <c r="M92" s="7" t="n">
        <v>1.87585555555556</v>
      </c>
      <c r="N92" s="9" t="n">
        <v>84.6761197777778</v>
      </c>
    </row>
    <row r="93" customFormat="false" ht="15" hidden="false" customHeight="false" outlineLevel="0" collapsed="false">
      <c r="A93" s="5" t="s">
        <v>159</v>
      </c>
      <c r="B93" s="5" t="n">
        <v>19951203</v>
      </c>
      <c r="C93" s="17" t="s">
        <v>37</v>
      </c>
      <c r="D93" s="6" t="n">
        <v>98</v>
      </c>
      <c r="E93" s="6" t="n">
        <v>119</v>
      </c>
      <c r="F93" s="7" t="n">
        <v>1.93331065417765</v>
      </c>
      <c r="G93" s="5" t="s">
        <v>75</v>
      </c>
      <c r="H93" s="5" t="s">
        <v>23</v>
      </c>
      <c r="I93" s="9" t="n">
        <v>87.2696429295793</v>
      </c>
      <c r="J93" s="7" t="n">
        <v>1.01060355555556</v>
      </c>
      <c r="K93" s="9" t="n">
        <v>45.6186444977778</v>
      </c>
      <c r="L93" s="10" t="n">
        <v>0.522732108971604</v>
      </c>
      <c r="M93" s="7" t="n">
        <v>0.922707098622098</v>
      </c>
      <c r="N93" s="9" t="n">
        <v>41.6509984318015</v>
      </c>
    </row>
    <row r="94" customFormat="false" ht="15" hidden="false" customHeight="false" outlineLevel="0" collapsed="false">
      <c r="A94" s="5" t="s">
        <v>160</v>
      </c>
      <c r="B94" s="5" t="n">
        <v>19430326</v>
      </c>
      <c r="C94" s="17" t="s">
        <v>37</v>
      </c>
      <c r="D94" s="6" t="n">
        <v>71</v>
      </c>
      <c r="E94" s="6" t="n">
        <v>88</v>
      </c>
      <c r="F94" s="7" t="n">
        <v>1.92325028836888</v>
      </c>
      <c r="G94" s="5" t="s">
        <v>75</v>
      </c>
      <c r="H94" s="5" t="s">
        <v>23</v>
      </c>
      <c r="I94" s="9" t="n">
        <v>86.8155180169711</v>
      </c>
      <c r="J94" s="7" t="n">
        <v>1.23580833333333</v>
      </c>
      <c r="K94" s="9" t="n">
        <v>55.7843881666667</v>
      </c>
      <c r="L94" s="10" t="n">
        <v>0.642562406363361</v>
      </c>
      <c r="M94" s="7" t="n">
        <v>0.687441955035543</v>
      </c>
      <c r="N94" s="9" t="n">
        <v>31.0311298503044</v>
      </c>
    </row>
    <row r="95" customFormat="false" ht="15" hidden="false" customHeight="false" outlineLevel="0" collapsed="false">
      <c r="A95" s="5" t="s">
        <v>161</v>
      </c>
      <c r="B95" s="5" t="n">
        <v>19810320</v>
      </c>
      <c r="C95" s="17" t="s">
        <v>37</v>
      </c>
      <c r="D95" s="6" t="n">
        <v>51</v>
      </c>
      <c r="E95" s="6" t="n">
        <v>65</v>
      </c>
      <c r="F95" s="7" t="n">
        <v>1.92137715420296</v>
      </c>
      <c r="G95" s="5" t="s">
        <v>121</v>
      </c>
      <c r="H95" s="5" t="s">
        <v>23</v>
      </c>
      <c r="I95" s="9" t="n">
        <v>86.7309647407215</v>
      </c>
      <c r="J95" s="7" t="n">
        <v>0</v>
      </c>
      <c r="K95" s="9" t="n">
        <v>0</v>
      </c>
      <c r="L95" s="10" t="n">
        <v>0</v>
      </c>
      <c r="M95" s="7" t="n">
        <v>1.92137715420296</v>
      </c>
      <c r="N95" s="9" t="n">
        <v>86.7309647407215</v>
      </c>
    </row>
    <row r="96" customFormat="false" ht="15" hidden="false" customHeight="false" outlineLevel="0" collapsed="false">
      <c r="A96" s="5" t="s">
        <v>162</v>
      </c>
      <c r="B96" s="5" t="n">
        <v>19720105</v>
      </c>
      <c r="C96" s="17" t="s">
        <v>37</v>
      </c>
      <c r="D96" s="6" t="n">
        <v>142</v>
      </c>
      <c r="E96" s="6" t="n">
        <v>169</v>
      </c>
      <c r="F96" s="7" t="n">
        <v>1.90411760416667</v>
      </c>
      <c r="G96" s="5" t="s">
        <v>75</v>
      </c>
      <c r="H96" s="5" t="s">
        <v>23</v>
      </c>
      <c r="I96" s="9" t="n">
        <v>85.9518686520833</v>
      </c>
      <c r="J96" s="7" t="n">
        <v>0.616281770833333</v>
      </c>
      <c r="K96" s="9" t="n">
        <v>27.8189591354167</v>
      </c>
      <c r="L96" s="10" t="n">
        <v>0.323657409334781</v>
      </c>
      <c r="M96" s="7" t="n">
        <v>1.28783583333333</v>
      </c>
      <c r="N96" s="9" t="n">
        <v>58.1329095166667</v>
      </c>
    </row>
    <row r="97" customFormat="false" ht="15" hidden="false" customHeight="false" outlineLevel="0" collapsed="false">
      <c r="A97" s="5" t="s">
        <v>157</v>
      </c>
      <c r="B97" s="5" t="n">
        <v>19450815</v>
      </c>
      <c r="C97" s="17" t="s">
        <v>37</v>
      </c>
      <c r="D97" s="6" t="n">
        <v>101</v>
      </c>
      <c r="E97" s="6" t="n">
        <v>119</v>
      </c>
      <c r="F97" s="7" t="n">
        <v>1.90317020833333</v>
      </c>
      <c r="G97" s="5" t="s">
        <v>75</v>
      </c>
      <c r="H97" s="5" t="s">
        <v>23</v>
      </c>
      <c r="I97" s="9" t="n">
        <v>85.9091032041667</v>
      </c>
      <c r="J97" s="7" t="n">
        <v>0.59228375</v>
      </c>
      <c r="K97" s="9" t="n">
        <v>26.735688475</v>
      </c>
      <c r="L97" s="10" t="n">
        <v>0.311209027656377</v>
      </c>
      <c r="M97" s="7" t="n">
        <v>1.31088645833333</v>
      </c>
      <c r="N97" s="9" t="n">
        <v>59.1734147291667</v>
      </c>
    </row>
    <row r="98" customFormat="false" ht="15" hidden="false" customHeight="false" outlineLevel="0" collapsed="false">
      <c r="A98" s="5" t="s">
        <v>163</v>
      </c>
      <c r="B98" s="5" t="n">
        <v>19411114</v>
      </c>
      <c r="C98" s="17" t="s">
        <v>37</v>
      </c>
      <c r="D98" s="6" t="n">
        <v>18</v>
      </c>
      <c r="E98" s="6" t="n">
        <v>30</v>
      </c>
      <c r="F98" s="7" t="n">
        <v>1.89773976527037</v>
      </c>
      <c r="G98" s="5" t="s">
        <v>164</v>
      </c>
      <c r="H98" s="5" t="s">
        <v>23</v>
      </c>
      <c r="I98" s="9" t="n">
        <v>85.6639730043044</v>
      </c>
      <c r="J98" s="7" t="n">
        <v>0</v>
      </c>
      <c r="K98" s="9" t="n">
        <v>0</v>
      </c>
      <c r="L98" s="10" t="n">
        <v>0</v>
      </c>
      <c r="M98" s="7" t="n">
        <v>1.89773976527037</v>
      </c>
      <c r="N98" s="9" t="n">
        <v>85.6639730043044</v>
      </c>
    </row>
    <row r="99" customFormat="false" ht="15" hidden="false" customHeight="false" outlineLevel="0" collapsed="false">
      <c r="A99" s="5" t="s">
        <v>165</v>
      </c>
      <c r="B99" s="5" t="n">
        <v>19391018</v>
      </c>
      <c r="C99" s="17" t="s">
        <v>37</v>
      </c>
      <c r="D99" s="6" t="n">
        <v>34</v>
      </c>
      <c r="E99" s="6" t="n">
        <v>50</v>
      </c>
      <c r="F99" s="7" t="n">
        <v>1.89263794717626</v>
      </c>
      <c r="G99" s="5" t="s">
        <v>164</v>
      </c>
      <c r="H99" s="5" t="s">
        <v>23</v>
      </c>
      <c r="I99" s="9" t="n">
        <v>85.4336769355362</v>
      </c>
      <c r="J99" s="7" t="n">
        <v>0.658941666666667</v>
      </c>
      <c r="K99" s="9" t="n">
        <v>29.7446268333333</v>
      </c>
      <c r="L99" s="10" t="n">
        <v>0.348160443284878</v>
      </c>
      <c r="M99" s="7" t="n">
        <v>1.23369628050959</v>
      </c>
      <c r="N99" s="9" t="n">
        <v>55.6890501022029</v>
      </c>
    </row>
    <row r="100" customFormat="false" ht="15" hidden="false" customHeight="false" outlineLevel="0" collapsed="false">
      <c r="A100" s="5" t="s">
        <v>166</v>
      </c>
      <c r="B100" s="5" t="n">
        <v>0</v>
      </c>
      <c r="C100" s="16" t="s">
        <v>39</v>
      </c>
      <c r="D100" s="6" t="n">
        <v>175</v>
      </c>
      <c r="E100" s="6" t="n">
        <v>238</v>
      </c>
      <c r="F100" s="7" t="n">
        <v>1.88611355332514</v>
      </c>
      <c r="G100" s="5" t="s">
        <v>75</v>
      </c>
      <c r="H100" s="5" t="s">
        <v>23</v>
      </c>
      <c r="I100" s="9" t="n">
        <v>85.1391657970969</v>
      </c>
      <c r="J100" s="7" t="n">
        <v>1.61699057806777</v>
      </c>
      <c r="K100" s="9" t="n">
        <v>72.990954693979</v>
      </c>
      <c r="L100" s="10" t="n">
        <v>0.857313482116216</v>
      </c>
      <c r="M100" s="7" t="n">
        <v>0.269122975257376</v>
      </c>
      <c r="N100" s="9" t="n">
        <v>12.148211103118</v>
      </c>
    </row>
    <row r="101" customFormat="false" ht="15" hidden="false" customHeight="false" outlineLevel="0" collapsed="false">
      <c r="A101" s="5" t="s">
        <v>167</v>
      </c>
      <c r="B101" s="5" t="n">
        <v>19500909</v>
      </c>
      <c r="C101" s="17" t="s">
        <v>37</v>
      </c>
      <c r="D101" s="6" t="n">
        <v>69</v>
      </c>
      <c r="E101" s="6" t="n">
        <v>103</v>
      </c>
      <c r="F101" s="7" t="n">
        <v>1.87241193568896</v>
      </c>
      <c r="G101" s="5" t="s">
        <v>75</v>
      </c>
      <c r="H101" s="5" t="s">
        <v>23</v>
      </c>
      <c r="I101" s="9" t="n">
        <v>84.5206747769998</v>
      </c>
      <c r="J101" s="7" t="n">
        <v>0.0980035</v>
      </c>
      <c r="K101" s="9" t="n">
        <v>4.42387799</v>
      </c>
      <c r="L101" s="10" t="n">
        <v>0.0523407793616415</v>
      </c>
      <c r="M101" s="7" t="n">
        <v>1.77440843568896</v>
      </c>
      <c r="N101" s="9" t="n">
        <v>80.0967967869998</v>
      </c>
    </row>
    <row r="102" customFormat="false" ht="15" hidden="false" customHeight="false" outlineLevel="0" collapsed="false">
      <c r="A102" s="5" t="s">
        <v>168</v>
      </c>
      <c r="B102" s="5" t="n">
        <v>19570404</v>
      </c>
      <c r="C102" s="17" t="s">
        <v>37</v>
      </c>
      <c r="D102" s="6" t="n">
        <v>72</v>
      </c>
      <c r="E102" s="6" t="n">
        <v>97</v>
      </c>
      <c r="F102" s="7" t="n">
        <v>1.86903902045608</v>
      </c>
      <c r="G102" s="5" t="s">
        <v>75</v>
      </c>
      <c r="H102" s="5" t="s">
        <v>23</v>
      </c>
      <c r="I102" s="9" t="n">
        <v>84.3684213833873</v>
      </c>
      <c r="J102" s="7" t="n">
        <v>0.174281543209877</v>
      </c>
      <c r="K102" s="9" t="n">
        <v>7.86706886049383</v>
      </c>
      <c r="L102" s="10" t="n">
        <v>0.0932466049678026</v>
      </c>
      <c r="M102" s="7" t="n">
        <v>1.6947574772462</v>
      </c>
      <c r="N102" s="9" t="n">
        <v>76.5013525228935</v>
      </c>
    </row>
    <row r="103" customFormat="false" ht="15" hidden="false" customHeight="false" outlineLevel="0" collapsed="false">
      <c r="A103" s="5" t="s">
        <v>169</v>
      </c>
      <c r="B103" s="5" t="n">
        <v>31625690</v>
      </c>
      <c r="C103" s="17" t="s">
        <v>37</v>
      </c>
      <c r="D103" s="6" t="n">
        <v>15</v>
      </c>
      <c r="E103" s="6" t="n">
        <v>19</v>
      </c>
      <c r="F103" s="7" t="n">
        <v>1.8658</v>
      </c>
      <c r="G103" s="5" t="s">
        <v>134</v>
      </c>
      <c r="H103" s="5" t="s">
        <v>23</v>
      </c>
      <c r="I103" s="9" t="n">
        <v>84.222212</v>
      </c>
      <c r="J103" s="7" t="n">
        <v>0</v>
      </c>
      <c r="K103" s="9" t="n">
        <v>0</v>
      </c>
      <c r="L103" s="10" t="n">
        <v>0</v>
      </c>
      <c r="M103" s="7" t="n">
        <v>1.8658</v>
      </c>
      <c r="N103" s="9" t="n">
        <v>84.222212</v>
      </c>
    </row>
    <row r="104" customFormat="false" ht="15" hidden="false" customHeight="false" outlineLevel="0" collapsed="false">
      <c r="A104" s="5" t="s">
        <v>170</v>
      </c>
      <c r="B104" s="5" t="n">
        <v>19551219</v>
      </c>
      <c r="C104" s="17" t="s">
        <v>37</v>
      </c>
      <c r="D104" s="6" t="n">
        <v>65</v>
      </c>
      <c r="E104" s="6" t="n">
        <v>86</v>
      </c>
      <c r="F104" s="7" t="n">
        <v>1.85273341102495</v>
      </c>
      <c r="G104" s="5" t="s">
        <v>121</v>
      </c>
      <c r="H104" s="5" t="s">
        <v>23</v>
      </c>
      <c r="I104" s="9" t="n">
        <v>83.6323861736661</v>
      </c>
      <c r="J104" s="7" t="n">
        <v>1.70306589506173</v>
      </c>
      <c r="K104" s="9" t="n">
        <v>76.8763945030864</v>
      </c>
      <c r="L104" s="10" t="n">
        <v>0.919217997002374</v>
      </c>
      <c r="M104" s="7" t="n">
        <v>0.149667515963219</v>
      </c>
      <c r="N104" s="9" t="n">
        <v>6.75599167057969</v>
      </c>
    </row>
    <row r="105" customFormat="false" ht="15" hidden="false" customHeight="false" outlineLevel="0" collapsed="false">
      <c r="A105" s="5" t="s">
        <v>171</v>
      </c>
      <c r="B105" s="5" t="n">
        <v>19521220</v>
      </c>
      <c r="C105" s="17" t="s">
        <v>37</v>
      </c>
      <c r="D105" s="6" t="n">
        <v>135</v>
      </c>
      <c r="E105" s="6" t="n">
        <v>168</v>
      </c>
      <c r="F105" s="7" t="n">
        <v>1.82468393980626</v>
      </c>
      <c r="G105" s="5" t="s">
        <v>75</v>
      </c>
      <c r="H105" s="5" t="s">
        <v>23</v>
      </c>
      <c r="I105" s="9" t="n">
        <v>82.3662330428545</v>
      </c>
      <c r="J105" s="7" t="n">
        <v>1.463663</v>
      </c>
      <c r="K105" s="9" t="n">
        <v>66.06974782</v>
      </c>
      <c r="L105" s="10" t="n">
        <v>0.802146041881318</v>
      </c>
      <c r="M105" s="7" t="n">
        <v>0.361020939806258</v>
      </c>
      <c r="N105" s="9" t="n">
        <v>16.2964852228545</v>
      </c>
    </row>
    <row r="106" customFormat="false" ht="15" hidden="false" customHeight="false" outlineLevel="0" collapsed="false">
      <c r="A106" s="5" t="s">
        <v>172</v>
      </c>
      <c r="B106" s="5" t="n">
        <v>0</v>
      </c>
      <c r="C106" s="16" t="s">
        <v>39</v>
      </c>
      <c r="D106" s="6" t="n">
        <v>107</v>
      </c>
      <c r="E106" s="6" t="n">
        <v>184</v>
      </c>
      <c r="F106" s="7" t="n">
        <v>1.81737387901768</v>
      </c>
      <c r="G106" s="5" t="s">
        <v>75</v>
      </c>
      <c r="H106" s="5" t="s">
        <v>23</v>
      </c>
      <c r="I106" s="9" t="n">
        <v>82.0362568988579</v>
      </c>
      <c r="J106" s="7" t="n">
        <v>1.3446925</v>
      </c>
      <c r="K106" s="9" t="n">
        <v>60.69941945</v>
      </c>
      <c r="L106" s="10" t="n">
        <v>0.739909666098443</v>
      </c>
      <c r="M106" s="7" t="n">
        <v>0.472681379017675</v>
      </c>
      <c r="N106" s="9" t="n">
        <v>21.3368374488579</v>
      </c>
    </row>
    <row r="107" customFormat="false" ht="15" hidden="false" customHeight="false" outlineLevel="0" collapsed="false">
      <c r="A107" s="5" t="s">
        <v>97</v>
      </c>
      <c r="B107" s="5" t="n">
        <v>19490831</v>
      </c>
      <c r="C107" s="17" t="s">
        <v>37</v>
      </c>
      <c r="D107" s="6" t="n">
        <v>24</v>
      </c>
      <c r="E107" s="6" t="n">
        <v>34</v>
      </c>
      <c r="F107" s="7" t="n">
        <v>1.80090255890835</v>
      </c>
      <c r="G107" s="5" t="s">
        <v>121</v>
      </c>
      <c r="H107" s="5" t="s">
        <v>23</v>
      </c>
      <c r="I107" s="9" t="n">
        <v>81.2927415091228</v>
      </c>
      <c r="J107" s="7" t="n">
        <v>0.204677777777778</v>
      </c>
      <c r="K107" s="9" t="n">
        <v>9.23915488888889</v>
      </c>
      <c r="L107" s="10" t="n">
        <v>0.11365288852821</v>
      </c>
      <c r="M107" s="7" t="n">
        <v>1.59622478113057</v>
      </c>
      <c r="N107" s="9" t="n">
        <v>72.0535866202339</v>
      </c>
    </row>
    <row r="108" customFormat="false" ht="15" hidden="false" customHeight="false" outlineLevel="0" collapsed="false">
      <c r="A108" s="5" t="s">
        <v>101</v>
      </c>
      <c r="B108" s="5" t="n">
        <v>19801130</v>
      </c>
      <c r="C108" s="17" t="s">
        <v>37</v>
      </c>
      <c r="D108" s="6" t="n">
        <v>25</v>
      </c>
      <c r="E108" s="6" t="n">
        <v>48</v>
      </c>
      <c r="F108" s="7" t="n">
        <v>1.79215707244116</v>
      </c>
      <c r="G108" s="5" t="s">
        <v>121</v>
      </c>
      <c r="H108" s="5" t="s">
        <v>23</v>
      </c>
      <c r="I108" s="9" t="n">
        <v>80.8979702499941</v>
      </c>
      <c r="J108" s="7" t="n">
        <v>0</v>
      </c>
      <c r="K108" s="9" t="n">
        <v>0</v>
      </c>
      <c r="L108" s="10" t="n">
        <v>0</v>
      </c>
      <c r="M108" s="7" t="n">
        <v>1.79215707244116</v>
      </c>
      <c r="N108" s="9" t="n">
        <v>80.8979702499941</v>
      </c>
    </row>
    <row r="109" customFormat="false" ht="15" hidden="false" customHeight="false" outlineLevel="0" collapsed="false">
      <c r="A109" s="5" t="s">
        <v>173</v>
      </c>
      <c r="B109" s="5" t="n">
        <v>0</v>
      </c>
      <c r="C109" s="16" t="s">
        <v>39</v>
      </c>
      <c r="D109" s="6" t="n">
        <v>60</v>
      </c>
      <c r="E109" s="6" t="n">
        <v>108</v>
      </c>
      <c r="F109" s="7" t="n">
        <v>1.75875108201041</v>
      </c>
      <c r="G109" s="5" t="s">
        <v>75</v>
      </c>
      <c r="H109" s="5" t="s">
        <v>23</v>
      </c>
      <c r="I109" s="9" t="n">
        <v>79.3900238419498</v>
      </c>
      <c r="J109" s="7" t="n">
        <v>0.655338194444444</v>
      </c>
      <c r="K109" s="9" t="n">
        <v>29.5819660972222</v>
      </c>
      <c r="L109" s="10" t="n">
        <v>0.372615659570958</v>
      </c>
      <c r="M109" s="7" t="n">
        <v>1.10341288756596</v>
      </c>
      <c r="N109" s="9" t="n">
        <v>49.8080577447276</v>
      </c>
    </row>
    <row r="110" customFormat="false" ht="15" hidden="false" customHeight="false" outlineLevel="0" collapsed="false">
      <c r="A110" s="5" t="s">
        <v>174</v>
      </c>
      <c r="B110" s="5" t="n">
        <v>19511203</v>
      </c>
      <c r="C110" s="17" t="s">
        <v>37</v>
      </c>
      <c r="D110" s="6" t="n">
        <v>96</v>
      </c>
      <c r="E110" s="6" t="n">
        <v>121</v>
      </c>
      <c r="F110" s="7" t="n">
        <v>1.7586594885172</v>
      </c>
      <c r="G110" s="5" t="s">
        <v>75</v>
      </c>
      <c r="H110" s="5" t="s">
        <v>23</v>
      </c>
      <c r="I110" s="9" t="n">
        <v>79.3858893116664</v>
      </c>
      <c r="J110" s="7" t="n">
        <v>0.530972904265873</v>
      </c>
      <c r="K110" s="9" t="n">
        <v>23.9681168985615</v>
      </c>
      <c r="L110" s="10" t="n">
        <v>0.301919108123403</v>
      </c>
      <c r="M110" s="7" t="n">
        <v>1.22768658425133</v>
      </c>
      <c r="N110" s="9" t="n">
        <v>55.4177724131049</v>
      </c>
    </row>
    <row r="111" customFormat="false" ht="15" hidden="false" customHeight="false" outlineLevel="0" collapsed="false">
      <c r="A111" s="5" t="s">
        <v>175</v>
      </c>
      <c r="B111" s="5" t="n">
        <v>19410717</v>
      </c>
      <c r="C111" s="17" t="s">
        <v>37</v>
      </c>
      <c r="D111" s="6" t="n">
        <v>54</v>
      </c>
      <c r="E111" s="6" t="n">
        <v>64</v>
      </c>
      <c r="F111" s="7" t="n">
        <v>1.74284429425734</v>
      </c>
      <c r="G111" s="5" t="s">
        <v>75</v>
      </c>
      <c r="H111" s="5" t="s">
        <v>23</v>
      </c>
      <c r="I111" s="9" t="n">
        <v>78.6719914427762</v>
      </c>
      <c r="J111" s="7" t="n">
        <v>0.275100416666667</v>
      </c>
      <c r="K111" s="9" t="n">
        <v>12.4180328083333</v>
      </c>
      <c r="L111" s="10" t="n">
        <v>0.157845665027634</v>
      </c>
      <c r="M111" s="7" t="n">
        <v>1.46774387759067</v>
      </c>
      <c r="N111" s="9" t="n">
        <v>66.2539586344428</v>
      </c>
    </row>
    <row r="112" customFormat="false" ht="15" hidden="false" customHeight="false" outlineLevel="0" collapsed="false">
      <c r="A112" s="5" t="s">
        <v>176</v>
      </c>
      <c r="B112" s="5" t="n">
        <v>19680128</v>
      </c>
      <c r="C112" s="17" t="s">
        <v>37</v>
      </c>
      <c r="D112" s="6" t="n">
        <v>46</v>
      </c>
      <c r="E112" s="6" t="n">
        <v>61</v>
      </c>
      <c r="F112" s="7" t="n">
        <v>1.73295041226371</v>
      </c>
      <c r="G112" s="5" t="s">
        <v>75</v>
      </c>
      <c r="H112" s="5" t="s">
        <v>23</v>
      </c>
      <c r="I112" s="9" t="n">
        <v>78.2253816095838</v>
      </c>
      <c r="J112" s="7" t="n">
        <v>0.0628872991071428</v>
      </c>
      <c r="K112" s="9" t="n">
        <v>2.83873268169643</v>
      </c>
      <c r="L112" s="10" t="n">
        <v>0.0362891509544089</v>
      </c>
      <c r="M112" s="7" t="n">
        <v>1.67006311315657</v>
      </c>
      <c r="N112" s="9" t="n">
        <v>75.3866489278874</v>
      </c>
    </row>
    <row r="113" customFormat="false" ht="15" hidden="false" customHeight="false" outlineLevel="0" collapsed="false">
      <c r="A113" s="5" t="s">
        <v>177</v>
      </c>
      <c r="B113" s="5" t="n">
        <v>19430824</v>
      </c>
      <c r="C113" s="17" t="s">
        <v>37</v>
      </c>
      <c r="D113" s="6" t="n">
        <v>52</v>
      </c>
      <c r="E113" s="6" t="n">
        <v>65</v>
      </c>
      <c r="F113" s="7" t="n">
        <v>1.7290208503412</v>
      </c>
      <c r="G113" s="5" t="s">
        <v>75</v>
      </c>
      <c r="H113" s="5" t="s">
        <v>23</v>
      </c>
      <c r="I113" s="9" t="n">
        <v>78.0480011844017</v>
      </c>
      <c r="J113" s="7" t="n">
        <v>0.0110758333333333</v>
      </c>
      <c r="K113" s="9" t="n">
        <v>0.499963116666667</v>
      </c>
      <c r="L113" s="10" t="n">
        <v>0.00640584139349602</v>
      </c>
      <c r="M113" s="7" t="n">
        <v>1.71794501700787</v>
      </c>
      <c r="N113" s="9" t="n">
        <v>77.5480380677351</v>
      </c>
    </row>
    <row r="114" customFormat="false" ht="15" hidden="false" customHeight="false" outlineLevel="0" collapsed="false">
      <c r="A114" s="5" t="s">
        <v>178</v>
      </c>
      <c r="B114" s="5" t="n">
        <v>19730101</v>
      </c>
      <c r="C114" s="17" t="s">
        <v>37</v>
      </c>
      <c r="D114" s="6" t="n">
        <v>80</v>
      </c>
      <c r="E114" s="6" t="n">
        <v>129</v>
      </c>
      <c r="F114" s="7" t="n">
        <v>1.72524705071904</v>
      </c>
      <c r="G114" s="5" t="s">
        <v>75</v>
      </c>
      <c r="H114" s="5" t="s">
        <v>23</v>
      </c>
      <c r="I114" s="9" t="n">
        <v>77.8776518694574</v>
      </c>
      <c r="J114" s="7" t="n">
        <v>1.25741111111111</v>
      </c>
      <c r="K114" s="9" t="n">
        <v>56.7595375555556</v>
      </c>
      <c r="L114" s="10" t="n">
        <v>0.72882959607846</v>
      </c>
      <c r="M114" s="7" t="n">
        <v>0.467835939607928</v>
      </c>
      <c r="N114" s="9" t="n">
        <v>21.1181143139019</v>
      </c>
    </row>
    <row r="115" customFormat="false" ht="15" hidden="false" customHeight="false" outlineLevel="0" collapsed="false">
      <c r="A115" s="5" t="s">
        <v>179</v>
      </c>
      <c r="B115" s="5" t="n">
        <v>19900209</v>
      </c>
      <c r="C115" s="17" t="s">
        <v>37</v>
      </c>
      <c r="D115" s="6" t="n">
        <v>41</v>
      </c>
      <c r="E115" s="6" t="n">
        <v>51</v>
      </c>
      <c r="F115" s="7" t="n">
        <v>1.72272397462004</v>
      </c>
      <c r="G115" s="5" t="s">
        <v>134</v>
      </c>
      <c r="H115" s="5" t="s">
        <v>23</v>
      </c>
      <c r="I115" s="9" t="n">
        <v>77.7637602143487</v>
      </c>
      <c r="J115" s="7" t="n">
        <v>0.315734523809524</v>
      </c>
      <c r="K115" s="9" t="n">
        <v>14.2522564047619</v>
      </c>
      <c r="L115" s="10" t="n">
        <v>0.183276327758288</v>
      </c>
      <c r="M115" s="7" t="n">
        <v>1.40698945081052</v>
      </c>
      <c r="N115" s="9" t="n">
        <v>63.5115038095868</v>
      </c>
    </row>
    <row r="116" customFormat="false" ht="15" hidden="false" customHeight="false" outlineLevel="0" collapsed="false">
      <c r="A116" s="5" t="s">
        <v>180</v>
      </c>
      <c r="B116" s="5" t="n">
        <v>19741206</v>
      </c>
      <c r="C116" s="17" t="s">
        <v>37</v>
      </c>
      <c r="D116" s="6" t="n">
        <v>98</v>
      </c>
      <c r="E116" s="6" t="n">
        <v>128</v>
      </c>
      <c r="F116" s="7" t="n">
        <v>1.71792705498309</v>
      </c>
      <c r="G116" s="5" t="s">
        <v>75</v>
      </c>
      <c r="H116" s="5" t="s">
        <v>23</v>
      </c>
      <c r="I116" s="9" t="n">
        <v>77.5472272619365</v>
      </c>
      <c r="J116" s="7" t="n">
        <v>0.640772737654321</v>
      </c>
      <c r="K116" s="9" t="n">
        <v>28.9244813777161</v>
      </c>
      <c r="L116" s="10" t="n">
        <v>0.372991819295046</v>
      </c>
      <c r="M116" s="7" t="n">
        <v>1.07715431732876</v>
      </c>
      <c r="N116" s="9" t="n">
        <v>48.6227458842204</v>
      </c>
    </row>
    <row r="117" customFormat="false" ht="15" hidden="false" customHeight="false" outlineLevel="0" collapsed="false">
      <c r="A117" s="5" t="s">
        <v>181</v>
      </c>
      <c r="B117" s="5" t="n">
        <v>19500410</v>
      </c>
      <c r="C117" s="17" t="s">
        <v>37</v>
      </c>
      <c r="D117" s="6" t="n">
        <v>117</v>
      </c>
      <c r="E117" s="6" t="n">
        <v>173</v>
      </c>
      <c r="F117" s="7" t="n">
        <v>1.7173747812198</v>
      </c>
      <c r="G117" s="5" t="s">
        <v>75</v>
      </c>
      <c r="H117" s="5" t="s">
        <v>23</v>
      </c>
      <c r="I117" s="9" t="n">
        <v>77.5222976242619</v>
      </c>
      <c r="J117" s="7" t="n">
        <v>0.59782875</v>
      </c>
      <c r="K117" s="9" t="n">
        <v>26.985989775</v>
      </c>
      <c r="L117" s="10" t="n">
        <v>0.348106165606659</v>
      </c>
      <c r="M117" s="7" t="n">
        <v>1.1195460312198</v>
      </c>
      <c r="N117" s="9" t="n">
        <v>50.5363078492619</v>
      </c>
    </row>
    <row r="118" customFormat="false" ht="15" hidden="false" customHeight="false" outlineLevel="0" collapsed="false">
      <c r="A118" s="5" t="s">
        <v>182</v>
      </c>
      <c r="B118" s="5" t="n">
        <v>19670303</v>
      </c>
      <c r="C118" s="17" t="s">
        <v>37</v>
      </c>
      <c r="D118" s="6" t="n">
        <v>91</v>
      </c>
      <c r="E118" s="6" t="n">
        <v>117</v>
      </c>
      <c r="F118" s="7" t="n">
        <v>1.70493794447094</v>
      </c>
      <c r="G118" s="5" t="s">
        <v>75</v>
      </c>
      <c r="H118" s="5" t="s">
        <v>23</v>
      </c>
      <c r="I118" s="9" t="n">
        <v>76.960898813418</v>
      </c>
      <c r="J118" s="7" t="n">
        <v>1.11222625</v>
      </c>
      <c r="K118" s="9" t="n">
        <v>50.205892925</v>
      </c>
      <c r="L118" s="10" t="n">
        <v>0.652355854714195</v>
      </c>
      <c r="M118" s="7" t="n">
        <v>0.592711694470936</v>
      </c>
      <c r="N118" s="9" t="n">
        <v>26.755005888418</v>
      </c>
    </row>
    <row r="119" customFormat="false" ht="15" hidden="false" customHeight="false" outlineLevel="0" collapsed="false">
      <c r="A119" s="5" t="s">
        <v>137</v>
      </c>
      <c r="B119" s="5" t="n">
        <v>19610728</v>
      </c>
      <c r="C119" s="17" t="s">
        <v>37</v>
      </c>
      <c r="D119" s="6" t="n">
        <v>29</v>
      </c>
      <c r="E119" s="6" t="n">
        <v>57</v>
      </c>
      <c r="F119" s="7" t="n">
        <v>1.6767966172202</v>
      </c>
      <c r="G119" s="5" t="s">
        <v>134</v>
      </c>
      <c r="H119" s="5" t="s">
        <v>23</v>
      </c>
      <c r="I119" s="9" t="n">
        <v>75.6905993013199</v>
      </c>
      <c r="J119" s="7" t="n">
        <v>1.09463333333333</v>
      </c>
      <c r="K119" s="9" t="n">
        <v>49.4117486666667</v>
      </c>
      <c r="L119" s="10" t="n">
        <v>0.652812226653952</v>
      </c>
      <c r="M119" s="7" t="n">
        <v>0.582163283886867</v>
      </c>
      <c r="N119" s="9" t="n">
        <v>26.2788506346532</v>
      </c>
    </row>
    <row r="120" customFormat="false" ht="15" hidden="false" customHeight="false" outlineLevel="0" collapsed="false">
      <c r="A120" s="5" t="s">
        <v>183</v>
      </c>
      <c r="B120" s="5" t="n">
        <v>19631016</v>
      </c>
      <c r="C120" s="17" t="s">
        <v>37</v>
      </c>
      <c r="D120" s="6" t="n">
        <v>62</v>
      </c>
      <c r="E120" s="6" t="n">
        <v>80</v>
      </c>
      <c r="F120" s="7" t="n">
        <v>1.67123097914901</v>
      </c>
      <c r="G120" s="5" t="s">
        <v>75</v>
      </c>
      <c r="H120" s="5" t="s">
        <v>23</v>
      </c>
      <c r="I120" s="9" t="n">
        <v>75.4393663987861</v>
      </c>
      <c r="J120" s="7" t="n">
        <v>0.00233861111111111</v>
      </c>
      <c r="K120" s="9" t="n">
        <v>0.105564905555556</v>
      </c>
      <c r="L120" s="10" t="n">
        <v>0.00139933446680239</v>
      </c>
      <c r="M120" s="7" t="n">
        <v>1.6688923680379</v>
      </c>
      <c r="N120" s="9" t="n">
        <v>75.3338014932306</v>
      </c>
    </row>
    <row r="121" customFormat="false" ht="15" hidden="false" customHeight="false" outlineLevel="0" collapsed="false">
      <c r="A121" s="5" t="s">
        <v>184</v>
      </c>
      <c r="B121" s="5" t="n">
        <v>0</v>
      </c>
      <c r="C121" s="16" t="s">
        <v>39</v>
      </c>
      <c r="D121" s="6" t="n">
        <v>74</v>
      </c>
      <c r="E121" s="6" t="n">
        <v>104</v>
      </c>
      <c r="F121" s="7" t="n">
        <v>1.66777019303641</v>
      </c>
      <c r="G121" s="5" t="s">
        <v>75</v>
      </c>
      <c r="H121" s="5" t="s">
        <v>23</v>
      </c>
      <c r="I121" s="9" t="n">
        <v>75.2831465136635</v>
      </c>
      <c r="J121" s="7" t="n">
        <v>0.109719444444444</v>
      </c>
      <c r="K121" s="9" t="n">
        <v>4.95273572222222</v>
      </c>
      <c r="L121" s="10" t="n">
        <v>0.0657881073199209</v>
      </c>
      <c r="M121" s="7" t="n">
        <v>1.55805074859196</v>
      </c>
      <c r="N121" s="9" t="n">
        <v>70.3304107914412</v>
      </c>
    </row>
    <row r="122" customFormat="false" ht="15" hidden="false" customHeight="false" outlineLevel="0" collapsed="false">
      <c r="A122" s="5" t="s">
        <v>185</v>
      </c>
      <c r="B122" s="5" t="n">
        <v>19560119</v>
      </c>
      <c r="C122" s="17" t="s">
        <v>37</v>
      </c>
      <c r="D122" s="6" t="n">
        <v>48</v>
      </c>
      <c r="E122" s="6" t="n">
        <v>65</v>
      </c>
      <c r="F122" s="7" t="n">
        <v>1.66059622762625</v>
      </c>
      <c r="G122" s="5" t="s">
        <v>121</v>
      </c>
      <c r="H122" s="5" t="s">
        <v>23</v>
      </c>
      <c r="I122" s="9" t="n">
        <v>74.9593137150487</v>
      </c>
      <c r="J122" s="7" t="n">
        <v>0</v>
      </c>
      <c r="K122" s="9" t="n">
        <v>0</v>
      </c>
      <c r="L122" s="10" t="n">
        <v>0</v>
      </c>
      <c r="M122" s="7" t="n">
        <v>1.66059622762625</v>
      </c>
      <c r="N122" s="9" t="n">
        <v>74.9593137150487</v>
      </c>
    </row>
    <row r="123" customFormat="false" ht="15" hidden="false" customHeight="false" outlineLevel="0" collapsed="false">
      <c r="A123" s="5" t="s">
        <v>186</v>
      </c>
      <c r="B123" s="5" t="n">
        <v>19480411</v>
      </c>
      <c r="C123" s="17" t="s">
        <v>37</v>
      </c>
      <c r="D123" s="6" t="n">
        <v>124</v>
      </c>
      <c r="E123" s="6" t="n">
        <v>147</v>
      </c>
      <c r="F123" s="7" t="n">
        <v>1.65641688888889</v>
      </c>
      <c r="G123" s="5" t="s">
        <v>75</v>
      </c>
      <c r="H123" s="5" t="s">
        <v>23</v>
      </c>
      <c r="I123" s="9" t="n">
        <v>74.7706583644444</v>
      </c>
      <c r="J123" s="7" t="n">
        <v>1.540963</v>
      </c>
      <c r="K123" s="9" t="n">
        <v>69.55906982</v>
      </c>
      <c r="L123" s="10" t="n">
        <v>0.930299014901777</v>
      </c>
      <c r="M123" s="7" t="n">
        <v>0.115453888888889</v>
      </c>
      <c r="N123" s="9" t="n">
        <v>5.21158854444445</v>
      </c>
    </row>
    <row r="124" customFormat="false" ht="15" hidden="false" customHeight="false" outlineLevel="0" collapsed="false">
      <c r="A124" s="5" t="s">
        <v>187</v>
      </c>
      <c r="B124" s="5" t="n">
        <v>19610204</v>
      </c>
      <c r="C124" s="17" t="s">
        <v>37</v>
      </c>
      <c r="D124" s="6" t="n">
        <v>73</v>
      </c>
      <c r="E124" s="6" t="n">
        <v>104</v>
      </c>
      <c r="F124" s="7" t="n">
        <v>1.65498249676461</v>
      </c>
      <c r="G124" s="5" t="s">
        <v>75</v>
      </c>
      <c r="H124" s="5" t="s">
        <v>23</v>
      </c>
      <c r="I124" s="9" t="n">
        <v>74.7059099039546</v>
      </c>
      <c r="J124" s="7" t="n">
        <v>0.743388697916667</v>
      </c>
      <c r="K124" s="9" t="n">
        <v>33.5565658239583</v>
      </c>
      <c r="L124" s="10" t="n">
        <v>0.449182211515799</v>
      </c>
      <c r="M124" s="7" t="n">
        <v>0.911593798847946</v>
      </c>
      <c r="N124" s="9" t="n">
        <v>41.1493440799963</v>
      </c>
    </row>
    <row r="125" customFormat="false" ht="15" hidden="false" customHeight="false" outlineLevel="0" collapsed="false">
      <c r="A125" s="5" t="s">
        <v>188</v>
      </c>
      <c r="B125" s="5" t="n">
        <v>19831114</v>
      </c>
      <c r="C125" s="17" t="s">
        <v>37</v>
      </c>
      <c r="D125" s="6" t="n">
        <v>51</v>
      </c>
      <c r="E125" s="6" t="n">
        <v>64</v>
      </c>
      <c r="F125" s="7" t="n">
        <v>1.65203994798505</v>
      </c>
      <c r="G125" s="5" t="s">
        <v>75</v>
      </c>
      <c r="H125" s="5" t="s">
        <v>23</v>
      </c>
      <c r="I125" s="9" t="n">
        <v>74.5730832520451</v>
      </c>
      <c r="J125" s="7" t="n">
        <v>0.22571875</v>
      </c>
      <c r="K125" s="9" t="n">
        <v>10.188944375</v>
      </c>
      <c r="L125" s="10" t="n">
        <v>0.136630321969698</v>
      </c>
      <c r="M125" s="7" t="n">
        <v>1.42632119798505</v>
      </c>
      <c r="N125" s="9" t="n">
        <v>64.3841388770451</v>
      </c>
    </row>
    <row r="126" customFormat="false" ht="15" hidden="false" customHeight="false" outlineLevel="0" collapsed="false">
      <c r="A126" s="5" t="s">
        <v>189</v>
      </c>
      <c r="B126" s="5" t="n">
        <v>19450113</v>
      </c>
      <c r="C126" s="17" t="s">
        <v>37</v>
      </c>
      <c r="D126" s="6" t="n">
        <v>81</v>
      </c>
      <c r="E126" s="6" t="n">
        <v>122</v>
      </c>
      <c r="F126" s="7" t="n">
        <v>1.63607875539108</v>
      </c>
      <c r="G126" s="5" t="s">
        <v>121</v>
      </c>
      <c r="H126" s="5" t="s">
        <v>23</v>
      </c>
      <c r="I126" s="9" t="n">
        <v>73.8525950183532</v>
      </c>
      <c r="J126" s="7" t="n">
        <v>0.366947291666667</v>
      </c>
      <c r="K126" s="9" t="n">
        <v>16.5640007458333</v>
      </c>
      <c r="L126" s="10" t="n">
        <v>0.224284613718949</v>
      </c>
      <c r="M126" s="7" t="n">
        <v>1.26913146372441</v>
      </c>
      <c r="N126" s="9" t="n">
        <v>57.2885942725199</v>
      </c>
    </row>
    <row r="127" customFormat="false" ht="15" hidden="false" customHeight="false" outlineLevel="0" collapsed="false">
      <c r="A127" s="5" t="s">
        <v>190</v>
      </c>
      <c r="B127" s="5" t="n">
        <v>0</v>
      </c>
      <c r="C127" s="16" t="s">
        <v>39</v>
      </c>
      <c r="D127" s="6" t="n">
        <v>134</v>
      </c>
      <c r="E127" s="6" t="n">
        <v>329</v>
      </c>
      <c r="F127" s="7" t="n">
        <v>1.63590706105973</v>
      </c>
      <c r="G127" s="5" t="s">
        <v>75</v>
      </c>
      <c r="H127" s="5" t="s">
        <v>23</v>
      </c>
      <c r="I127" s="9" t="n">
        <v>73.8448447362363</v>
      </c>
      <c r="J127" s="7" t="n">
        <v>1.14631816468254</v>
      </c>
      <c r="K127" s="9" t="n">
        <v>51.7448019537698</v>
      </c>
      <c r="L127" s="10" t="n">
        <v>0.700723281883728</v>
      </c>
      <c r="M127" s="7" t="n">
        <v>0.489588896377192</v>
      </c>
      <c r="N127" s="9" t="n">
        <v>22.1000427824664</v>
      </c>
    </row>
    <row r="128" customFormat="false" ht="15" hidden="false" customHeight="false" outlineLevel="0" collapsed="false">
      <c r="A128" s="5" t="s">
        <v>93</v>
      </c>
      <c r="B128" s="5" t="n">
        <v>0</v>
      </c>
      <c r="C128" s="16" t="s">
        <v>39</v>
      </c>
      <c r="D128" s="6" t="n">
        <v>92</v>
      </c>
      <c r="E128" s="6" t="n">
        <v>198</v>
      </c>
      <c r="F128" s="7" t="n">
        <v>1.62504641625657</v>
      </c>
      <c r="G128" s="5" t="s">
        <v>75</v>
      </c>
      <c r="H128" s="5" t="s">
        <v>23</v>
      </c>
      <c r="I128" s="9" t="n">
        <v>73.3545952298217</v>
      </c>
      <c r="J128" s="7" t="n">
        <v>0.26076966563786</v>
      </c>
      <c r="K128" s="9" t="n">
        <v>11.771142706893</v>
      </c>
      <c r="L128" s="10" t="n">
        <v>0.16046905677843</v>
      </c>
      <c r="M128" s="7" t="n">
        <v>1.36427675061871</v>
      </c>
      <c r="N128" s="9" t="n">
        <v>61.5834525229287</v>
      </c>
    </row>
    <row r="129" customFormat="false" ht="15" hidden="false" customHeight="false" outlineLevel="0" collapsed="false">
      <c r="A129" s="5" t="s">
        <v>191</v>
      </c>
      <c r="B129" s="5" t="n">
        <v>0</v>
      </c>
      <c r="C129" s="16" t="s">
        <v>39</v>
      </c>
      <c r="D129" s="6" t="n">
        <v>25</v>
      </c>
      <c r="E129" s="6" t="n">
        <v>55</v>
      </c>
      <c r="F129" s="7" t="n">
        <v>1.61908528026399</v>
      </c>
      <c r="G129" s="5" t="s">
        <v>121</v>
      </c>
      <c r="H129" s="5" t="s">
        <v>23</v>
      </c>
      <c r="I129" s="9" t="n">
        <v>73.0855095511167</v>
      </c>
      <c r="J129" s="7" t="n">
        <v>1.43762083333333</v>
      </c>
      <c r="K129" s="9" t="n">
        <v>64.8942044166667</v>
      </c>
      <c r="L129" s="10" t="n">
        <v>0.887921625165369</v>
      </c>
      <c r="M129" s="7" t="n">
        <v>0.181464446930661</v>
      </c>
      <c r="N129" s="9" t="n">
        <v>8.19130513445003</v>
      </c>
    </row>
    <row r="130" customFormat="false" ht="15" hidden="false" customHeight="false" outlineLevel="0" collapsed="false">
      <c r="A130" s="5" t="s">
        <v>192</v>
      </c>
      <c r="B130" s="5" t="n">
        <v>19780520</v>
      </c>
      <c r="C130" s="17" t="s">
        <v>37</v>
      </c>
      <c r="D130" s="6" t="n">
        <v>103</v>
      </c>
      <c r="E130" s="6" t="n">
        <v>127</v>
      </c>
      <c r="F130" s="7" t="n">
        <v>1.61613762029128</v>
      </c>
      <c r="G130" s="5" t="s">
        <v>75</v>
      </c>
      <c r="H130" s="5" t="s">
        <v>23</v>
      </c>
      <c r="I130" s="9" t="n">
        <v>72.9524521799482</v>
      </c>
      <c r="J130" s="7" t="n">
        <v>0.386675791666667</v>
      </c>
      <c r="K130" s="9" t="n">
        <v>17.4545452358333</v>
      </c>
      <c r="L130" s="10" t="n">
        <v>0.239259198481486</v>
      </c>
      <c r="M130" s="7" t="n">
        <v>1.22946182862461</v>
      </c>
      <c r="N130" s="9" t="n">
        <v>55.4979069441149</v>
      </c>
    </row>
    <row r="131" customFormat="false" ht="15" hidden="false" customHeight="false" outlineLevel="0" collapsed="false">
      <c r="A131" s="5" t="s">
        <v>193</v>
      </c>
      <c r="B131" s="5" t="n">
        <v>19781029</v>
      </c>
      <c r="C131" s="17" t="s">
        <v>37</v>
      </c>
      <c r="D131" s="6" t="n">
        <v>132</v>
      </c>
      <c r="E131" s="6" t="n">
        <v>179</v>
      </c>
      <c r="F131" s="7" t="n">
        <v>1.6148952814407</v>
      </c>
      <c r="G131" s="5" t="s">
        <v>75</v>
      </c>
      <c r="H131" s="5" t="s">
        <v>23</v>
      </c>
      <c r="I131" s="9" t="n">
        <v>72.8963730042331</v>
      </c>
      <c r="J131" s="7" t="n">
        <v>0.647112222222222</v>
      </c>
      <c r="K131" s="9" t="n">
        <v>29.2106457111111</v>
      </c>
      <c r="L131" s="10" t="n">
        <v>0.400714665315582</v>
      </c>
      <c r="M131" s="7" t="n">
        <v>0.967783059218476</v>
      </c>
      <c r="N131" s="9" t="n">
        <v>43.685727293122</v>
      </c>
    </row>
    <row r="132" customFormat="false" ht="15" hidden="false" customHeight="false" outlineLevel="0" collapsed="false">
      <c r="A132" s="5" t="s">
        <v>194</v>
      </c>
      <c r="B132" s="5" t="n">
        <v>19520618</v>
      </c>
      <c r="C132" s="17" t="s">
        <v>37</v>
      </c>
      <c r="D132" s="6" t="n">
        <v>88</v>
      </c>
      <c r="E132" s="6" t="n">
        <v>107</v>
      </c>
      <c r="F132" s="7" t="n">
        <v>1.61243393296313</v>
      </c>
      <c r="G132" s="5" t="s">
        <v>75</v>
      </c>
      <c r="H132" s="5" t="s">
        <v>23</v>
      </c>
      <c r="I132" s="9" t="n">
        <v>72.7852677339557</v>
      </c>
      <c r="J132" s="7" t="n">
        <v>0.363821458333333</v>
      </c>
      <c r="K132" s="9" t="n">
        <v>16.4229006291667</v>
      </c>
      <c r="L132" s="10" t="n">
        <v>0.225634955265887</v>
      </c>
      <c r="M132" s="7" t="n">
        <v>1.2486124746298</v>
      </c>
      <c r="N132" s="9" t="n">
        <v>56.362367104789</v>
      </c>
    </row>
    <row r="133" customFormat="false" ht="15" hidden="false" customHeight="false" outlineLevel="0" collapsed="false">
      <c r="A133" s="5" t="s">
        <v>195</v>
      </c>
      <c r="B133" s="5" t="n">
        <v>19600620</v>
      </c>
      <c r="C133" s="17" t="s">
        <v>37</v>
      </c>
      <c r="D133" s="6" t="n">
        <v>95</v>
      </c>
      <c r="E133" s="6" t="n">
        <v>135</v>
      </c>
      <c r="F133" s="7" t="n">
        <v>1.6099591044309</v>
      </c>
      <c r="G133" s="5" t="s">
        <v>75</v>
      </c>
      <c r="H133" s="5" t="s">
        <v>23</v>
      </c>
      <c r="I133" s="9" t="n">
        <v>72.6735539740109</v>
      </c>
      <c r="J133" s="7" t="n">
        <v>0</v>
      </c>
      <c r="K133" s="9" t="n">
        <v>0</v>
      </c>
      <c r="L133" s="10" t="n">
        <v>0</v>
      </c>
      <c r="M133" s="7" t="n">
        <v>1.6099591044309</v>
      </c>
      <c r="N133" s="9" t="n">
        <v>72.6735539740109</v>
      </c>
    </row>
    <row r="134" customFormat="false" ht="15" hidden="false" customHeight="false" outlineLevel="0" collapsed="false">
      <c r="A134" s="5" t="s">
        <v>196</v>
      </c>
      <c r="B134" s="5" t="n">
        <v>0</v>
      </c>
      <c r="C134" s="16" t="s">
        <v>39</v>
      </c>
      <c r="D134" s="6" t="n">
        <v>123</v>
      </c>
      <c r="E134" s="6" t="n">
        <v>214</v>
      </c>
      <c r="F134" s="7" t="n">
        <v>1.60778691123527</v>
      </c>
      <c r="G134" s="5" t="s">
        <v>75</v>
      </c>
      <c r="H134" s="5" t="s">
        <v>23</v>
      </c>
      <c r="I134" s="9" t="n">
        <v>72.5755011731599</v>
      </c>
      <c r="J134" s="7" t="n">
        <v>0.07511875</v>
      </c>
      <c r="K134" s="9" t="n">
        <v>3.390860375</v>
      </c>
      <c r="L134" s="10" t="n">
        <v>0.0467218320257914</v>
      </c>
      <c r="M134" s="7" t="n">
        <v>1.53266816123527</v>
      </c>
      <c r="N134" s="9" t="n">
        <v>69.1846407981599</v>
      </c>
    </row>
    <row r="135" customFormat="false" ht="15" hidden="false" customHeight="false" outlineLevel="0" collapsed="false">
      <c r="A135" s="5" t="s">
        <v>197</v>
      </c>
      <c r="B135" s="5" t="n">
        <v>0</v>
      </c>
      <c r="C135" s="16" t="s">
        <v>39</v>
      </c>
      <c r="D135" s="6" t="n">
        <v>33</v>
      </c>
      <c r="E135" s="6" t="n">
        <v>38</v>
      </c>
      <c r="F135" s="7" t="n">
        <v>1.58664352820033</v>
      </c>
      <c r="G135" s="5" t="s">
        <v>75</v>
      </c>
      <c r="H135" s="5" t="s">
        <v>23</v>
      </c>
      <c r="I135" s="9" t="n">
        <v>71.621088862963</v>
      </c>
      <c r="J135" s="7" t="n">
        <v>0</v>
      </c>
      <c r="K135" s="9" t="n">
        <v>0</v>
      </c>
      <c r="L135" s="10" t="n">
        <v>0</v>
      </c>
      <c r="M135" s="7" t="n">
        <v>1.58664352820033</v>
      </c>
      <c r="N135" s="9" t="n">
        <v>71.621088862963</v>
      </c>
    </row>
    <row r="136" customFormat="false" ht="15" hidden="false" customHeight="false" outlineLevel="0" collapsed="false">
      <c r="A136" s="5" t="s">
        <v>198</v>
      </c>
      <c r="B136" s="5" t="n">
        <v>19610127</v>
      </c>
      <c r="C136" s="17" t="s">
        <v>37</v>
      </c>
      <c r="D136" s="6" t="n">
        <v>58</v>
      </c>
      <c r="E136" s="6" t="n">
        <v>73</v>
      </c>
      <c r="F136" s="7" t="n">
        <v>1.58555780033894</v>
      </c>
      <c r="G136" s="5" t="s">
        <v>121</v>
      </c>
      <c r="H136" s="5" t="s">
        <v>23</v>
      </c>
      <c r="I136" s="9" t="n">
        <v>71.5720791072999</v>
      </c>
      <c r="J136" s="7" t="n">
        <v>0.207758777777778</v>
      </c>
      <c r="K136" s="9" t="n">
        <v>9.37823122888889</v>
      </c>
      <c r="L136" s="10" t="n">
        <v>0.131031979870658</v>
      </c>
      <c r="M136" s="7" t="n">
        <v>1.37779902256117</v>
      </c>
      <c r="N136" s="9" t="n">
        <v>62.193847878411</v>
      </c>
    </row>
    <row r="137" customFormat="false" ht="15" hidden="false" customHeight="false" outlineLevel="0" collapsed="false">
      <c r="A137" s="5" t="s">
        <v>199</v>
      </c>
      <c r="B137" s="5" t="n">
        <v>0</v>
      </c>
      <c r="C137" s="16" t="s">
        <v>39</v>
      </c>
      <c r="D137" s="6" t="n">
        <v>66</v>
      </c>
      <c r="E137" s="6" t="n">
        <v>117</v>
      </c>
      <c r="F137" s="7" t="n">
        <v>1.56510776982824</v>
      </c>
      <c r="G137" s="5" t="s">
        <v>75</v>
      </c>
      <c r="H137" s="5" t="s">
        <v>23</v>
      </c>
      <c r="I137" s="9" t="n">
        <v>70.6489647300465</v>
      </c>
      <c r="J137" s="7" t="n">
        <v>1.41099958333333</v>
      </c>
      <c r="K137" s="9" t="n">
        <v>63.6925211916667</v>
      </c>
      <c r="L137" s="10" t="n">
        <v>0.901535095879171</v>
      </c>
      <c r="M137" s="7" t="n">
        <v>0.154108186494901</v>
      </c>
      <c r="N137" s="9" t="n">
        <v>6.95644353837986</v>
      </c>
    </row>
    <row r="138" customFormat="false" ht="15" hidden="false" customHeight="false" outlineLevel="0" collapsed="false">
      <c r="A138" s="5" t="s">
        <v>119</v>
      </c>
      <c r="B138" s="5" t="n">
        <v>19470404</v>
      </c>
      <c r="C138" s="17" t="s">
        <v>37</v>
      </c>
      <c r="D138" s="6" t="n">
        <v>35</v>
      </c>
      <c r="E138" s="6" t="n">
        <v>39</v>
      </c>
      <c r="F138" s="7" t="n">
        <v>1.56181940964313</v>
      </c>
      <c r="G138" s="5" t="s">
        <v>75</v>
      </c>
      <c r="H138" s="5" t="s">
        <v>23</v>
      </c>
      <c r="I138" s="9" t="n">
        <v>70.5005281512908</v>
      </c>
      <c r="J138" s="7" t="n">
        <v>0.0110758333333333</v>
      </c>
      <c r="K138" s="9" t="n">
        <v>0.499963116666667</v>
      </c>
      <c r="L138" s="10" t="n">
        <v>0.00709162228676882</v>
      </c>
      <c r="M138" s="7" t="n">
        <v>1.5507435763098</v>
      </c>
      <c r="N138" s="9" t="n">
        <v>70.0005650346242</v>
      </c>
    </row>
    <row r="139" customFormat="false" ht="15" hidden="false" customHeight="false" outlineLevel="0" collapsed="false">
      <c r="A139" s="5" t="s">
        <v>200</v>
      </c>
      <c r="B139" s="5" t="n">
        <v>0</v>
      </c>
      <c r="C139" s="16" t="s">
        <v>39</v>
      </c>
      <c r="D139" s="6" t="n">
        <v>85</v>
      </c>
      <c r="E139" s="6" t="n">
        <v>114</v>
      </c>
      <c r="F139" s="7" t="n">
        <v>1.55154189560624</v>
      </c>
      <c r="G139" s="5" t="s">
        <v>75</v>
      </c>
      <c r="H139" s="5" t="s">
        <v>23</v>
      </c>
      <c r="I139" s="9" t="n">
        <v>70.0366011676655</v>
      </c>
      <c r="J139" s="7" t="n">
        <v>0.0839569444444444</v>
      </c>
      <c r="K139" s="9" t="n">
        <v>3.78981647222222</v>
      </c>
      <c r="L139" s="10" t="n">
        <v>0.0541119415996432</v>
      </c>
      <c r="M139" s="7" t="n">
        <v>1.46758495116179</v>
      </c>
      <c r="N139" s="9" t="n">
        <v>66.2467846954433</v>
      </c>
    </row>
    <row r="140" customFormat="false" ht="15" hidden="false" customHeight="false" outlineLevel="0" collapsed="false">
      <c r="A140" s="5" t="s">
        <v>201</v>
      </c>
      <c r="B140" s="5" t="n">
        <v>19500101</v>
      </c>
      <c r="C140" s="17" t="s">
        <v>37</v>
      </c>
      <c r="D140" s="6" t="n">
        <v>33</v>
      </c>
      <c r="E140" s="6" t="n">
        <v>49</v>
      </c>
      <c r="F140" s="7" t="n">
        <v>1.54346353805862</v>
      </c>
      <c r="G140" s="5" t="s">
        <v>121</v>
      </c>
      <c r="H140" s="5" t="s">
        <v>23</v>
      </c>
      <c r="I140" s="9" t="n">
        <v>69.6719441079661</v>
      </c>
      <c r="J140" s="7" t="n">
        <v>0</v>
      </c>
      <c r="K140" s="9" t="n">
        <v>0</v>
      </c>
      <c r="L140" s="10" t="n">
        <v>0</v>
      </c>
      <c r="M140" s="7" t="n">
        <v>1.54346353805862</v>
      </c>
      <c r="N140" s="9" t="n">
        <v>69.6719441079661</v>
      </c>
    </row>
    <row r="141" customFormat="false" ht="15" hidden="false" customHeight="false" outlineLevel="0" collapsed="false">
      <c r="A141" s="5" t="s">
        <v>202</v>
      </c>
      <c r="B141" s="5" t="n">
        <v>19360116</v>
      </c>
      <c r="C141" s="17" t="s">
        <v>37</v>
      </c>
      <c r="D141" s="6" t="n">
        <v>53</v>
      </c>
      <c r="E141" s="6" t="n">
        <v>66</v>
      </c>
      <c r="F141" s="7" t="n">
        <v>1.53085988627494</v>
      </c>
      <c r="G141" s="5" t="s">
        <v>75</v>
      </c>
      <c r="H141" s="5" t="s">
        <v>23</v>
      </c>
      <c r="I141" s="9" t="n">
        <v>69.1030152664507</v>
      </c>
      <c r="J141" s="7" t="n">
        <v>0</v>
      </c>
      <c r="K141" s="9" t="n">
        <v>0</v>
      </c>
      <c r="L141" s="10" t="n">
        <v>0</v>
      </c>
      <c r="M141" s="7" t="n">
        <v>1.53085988627494</v>
      </c>
      <c r="N141" s="9" t="n">
        <v>69.1030152664507</v>
      </c>
    </row>
    <row r="142" customFormat="false" ht="15" hidden="false" customHeight="false" outlineLevel="0" collapsed="false">
      <c r="A142" s="5" t="s">
        <v>203</v>
      </c>
      <c r="B142" s="5" t="n">
        <v>19500711</v>
      </c>
      <c r="C142" s="17" t="s">
        <v>37</v>
      </c>
      <c r="D142" s="6" t="n">
        <v>90</v>
      </c>
      <c r="E142" s="6" t="n">
        <v>109</v>
      </c>
      <c r="F142" s="7" t="n">
        <v>1.52979177816229</v>
      </c>
      <c r="G142" s="5" t="s">
        <v>75</v>
      </c>
      <c r="H142" s="5" t="s">
        <v>23</v>
      </c>
      <c r="I142" s="9" t="n">
        <v>69.0548008662456</v>
      </c>
      <c r="J142" s="7" t="n">
        <v>0.0071875</v>
      </c>
      <c r="K142" s="9" t="n">
        <v>0.32444375</v>
      </c>
      <c r="L142" s="10" t="n">
        <v>0.00469835182970733</v>
      </c>
      <c r="M142" s="7" t="n">
        <v>1.52260427816229</v>
      </c>
      <c r="N142" s="9" t="n">
        <v>68.7303571162456</v>
      </c>
    </row>
    <row r="143" customFormat="false" ht="15" hidden="false" customHeight="false" outlineLevel="0" collapsed="false">
      <c r="A143" s="5" t="s">
        <v>204</v>
      </c>
      <c r="B143" s="5" t="n">
        <v>19480402</v>
      </c>
      <c r="C143" s="17" t="s">
        <v>37</v>
      </c>
      <c r="D143" s="6" t="n">
        <v>25</v>
      </c>
      <c r="E143" s="6" t="n">
        <v>51</v>
      </c>
      <c r="F143" s="7" t="n">
        <v>1.52566473445367</v>
      </c>
      <c r="G143" s="5" t="s">
        <v>75</v>
      </c>
      <c r="H143" s="5" t="s">
        <v>23</v>
      </c>
      <c r="I143" s="9" t="n">
        <v>68.8685061132388</v>
      </c>
      <c r="J143" s="7" t="n">
        <v>0</v>
      </c>
      <c r="K143" s="9" t="n">
        <v>0</v>
      </c>
      <c r="L143" s="10" t="n">
        <v>0</v>
      </c>
      <c r="M143" s="7" t="n">
        <v>1.52566473445367</v>
      </c>
      <c r="N143" s="9" t="n">
        <v>68.8685061132388</v>
      </c>
    </row>
    <row r="144" customFormat="false" ht="15" hidden="false" customHeight="false" outlineLevel="0" collapsed="false">
      <c r="A144" s="5" t="s">
        <v>205</v>
      </c>
      <c r="B144" s="5" t="n">
        <v>19840713</v>
      </c>
      <c r="C144" s="17" t="s">
        <v>37</v>
      </c>
      <c r="D144" s="6" t="n">
        <v>96</v>
      </c>
      <c r="E144" s="6" t="n">
        <v>128</v>
      </c>
      <c r="F144" s="7" t="n">
        <v>1.51669171981107</v>
      </c>
      <c r="G144" s="5" t="s">
        <v>75</v>
      </c>
      <c r="H144" s="5" t="s">
        <v>23</v>
      </c>
      <c r="I144" s="9" t="n">
        <v>68.4634642322715</v>
      </c>
      <c r="J144" s="7" t="n">
        <v>0.82090625</v>
      </c>
      <c r="K144" s="9" t="n">
        <v>37.055708125</v>
      </c>
      <c r="L144" s="10" t="n">
        <v>0.541247927497264</v>
      </c>
      <c r="M144" s="7" t="n">
        <v>0.695785469811065</v>
      </c>
      <c r="N144" s="9" t="n">
        <v>31.4077561072715</v>
      </c>
    </row>
    <row r="145" customFormat="false" ht="15" hidden="false" customHeight="false" outlineLevel="0" collapsed="false">
      <c r="A145" s="5" t="s">
        <v>166</v>
      </c>
      <c r="B145" s="5" t="n">
        <v>19420511</v>
      </c>
      <c r="C145" s="17" t="s">
        <v>37</v>
      </c>
      <c r="D145" s="6" t="n">
        <v>94</v>
      </c>
      <c r="E145" s="6" t="n">
        <v>165</v>
      </c>
      <c r="F145" s="7" t="n">
        <v>1.50822609433209</v>
      </c>
      <c r="G145" s="5" t="s">
        <v>75</v>
      </c>
      <c r="H145" s="5" t="s">
        <v>23</v>
      </c>
      <c r="I145" s="9" t="n">
        <v>68.0813258981507</v>
      </c>
      <c r="J145" s="7" t="n">
        <v>0.263918708333333</v>
      </c>
      <c r="K145" s="9" t="n">
        <v>11.9132904941667</v>
      </c>
      <c r="L145" s="10" t="n">
        <v>0.174986170392581</v>
      </c>
      <c r="M145" s="7" t="n">
        <v>1.24430738599876</v>
      </c>
      <c r="N145" s="9" t="n">
        <v>56.1680354039841</v>
      </c>
    </row>
    <row r="146" customFormat="false" ht="15" hidden="false" customHeight="false" outlineLevel="0" collapsed="false">
      <c r="A146" s="5" t="s">
        <v>107</v>
      </c>
      <c r="B146" s="5" t="n">
        <v>19410926</v>
      </c>
      <c r="C146" s="17" t="s">
        <v>37</v>
      </c>
      <c r="D146" s="6" t="n">
        <v>52</v>
      </c>
      <c r="E146" s="6" t="n">
        <v>66</v>
      </c>
      <c r="F146" s="7" t="n">
        <v>1.5045676452233</v>
      </c>
      <c r="G146" s="5" t="s">
        <v>75</v>
      </c>
      <c r="H146" s="5" t="s">
        <v>23</v>
      </c>
      <c r="I146" s="9" t="n">
        <v>67.9161835053798</v>
      </c>
      <c r="J146" s="7" t="n">
        <v>0</v>
      </c>
      <c r="K146" s="9" t="n">
        <v>0</v>
      </c>
      <c r="L146" s="10" t="n">
        <v>0</v>
      </c>
      <c r="M146" s="7" t="n">
        <v>1.5045676452233</v>
      </c>
      <c r="N146" s="9" t="n">
        <v>67.9161835053798</v>
      </c>
    </row>
    <row r="147" customFormat="false" ht="15" hidden="false" customHeight="false" outlineLevel="0" collapsed="false">
      <c r="A147" s="5" t="s">
        <v>206</v>
      </c>
      <c r="B147" s="5" t="n">
        <v>19631220</v>
      </c>
      <c r="C147" s="17" t="s">
        <v>37</v>
      </c>
      <c r="D147" s="6" t="n">
        <v>85</v>
      </c>
      <c r="E147" s="6" t="n">
        <v>109</v>
      </c>
      <c r="F147" s="7" t="n">
        <v>1.49660326679182</v>
      </c>
      <c r="G147" s="5" t="s">
        <v>75</v>
      </c>
      <c r="H147" s="5" t="s">
        <v>23</v>
      </c>
      <c r="I147" s="9" t="n">
        <v>67.5566714629829</v>
      </c>
      <c r="J147" s="7" t="n">
        <v>0.05103125</v>
      </c>
      <c r="K147" s="9" t="n">
        <v>2.303550625</v>
      </c>
      <c r="L147" s="10" t="n">
        <v>0.0340980479812747</v>
      </c>
      <c r="M147" s="7" t="n">
        <v>1.44557201679182</v>
      </c>
      <c r="N147" s="9" t="n">
        <v>65.2531208379829</v>
      </c>
    </row>
    <row r="148" customFormat="false" ht="15" hidden="false" customHeight="false" outlineLevel="0" collapsed="false">
      <c r="A148" s="5" t="s">
        <v>207</v>
      </c>
      <c r="B148" s="5" t="n">
        <v>19440321</v>
      </c>
      <c r="C148" s="17" t="s">
        <v>37</v>
      </c>
      <c r="D148" s="6" t="n">
        <v>79</v>
      </c>
      <c r="E148" s="6" t="n">
        <v>98</v>
      </c>
      <c r="F148" s="7" t="n">
        <v>1.46710944725836</v>
      </c>
      <c r="G148" s="5" t="s">
        <v>75</v>
      </c>
      <c r="H148" s="5" t="s">
        <v>23</v>
      </c>
      <c r="I148" s="9" t="n">
        <v>66.2253204492425</v>
      </c>
      <c r="J148" s="7" t="n">
        <v>0</v>
      </c>
      <c r="K148" s="9" t="n">
        <v>0</v>
      </c>
      <c r="L148" s="10" t="n">
        <v>0</v>
      </c>
      <c r="M148" s="7" t="n">
        <v>1.46710944725836</v>
      </c>
      <c r="N148" s="9" t="n">
        <v>66.2253204492425</v>
      </c>
    </row>
    <row r="149" customFormat="false" ht="15" hidden="false" customHeight="false" outlineLevel="0" collapsed="false">
      <c r="A149" s="5" t="s">
        <v>208</v>
      </c>
      <c r="B149" s="5" t="n">
        <v>18891118</v>
      </c>
      <c r="C149" s="18" t="s">
        <v>41</v>
      </c>
      <c r="D149" s="6" t="n">
        <v>77</v>
      </c>
      <c r="E149" s="6" t="n">
        <v>152</v>
      </c>
      <c r="F149" s="7" t="n">
        <v>1.46172885292507</v>
      </c>
      <c r="G149" s="5" t="s">
        <v>121</v>
      </c>
      <c r="H149" s="5" t="s">
        <v>23</v>
      </c>
      <c r="I149" s="9" t="n">
        <v>65.9824404210377</v>
      </c>
      <c r="J149" s="7" t="n">
        <v>0</v>
      </c>
      <c r="K149" s="9" t="n">
        <v>0</v>
      </c>
      <c r="L149" s="10" t="n">
        <v>0</v>
      </c>
      <c r="M149" s="7" t="n">
        <v>1.46172885292507</v>
      </c>
      <c r="N149" s="9" t="n">
        <v>65.9824404210377</v>
      </c>
    </row>
    <row r="150" customFormat="false" ht="15" hidden="false" customHeight="false" outlineLevel="0" collapsed="false">
      <c r="A150" s="5" t="s">
        <v>209</v>
      </c>
      <c r="B150" s="5" t="n">
        <v>19350905</v>
      </c>
      <c r="C150" s="17" t="s">
        <v>37</v>
      </c>
      <c r="D150" s="6" t="n">
        <v>168</v>
      </c>
      <c r="E150" s="6" t="n">
        <v>252</v>
      </c>
      <c r="F150" s="7" t="n">
        <v>1.4497839322088</v>
      </c>
      <c r="G150" s="5" t="s">
        <v>75</v>
      </c>
      <c r="H150" s="5" t="s">
        <v>23</v>
      </c>
      <c r="I150" s="9" t="n">
        <v>65.4432466999051</v>
      </c>
      <c r="J150" s="7" t="n">
        <v>0.469672430555556</v>
      </c>
      <c r="K150" s="9" t="n">
        <v>21.2010135152778</v>
      </c>
      <c r="L150" s="10" t="n">
        <v>0.323960295131698</v>
      </c>
      <c r="M150" s="7" t="n">
        <v>0.980111501653242</v>
      </c>
      <c r="N150" s="9" t="n">
        <v>44.2422331846273</v>
      </c>
    </row>
    <row r="151" customFormat="false" ht="15" hidden="false" customHeight="false" outlineLevel="0" collapsed="false">
      <c r="A151" s="5" t="s">
        <v>107</v>
      </c>
      <c r="B151" s="5" t="n">
        <v>19590220</v>
      </c>
      <c r="C151" s="17" t="s">
        <v>37</v>
      </c>
      <c r="D151" s="6" t="n">
        <v>56</v>
      </c>
      <c r="E151" s="6" t="n">
        <v>68</v>
      </c>
      <c r="F151" s="7" t="n">
        <v>1.44656111448004</v>
      </c>
      <c r="G151" s="5" t="s">
        <v>75</v>
      </c>
      <c r="H151" s="5" t="s">
        <v>23</v>
      </c>
      <c r="I151" s="9" t="n">
        <v>65.2977687076289</v>
      </c>
      <c r="J151" s="7" t="n">
        <v>0.716127182539683</v>
      </c>
      <c r="K151" s="9" t="n">
        <v>32.3259810198413</v>
      </c>
      <c r="L151" s="10" t="n">
        <v>0.495054910139135</v>
      </c>
      <c r="M151" s="7" t="n">
        <v>0.730433931940356</v>
      </c>
      <c r="N151" s="9" t="n">
        <v>32.9717876877877</v>
      </c>
    </row>
    <row r="152" customFormat="false" ht="15" hidden="false" customHeight="false" outlineLevel="0" collapsed="false">
      <c r="A152" s="5" t="s">
        <v>210</v>
      </c>
      <c r="B152" s="5" t="n">
        <v>19441201</v>
      </c>
      <c r="C152" s="17" t="s">
        <v>37</v>
      </c>
      <c r="D152" s="6" t="n">
        <v>49</v>
      </c>
      <c r="E152" s="6" t="n">
        <v>63</v>
      </c>
      <c r="F152" s="7" t="n">
        <v>1.44145092760945</v>
      </c>
      <c r="G152" s="5" t="s">
        <v>99</v>
      </c>
      <c r="H152" s="5" t="s">
        <v>23</v>
      </c>
      <c r="I152" s="9" t="n">
        <v>65.0670948722903</v>
      </c>
      <c r="J152" s="7" t="n">
        <v>0.28068125</v>
      </c>
      <c r="K152" s="9" t="n">
        <v>12.669951625</v>
      </c>
      <c r="L152" s="10" t="n">
        <v>0.194721335720733</v>
      </c>
      <c r="M152" s="7" t="n">
        <v>1.16076967760945</v>
      </c>
      <c r="N152" s="9" t="n">
        <v>52.3971432472903</v>
      </c>
    </row>
    <row r="153" customFormat="false" ht="15" hidden="false" customHeight="false" outlineLevel="0" collapsed="false">
      <c r="A153" s="5" t="s">
        <v>211</v>
      </c>
      <c r="B153" s="5" t="n">
        <v>17059615</v>
      </c>
      <c r="C153" s="17" t="s">
        <v>37</v>
      </c>
      <c r="D153" s="6" t="n">
        <v>5</v>
      </c>
      <c r="E153" s="6" t="n">
        <v>5</v>
      </c>
      <c r="F153" s="7" t="n">
        <v>1.4368</v>
      </c>
      <c r="G153" s="5" t="s">
        <v>212</v>
      </c>
      <c r="H153" s="5" t="s">
        <v>23</v>
      </c>
      <c r="I153" s="9" t="n">
        <v>64.857152</v>
      </c>
      <c r="J153" s="7" t="n">
        <v>0</v>
      </c>
      <c r="K153" s="9" t="n">
        <v>0</v>
      </c>
      <c r="L153" s="10" t="n">
        <v>0</v>
      </c>
      <c r="M153" s="7" t="n">
        <v>1.4368</v>
      </c>
      <c r="N153" s="9" t="n">
        <v>64.857152</v>
      </c>
    </row>
    <row r="154" customFormat="false" ht="15" hidden="false" customHeight="false" outlineLevel="0" collapsed="false">
      <c r="A154" s="5" t="s">
        <v>213</v>
      </c>
      <c r="B154" s="5" t="n">
        <v>0</v>
      </c>
      <c r="C154" s="16" t="s">
        <v>39</v>
      </c>
      <c r="D154" s="6" t="n">
        <v>118</v>
      </c>
      <c r="E154" s="6" t="n">
        <v>200</v>
      </c>
      <c r="F154" s="7" t="n">
        <v>1.43434968867081</v>
      </c>
      <c r="G154" s="5" t="s">
        <v>75</v>
      </c>
      <c r="H154" s="5" t="s">
        <v>23</v>
      </c>
      <c r="I154" s="9" t="n">
        <v>64.7465449466003</v>
      </c>
      <c r="J154" s="7" t="n">
        <v>0.1328425</v>
      </c>
      <c r="K154" s="9" t="n">
        <v>5.99651045</v>
      </c>
      <c r="L154" s="10" t="n">
        <v>0.0926151419345329</v>
      </c>
      <c r="M154" s="7" t="n">
        <v>1.30150718867081</v>
      </c>
      <c r="N154" s="9" t="n">
        <v>58.7500344966003</v>
      </c>
    </row>
    <row r="155" customFormat="false" ht="15" hidden="false" customHeight="false" outlineLevel="0" collapsed="false">
      <c r="A155" s="5" t="s">
        <v>214</v>
      </c>
      <c r="B155" s="5" t="n">
        <v>19520624</v>
      </c>
      <c r="C155" s="17" t="s">
        <v>37</v>
      </c>
      <c r="D155" s="6" t="n">
        <v>98</v>
      </c>
      <c r="E155" s="6" t="n">
        <v>158</v>
      </c>
      <c r="F155" s="7" t="n">
        <v>1.43253722241207</v>
      </c>
      <c r="G155" s="5" t="s">
        <v>75</v>
      </c>
      <c r="H155" s="5" t="s">
        <v>23</v>
      </c>
      <c r="I155" s="9" t="n">
        <v>64.6647302196807</v>
      </c>
      <c r="J155" s="7" t="n">
        <v>1.0848740327381</v>
      </c>
      <c r="K155" s="9" t="n">
        <v>48.9712138377976</v>
      </c>
      <c r="L155" s="10" t="n">
        <v>0.757309489600148</v>
      </c>
      <c r="M155" s="7" t="n">
        <v>0.347663189673971</v>
      </c>
      <c r="N155" s="9" t="n">
        <v>15.6935163818831</v>
      </c>
    </row>
    <row r="156" customFormat="false" ht="15" hidden="false" customHeight="false" outlineLevel="0" collapsed="false">
      <c r="A156" s="5" t="s">
        <v>215</v>
      </c>
      <c r="B156" s="5" t="n">
        <v>0</v>
      </c>
      <c r="C156" s="16" t="s">
        <v>39</v>
      </c>
      <c r="D156" s="6" t="n">
        <v>53</v>
      </c>
      <c r="E156" s="6" t="n">
        <v>74</v>
      </c>
      <c r="F156" s="7" t="n">
        <v>1.42425339272819</v>
      </c>
      <c r="G156" s="5" t="s">
        <v>134</v>
      </c>
      <c r="H156" s="5" t="s">
        <v>23</v>
      </c>
      <c r="I156" s="9" t="n">
        <v>64.2907981477504</v>
      </c>
      <c r="J156" s="7" t="n">
        <v>0.0350791666666667</v>
      </c>
      <c r="K156" s="9" t="n">
        <v>1.58347358333333</v>
      </c>
      <c r="L156" s="10" t="n">
        <v>0.0246298635100821</v>
      </c>
      <c r="M156" s="7" t="n">
        <v>1.38917422606152</v>
      </c>
      <c r="N156" s="9" t="n">
        <v>62.7073245644171</v>
      </c>
    </row>
    <row r="157" customFormat="false" ht="15" hidden="false" customHeight="false" outlineLevel="0" collapsed="false">
      <c r="A157" s="5" t="s">
        <v>157</v>
      </c>
      <c r="B157" s="5" t="n">
        <v>19450707</v>
      </c>
      <c r="C157" s="17" t="s">
        <v>37</v>
      </c>
      <c r="D157" s="6" t="n">
        <v>85</v>
      </c>
      <c r="E157" s="6" t="n">
        <v>110</v>
      </c>
      <c r="F157" s="7" t="n">
        <v>1.42372676576947</v>
      </c>
      <c r="G157" s="5" t="s">
        <v>75</v>
      </c>
      <c r="H157" s="5" t="s">
        <v>23</v>
      </c>
      <c r="I157" s="9" t="n">
        <v>64.2670262068341</v>
      </c>
      <c r="J157" s="7" t="n">
        <v>0.297467152777778</v>
      </c>
      <c r="K157" s="9" t="n">
        <v>13.4276672763889</v>
      </c>
      <c r="L157" s="10" t="n">
        <v>0.208935562588098</v>
      </c>
      <c r="M157" s="7" t="n">
        <v>1.1262596129917</v>
      </c>
      <c r="N157" s="9" t="n">
        <v>50.8393589304452</v>
      </c>
    </row>
    <row r="158" customFormat="false" ht="15" hidden="false" customHeight="false" outlineLevel="0" collapsed="false">
      <c r="A158" s="5" t="s">
        <v>216</v>
      </c>
      <c r="B158" s="5" t="n">
        <v>19510513</v>
      </c>
      <c r="C158" s="17" t="s">
        <v>37</v>
      </c>
      <c r="D158" s="6" t="n">
        <v>58</v>
      </c>
      <c r="E158" s="6" t="n">
        <v>78</v>
      </c>
      <c r="F158" s="7" t="n">
        <v>1.4138021634256</v>
      </c>
      <c r="G158" s="5" t="s">
        <v>121</v>
      </c>
      <c r="H158" s="5" t="s">
        <v>23</v>
      </c>
      <c r="I158" s="9" t="n">
        <v>63.8190296570317</v>
      </c>
      <c r="J158" s="7" t="n">
        <v>0.0027025</v>
      </c>
      <c r="K158" s="9" t="n">
        <v>0.12199085</v>
      </c>
      <c r="L158" s="10" t="n">
        <v>0.00191151214074529</v>
      </c>
      <c r="M158" s="7" t="n">
        <v>1.4110996634256</v>
      </c>
      <c r="N158" s="9" t="n">
        <v>63.6970388070317</v>
      </c>
    </row>
    <row r="159" customFormat="false" ht="15" hidden="false" customHeight="false" outlineLevel="0" collapsed="false">
      <c r="A159" s="5" t="s">
        <v>217</v>
      </c>
      <c r="B159" s="5" t="n">
        <v>19660618</v>
      </c>
      <c r="C159" s="17" t="s">
        <v>37</v>
      </c>
      <c r="D159" s="6" t="n">
        <v>86</v>
      </c>
      <c r="E159" s="6" t="n">
        <v>103</v>
      </c>
      <c r="F159" s="7" t="n">
        <v>1.41052223795923</v>
      </c>
      <c r="G159" s="5" t="s">
        <v>75</v>
      </c>
      <c r="H159" s="5" t="s">
        <v>23</v>
      </c>
      <c r="I159" s="9" t="n">
        <v>63.6709738214798</v>
      </c>
      <c r="J159" s="7" t="n">
        <v>0.0995109375</v>
      </c>
      <c r="K159" s="9" t="n">
        <v>4.49192371875</v>
      </c>
      <c r="L159" s="10" t="n">
        <v>0.0705490029309812</v>
      </c>
      <c r="M159" s="7" t="n">
        <v>1.31101130045923</v>
      </c>
      <c r="N159" s="9" t="n">
        <v>59.1790501027298</v>
      </c>
    </row>
    <row r="160" customFormat="false" ht="15" hidden="false" customHeight="false" outlineLevel="0" collapsed="false">
      <c r="A160" s="5" t="s">
        <v>218</v>
      </c>
      <c r="B160" s="5" t="n">
        <v>19610131</v>
      </c>
      <c r="C160" s="17" t="s">
        <v>37</v>
      </c>
      <c r="D160" s="6" t="n">
        <v>37</v>
      </c>
      <c r="E160" s="6" t="n">
        <v>52</v>
      </c>
      <c r="F160" s="7" t="n">
        <v>1.40280195362615</v>
      </c>
      <c r="G160" s="5" t="s">
        <v>75</v>
      </c>
      <c r="H160" s="5" t="s">
        <v>23</v>
      </c>
      <c r="I160" s="9" t="n">
        <v>63.3224801866845</v>
      </c>
      <c r="J160" s="7" t="n">
        <v>0</v>
      </c>
      <c r="K160" s="9" t="n">
        <v>0</v>
      </c>
      <c r="L160" s="10" t="n">
        <v>0</v>
      </c>
      <c r="M160" s="7" t="n">
        <v>1.40280195362615</v>
      </c>
      <c r="N160" s="9" t="n">
        <v>63.3224801866845</v>
      </c>
    </row>
    <row r="161" customFormat="false" ht="15" hidden="false" customHeight="false" outlineLevel="0" collapsed="false">
      <c r="A161" s="5" t="s">
        <v>219</v>
      </c>
      <c r="B161" s="5" t="n">
        <v>18640928</v>
      </c>
      <c r="C161" s="16" t="s">
        <v>45</v>
      </c>
      <c r="D161" s="6" t="n">
        <v>6</v>
      </c>
      <c r="E161" s="6" t="n">
        <v>10</v>
      </c>
      <c r="F161" s="7" t="n">
        <v>1.39755</v>
      </c>
      <c r="G161" s="5" t="s">
        <v>220</v>
      </c>
      <c r="H161" s="5" t="s">
        <v>23</v>
      </c>
      <c r="I161" s="9" t="n">
        <v>63.085407</v>
      </c>
      <c r="J161" s="7" t="n">
        <v>0</v>
      </c>
      <c r="K161" s="9" t="n">
        <v>0</v>
      </c>
      <c r="L161" s="10" t="n">
        <v>0</v>
      </c>
      <c r="M161" s="7" t="n">
        <v>1.39755</v>
      </c>
      <c r="N161" s="9" t="n">
        <v>63.085407</v>
      </c>
    </row>
    <row r="162" customFormat="false" ht="15" hidden="false" customHeight="false" outlineLevel="0" collapsed="false">
      <c r="A162" s="5" t="s">
        <v>221</v>
      </c>
      <c r="B162" s="5" t="n">
        <v>19560219</v>
      </c>
      <c r="C162" s="17" t="s">
        <v>37</v>
      </c>
      <c r="D162" s="6" t="n">
        <v>41</v>
      </c>
      <c r="E162" s="6" t="n">
        <v>53</v>
      </c>
      <c r="F162" s="7" t="n">
        <v>1.39139036973235</v>
      </c>
      <c r="G162" s="5" t="s">
        <v>75</v>
      </c>
      <c r="H162" s="5" t="s">
        <v>23</v>
      </c>
      <c r="I162" s="9" t="n">
        <v>62.8073612897181</v>
      </c>
      <c r="J162" s="7" t="n">
        <v>0.1918601875</v>
      </c>
      <c r="K162" s="9" t="n">
        <v>8.66056886375</v>
      </c>
      <c r="L162" s="10" t="n">
        <v>0.137890984208053</v>
      </c>
      <c r="M162" s="7" t="n">
        <v>1.19953018223235</v>
      </c>
      <c r="N162" s="9" t="n">
        <v>54.1467924259681</v>
      </c>
    </row>
    <row r="163" customFormat="false" ht="15" hidden="false" customHeight="false" outlineLevel="0" collapsed="false">
      <c r="A163" s="5" t="s">
        <v>222</v>
      </c>
      <c r="B163" s="5" t="n">
        <v>0</v>
      </c>
      <c r="C163" s="16" t="s">
        <v>39</v>
      </c>
      <c r="D163" s="6" t="n">
        <v>171</v>
      </c>
      <c r="E163" s="6" t="n">
        <v>368</v>
      </c>
      <c r="F163" s="7" t="n">
        <v>1.39007203638087</v>
      </c>
      <c r="G163" s="5" t="s">
        <v>75</v>
      </c>
      <c r="H163" s="5" t="s">
        <v>23</v>
      </c>
      <c r="I163" s="9" t="n">
        <v>62.7478517222324</v>
      </c>
      <c r="J163" s="7" t="n">
        <v>0.110702370039683</v>
      </c>
      <c r="K163" s="9" t="n">
        <v>4.99710498359127</v>
      </c>
      <c r="L163" s="10" t="n">
        <v>0.0796378656230669</v>
      </c>
      <c r="M163" s="7" t="n">
        <v>1.27936966634119</v>
      </c>
      <c r="N163" s="9" t="n">
        <v>57.7507467386411</v>
      </c>
    </row>
    <row r="164" customFormat="false" ht="15" hidden="false" customHeight="false" outlineLevel="0" collapsed="false">
      <c r="A164" s="5" t="s">
        <v>223</v>
      </c>
      <c r="B164" s="5" t="n">
        <v>19610201</v>
      </c>
      <c r="C164" s="17" t="s">
        <v>37</v>
      </c>
      <c r="D164" s="6" t="n">
        <v>85</v>
      </c>
      <c r="E164" s="6" t="n">
        <v>132</v>
      </c>
      <c r="F164" s="7" t="n">
        <v>1.38754437343306</v>
      </c>
      <c r="G164" s="5" t="s">
        <v>75</v>
      </c>
      <c r="H164" s="5" t="s">
        <v>23</v>
      </c>
      <c r="I164" s="9" t="n">
        <v>62.6337530167684</v>
      </c>
      <c r="J164" s="7" t="n">
        <v>0.0910133333333334</v>
      </c>
      <c r="K164" s="9" t="n">
        <v>4.10834186666667</v>
      </c>
      <c r="L164" s="10" t="n">
        <v>0.0655930974720097</v>
      </c>
      <c r="M164" s="7" t="n">
        <v>1.29653104009973</v>
      </c>
      <c r="N164" s="9" t="n">
        <v>58.5254111501017</v>
      </c>
    </row>
    <row r="165" customFormat="false" ht="15" hidden="false" customHeight="false" outlineLevel="0" collapsed="false">
      <c r="A165" s="5" t="s">
        <v>224</v>
      </c>
      <c r="B165" s="5" t="n">
        <v>0</v>
      </c>
      <c r="C165" s="16" t="s">
        <v>39</v>
      </c>
      <c r="D165" s="6" t="n">
        <v>35</v>
      </c>
      <c r="E165" s="6" t="n">
        <v>53</v>
      </c>
      <c r="F165" s="7" t="n">
        <v>1.38329345906102</v>
      </c>
      <c r="G165" s="5" t="s">
        <v>121</v>
      </c>
      <c r="H165" s="5" t="s">
        <v>23</v>
      </c>
      <c r="I165" s="9" t="n">
        <v>62.4418667420143</v>
      </c>
      <c r="J165" s="7" t="n">
        <v>0</v>
      </c>
      <c r="K165" s="9" t="n">
        <v>0</v>
      </c>
      <c r="L165" s="10" t="n">
        <v>0</v>
      </c>
      <c r="M165" s="7" t="n">
        <v>1.38329345906102</v>
      </c>
      <c r="N165" s="9" t="n">
        <v>62.4418667420143</v>
      </c>
    </row>
    <row r="166" customFormat="false" ht="15" hidden="false" customHeight="false" outlineLevel="0" collapsed="false">
      <c r="A166" s="5" t="s">
        <v>225</v>
      </c>
      <c r="B166" s="5" t="n">
        <v>19490616</v>
      </c>
      <c r="C166" s="17" t="s">
        <v>37</v>
      </c>
      <c r="D166" s="6" t="n">
        <v>86</v>
      </c>
      <c r="E166" s="6" t="n">
        <v>142</v>
      </c>
      <c r="F166" s="7" t="n">
        <v>1.37549478193588</v>
      </c>
      <c r="G166" s="5" t="s">
        <v>75</v>
      </c>
      <c r="H166" s="5" t="s">
        <v>23</v>
      </c>
      <c r="I166" s="9" t="n">
        <v>62.0898344565855</v>
      </c>
      <c r="J166" s="7" t="n">
        <v>1.02783159226191</v>
      </c>
      <c r="K166" s="9" t="n">
        <v>46.3963180747024</v>
      </c>
      <c r="L166" s="10" t="n">
        <v>0.747244995590119</v>
      </c>
      <c r="M166" s="7" t="n">
        <v>0.347663189673971</v>
      </c>
      <c r="N166" s="9" t="n">
        <v>15.6935163818831</v>
      </c>
    </row>
    <row r="167" customFormat="false" ht="15" hidden="false" customHeight="false" outlineLevel="0" collapsed="false">
      <c r="A167" s="5" t="s">
        <v>226</v>
      </c>
      <c r="B167" s="5" t="n">
        <v>19660807</v>
      </c>
      <c r="C167" s="17" t="s">
        <v>37</v>
      </c>
      <c r="D167" s="6" t="n">
        <v>180</v>
      </c>
      <c r="E167" s="6" t="n">
        <v>233</v>
      </c>
      <c r="F167" s="7" t="n">
        <v>1.37220551227985</v>
      </c>
      <c r="G167" s="5" t="s">
        <v>75</v>
      </c>
      <c r="H167" s="5" t="s">
        <v>23</v>
      </c>
      <c r="I167" s="9" t="n">
        <v>61.9413568243123</v>
      </c>
      <c r="J167" s="7" t="n">
        <v>0.859527139274691</v>
      </c>
      <c r="K167" s="9" t="n">
        <v>38.7990550668596</v>
      </c>
      <c r="L167" s="10" t="n">
        <v>0.626383680565917</v>
      </c>
      <c r="M167" s="7" t="n">
        <v>0.512678373005157</v>
      </c>
      <c r="N167" s="9" t="n">
        <v>23.1423017574528</v>
      </c>
    </row>
    <row r="168" customFormat="false" ht="15" hidden="false" customHeight="false" outlineLevel="0" collapsed="false">
      <c r="A168" s="5" t="s">
        <v>227</v>
      </c>
      <c r="B168" s="5" t="n">
        <v>20090731</v>
      </c>
      <c r="C168" s="17" t="s">
        <v>37</v>
      </c>
      <c r="D168" s="6" t="n">
        <v>59</v>
      </c>
      <c r="E168" s="6" t="n">
        <v>95</v>
      </c>
      <c r="F168" s="7" t="n">
        <v>1.36857076363585</v>
      </c>
      <c r="G168" s="5" t="s">
        <v>121</v>
      </c>
      <c r="H168" s="5" t="s">
        <v>23</v>
      </c>
      <c r="I168" s="9" t="n">
        <v>61.7772842705221</v>
      </c>
      <c r="J168" s="7" t="n">
        <v>0.0428079861111111</v>
      </c>
      <c r="K168" s="9" t="n">
        <v>1.93235249305556</v>
      </c>
      <c r="L168" s="10" t="n">
        <v>0.0312793369904997</v>
      </c>
      <c r="M168" s="7" t="n">
        <v>1.32576277752473</v>
      </c>
      <c r="N168" s="9" t="n">
        <v>59.8449317774665</v>
      </c>
    </row>
    <row r="169" customFormat="false" ht="15" hidden="false" customHeight="false" outlineLevel="0" collapsed="false">
      <c r="A169" s="5" t="s">
        <v>228</v>
      </c>
      <c r="B169" s="5" t="n">
        <v>0</v>
      </c>
      <c r="C169" s="16" t="s">
        <v>39</v>
      </c>
      <c r="D169" s="6" t="n">
        <v>46</v>
      </c>
      <c r="E169" s="6" t="n">
        <v>118</v>
      </c>
      <c r="F169" s="7" t="n">
        <v>1.36294756947773</v>
      </c>
      <c r="G169" s="5" t="s">
        <v>212</v>
      </c>
      <c r="H169" s="5" t="s">
        <v>23</v>
      </c>
      <c r="I169" s="9" t="n">
        <v>61.5234532862248</v>
      </c>
      <c r="J169" s="7" t="n">
        <v>0.239186875</v>
      </c>
      <c r="K169" s="9" t="n">
        <v>10.7968955375</v>
      </c>
      <c r="L169" s="10" t="n">
        <v>0.175492352278565</v>
      </c>
      <c r="M169" s="7" t="n">
        <v>1.12376069447773</v>
      </c>
      <c r="N169" s="9" t="n">
        <v>50.7265577487248</v>
      </c>
    </row>
    <row r="170" customFormat="false" ht="15" hidden="false" customHeight="false" outlineLevel="0" collapsed="false">
      <c r="A170" s="5" t="s">
        <v>155</v>
      </c>
      <c r="B170" s="5" t="n">
        <v>0</v>
      </c>
      <c r="C170" s="16" t="s">
        <v>39</v>
      </c>
      <c r="D170" s="6" t="n">
        <v>90</v>
      </c>
      <c r="E170" s="6" t="n">
        <v>158</v>
      </c>
      <c r="F170" s="7" t="n">
        <v>1.36258792405237</v>
      </c>
      <c r="G170" s="5" t="s">
        <v>75</v>
      </c>
      <c r="H170" s="5" t="s">
        <v>23</v>
      </c>
      <c r="I170" s="9" t="n">
        <v>61.5072188917239</v>
      </c>
      <c r="J170" s="7" t="n">
        <v>0.517593541666667</v>
      </c>
      <c r="K170" s="9" t="n">
        <v>23.3641724708333</v>
      </c>
      <c r="L170" s="10" t="n">
        <v>0.379860655250291</v>
      </c>
      <c r="M170" s="7" t="n">
        <v>0.844994382385702</v>
      </c>
      <c r="N170" s="9" t="n">
        <v>38.1430464208906</v>
      </c>
    </row>
    <row r="171" customFormat="false" ht="15" hidden="false" customHeight="false" outlineLevel="0" collapsed="false">
      <c r="A171" s="5" t="s">
        <v>147</v>
      </c>
      <c r="B171" s="5" t="n">
        <v>19510423</v>
      </c>
      <c r="C171" s="17" t="s">
        <v>37</v>
      </c>
      <c r="D171" s="6" t="n">
        <v>91</v>
      </c>
      <c r="E171" s="6" t="n">
        <v>142</v>
      </c>
      <c r="F171" s="7" t="n">
        <v>1.35580309871851</v>
      </c>
      <c r="G171" s="5" t="s">
        <v>75</v>
      </c>
      <c r="H171" s="5" t="s">
        <v>23</v>
      </c>
      <c r="I171" s="9" t="n">
        <v>61.2009518761536</v>
      </c>
      <c r="J171" s="7" t="n">
        <v>0.262872552083333</v>
      </c>
      <c r="K171" s="9" t="n">
        <v>11.8660670010417</v>
      </c>
      <c r="L171" s="10" t="n">
        <v>0.193886968050005</v>
      </c>
      <c r="M171" s="7" t="n">
        <v>1.09293054663518</v>
      </c>
      <c r="N171" s="9" t="n">
        <v>49.334884875112</v>
      </c>
    </row>
    <row r="172" customFormat="false" ht="15" hidden="false" customHeight="false" outlineLevel="0" collapsed="false">
      <c r="A172" s="5" t="s">
        <v>229</v>
      </c>
      <c r="B172" s="5" t="n">
        <v>19530719</v>
      </c>
      <c r="C172" s="17" t="s">
        <v>37</v>
      </c>
      <c r="D172" s="6" t="n">
        <v>43</v>
      </c>
      <c r="E172" s="6" t="n">
        <v>59</v>
      </c>
      <c r="F172" s="7" t="n">
        <v>1.34648176961114</v>
      </c>
      <c r="G172" s="5" t="s">
        <v>75</v>
      </c>
      <c r="H172" s="5" t="s">
        <v>23</v>
      </c>
      <c r="I172" s="9" t="n">
        <v>60.7801870802469</v>
      </c>
      <c r="J172" s="7" t="n">
        <v>0.2743</v>
      </c>
      <c r="K172" s="9" t="n">
        <v>12.381902</v>
      </c>
      <c r="L172" s="10" t="n">
        <v>0.203716088988874</v>
      </c>
      <c r="M172" s="7" t="n">
        <v>1.07218176961114</v>
      </c>
      <c r="N172" s="9" t="n">
        <v>48.3982850802469</v>
      </c>
    </row>
    <row r="173" customFormat="false" ht="15" hidden="false" customHeight="false" outlineLevel="0" collapsed="false">
      <c r="A173" s="5" t="s">
        <v>166</v>
      </c>
      <c r="B173" s="5" t="n">
        <v>19500104</v>
      </c>
      <c r="C173" s="17" t="s">
        <v>37</v>
      </c>
      <c r="D173" s="6" t="n">
        <v>63</v>
      </c>
      <c r="E173" s="6" t="n">
        <v>85</v>
      </c>
      <c r="F173" s="7" t="n">
        <v>1.34612629342067</v>
      </c>
      <c r="G173" s="5" t="s">
        <v>75</v>
      </c>
      <c r="H173" s="5" t="s">
        <v>23</v>
      </c>
      <c r="I173" s="9" t="n">
        <v>60.7641408850088</v>
      </c>
      <c r="J173" s="7" t="n">
        <v>0.465758333333333</v>
      </c>
      <c r="K173" s="9" t="n">
        <v>21.0243311666667</v>
      </c>
      <c r="L173" s="10" t="n">
        <v>0.345998986580811</v>
      </c>
      <c r="M173" s="7" t="n">
        <v>0.880367960087332</v>
      </c>
      <c r="N173" s="9" t="n">
        <v>39.7398097183422</v>
      </c>
    </row>
    <row r="174" customFormat="false" ht="15" hidden="false" customHeight="false" outlineLevel="0" collapsed="false">
      <c r="A174" s="5" t="s">
        <v>230</v>
      </c>
      <c r="B174" s="5" t="n">
        <v>18780512</v>
      </c>
      <c r="C174" s="18" t="s">
        <v>41</v>
      </c>
      <c r="D174" s="6" t="n">
        <v>39</v>
      </c>
      <c r="E174" s="6" t="n">
        <v>45</v>
      </c>
      <c r="F174" s="7" t="n">
        <v>1.33695631784372</v>
      </c>
      <c r="G174" s="5" t="s">
        <v>121</v>
      </c>
      <c r="H174" s="5" t="s">
        <v>23</v>
      </c>
      <c r="I174" s="9" t="n">
        <v>60.3502081874656</v>
      </c>
      <c r="J174" s="7" t="n">
        <v>0.046475</v>
      </c>
      <c r="K174" s="9" t="n">
        <v>2.0978815</v>
      </c>
      <c r="L174" s="10" t="n">
        <v>0.0347617939193078</v>
      </c>
      <c r="M174" s="7" t="n">
        <v>1.29048131784372</v>
      </c>
      <c r="N174" s="9" t="n">
        <v>58.2523266874656</v>
      </c>
    </row>
    <row r="175" customFormat="false" ht="15" hidden="false" customHeight="false" outlineLevel="0" collapsed="false">
      <c r="A175" s="5" t="s">
        <v>231</v>
      </c>
      <c r="B175" s="5" t="n">
        <v>0</v>
      </c>
      <c r="C175" s="16" t="s">
        <v>39</v>
      </c>
      <c r="D175" s="6" t="n">
        <v>33</v>
      </c>
      <c r="E175" s="6" t="n">
        <v>85</v>
      </c>
      <c r="F175" s="7" t="n">
        <v>1.32945999456245</v>
      </c>
      <c r="G175" s="5" t="s">
        <v>75</v>
      </c>
      <c r="H175" s="5" t="s">
        <v>23</v>
      </c>
      <c r="I175" s="9" t="n">
        <v>60.011824154549</v>
      </c>
      <c r="J175" s="7" t="n">
        <v>0.0450777777777778</v>
      </c>
      <c r="K175" s="9" t="n">
        <v>2.03481088888889</v>
      </c>
      <c r="L175" s="10" t="n">
        <v>0.0339068328209558</v>
      </c>
      <c r="M175" s="7" t="n">
        <v>1.28438221678467</v>
      </c>
      <c r="N175" s="9" t="n">
        <v>57.9770132656601</v>
      </c>
    </row>
    <row r="176" customFormat="false" ht="15" hidden="false" customHeight="false" outlineLevel="0" collapsed="false">
      <c r="A176" s="5" t="s">
        <v>232</v>
      </c>
      <c r="B176" s="5" t="n">
        <v>0</v>
      </c>
      <c r="C176" s="16" t="s">
        <v>39</v>
      </c>
      <c r="D176" s="6" t="n">
        <v>44</v>
      </c>
      <c r="E176" s="6" t="n">
        <v>52</v>
      </c>
      <c r="F176" s="7" t="n">
        <v>1.31320256737237</v>
      </c>
      <c r="G176" s="5" t="s">
        <v>121</v>
      </c>
      <c r="H176" s="5" t="s">
        <v>23</v>
      </c>
      <c r="I176" s="9" t="n">
        <v>59.2779638911886</v>
      </c>
      <c r="J176" s="7" t="n">
        <v>1.07096666666667</v>
      </c>
      <c r="K176" s="9" t="n">
        <v>48.3434353333333</v>
      </c>
      <c r="L176" s="10" t="n">
        <v>0.815538054277188</v>
      </c>
      <c r="M176" s="7" t="n">
        <v>0.242235900705698</v>
      </c>
      <c r="N176" s="9" t="n">
        <v>10.9345285578552</v>
      </c>
    </row>
    <row r="177" customFormat="false" ht="15" hidden="false" customHeight="false" outlineLevel="0" collapsed="false">
      <c r="A177" s="5" t="s">
        <v>233</v>
      </c>
      <c r="B177" s="5" t="n">
        <v>19570226</v>
      </c>
      <c r="C177" s="17" t="s">
        <v>37</v>
      </c>
      <c r="D177" s="6" t="n">
        <v>56</v>
      </c>
      <c r="E177" s="6" t="n">
        <v>72</v>
      </c>
      <c r="F177" s="7" t="n">
        <v>1.31041632170156</v>
      </c>
      <c r="G177" s="5" t="s">
        <v>121</v>
      </c>
      <c r="H177" s="5" t="s">
        <v>23</v>
      </c>
      <c r="I177" s="9" t="n">
        <v>59.1521927616084</v>
      </c>
      <c r="J177" s="7" t="n">
        <v>0.0027025</v>
      </c>
      <c r="K177" s="9" t="n">
        <v>0.12199085</v>
      </c>
      <c r="L177" s="10" t="n">
        <v>0.002062321687577</v>
      </c>
      <c r="M177" s="7" t="n">
        <v>1.30771382170156</v>
      </c>
      <c r="N177" s="9" t="n">
        <v>59.0302019116084</v>
      </c>
    </row>
    <row r="178" customFormat="false" ht="15" hidden="false" customHeight="false" outlineLevel="0" collapsed="false">
      <c r="A178" s="5" t="s">
        <v>234</v>
      </c>
      <c r="B178" s="5" t="n">
        <v>19610418</v>
      </c>
      <c r="C178" s="17" t="s">
        <v>37</v>
      </c>
      <c r="D178" s="6" t="n">
        <v>29</v>
      </c>
      <c r="E178" s="6" t="n">
        <v>34</v>
      </c>
      <c r="F178" s="7" t="n">
        <v>1.30981273995536</v>
      </c>
      <c r="G178" s="5" t="s">
        <v>212</v>
      </c>
      <c r="H178" s="5" t="s">
        <v>23</v>
      </c>
      <c r="I178" s="9" t="n">
        <v>59.1249470815848</v>
      </c>
      <c r="J178" s="7" t="n">
        <v>1.06422892299107</v>
      </c>
      <c r="K178" s="9" t="n">
        <v>48.039293583817</v>
      </c>
      <c r="L178" s="10" t="n">
        <v>0.812504635607181</v>
      </c>
      <c r="M178" s="7" t="n">
        <v>0.245583816964286</v>
      </c>
      <c r="N178" s="9" t="n">
        <v>11.0856534977679</v>
      </c>
    </row>
    <row r="179" customFormat="false" ht="15" hidden="false" customHeight="false" outlineLevel="0" collapsed="false">
      <c r="A179" s="5" t="s">
        <v>235</v>
      </c>
      <c r="B179" s="5" t="n">
        <v>0</v>
      </c>
      <c r="C179" s="16" t="s">
        <v>39</v>
      </c>
      <c r="D179" s="6" t="n">
        <v>22</v>
      </c>
      <c r="E179" s="6" t="n">
        <v>30</v>
      </c>
      <c r="F179" s="7" t="n">
        <v>1.30455674963839</v>
      </c>
      <c r="G179" s="5" t="s">
        <v>236</v>
      </c>
      <c r="H179" s="5" t="s">
        <v>23</v>
      </c>
      <c r="I179" s="9" t="n">
        <v>58.887691678677</v>
      </c>
      <c r="J179" s="7" t="n">
        <v>0.0169050925925926</v>
      </c>
      <c r="K179" s="9" t="n">
        <v>0.76309587962963</v>
      </c>
      <c r="L179" s="10" t="n">
        <v>0.0129584953642519</v>
      </c>
      <c r="M179" s="7" t="n">
        <v>1.2876516570458</v>
      </c>
      <c r="N179" s="9" t="n">
        <v>58.1245957990473</v>
      </c>
    </row>
    <row r="180" customFormat="false" ht="15" hidden="false" customHeight="false" outlineLevel="0" collapsed="false">
      <c r="A180" s="5" t="s">
        <v>237</v>
      </c>
      <c r="B180" s="5" t="n">
        <v>19070721</v>
      </c>
      <c r="C180" s="17" t="s">
        <v>37</v>
      </c>
      <c r="D180" s="6" t="n">
        <v>46</v>
      </c>
      <c r="E180" s="6" t="n">
        <v>55</v>
      </c>
      <c r="F180" s="7" t="n">
        <v>1.30067067455625</v>
      </c>
      <c r="G180" s="5" t="s">
        <v>75</v>
      </c>
      <c r="H180" s="5" t="s">
        <v>23</v>
      </c>
      <c r="I180" s="9" t="n">
        <v>58.7122742494692</v>
      </c>
      <c r="J180" s="7" t="n">
        <v>0</v>
      </c>
      <c r="K180" s="9" t="n">
        <v>0</v>
      </c>
      <c r="L180" s="10" t="n">
        <v>0</v>
      </c>
      <c r="M180" s="7" t="n">
        <v>1.30067067455625</v>
      </c>
      <c r="N180" s="9" t="n">
        <v>58.7122742494692</v>
      </c>
    </row>
    <row r="181" customFormat="false" ht="15" hidden="false" customHeight="false" outlineLevel="0" collapsed="false">
      <c r="A181" s="5" t="s">
        <v>167</v>
      </c>
      <c r="B181" s="5" t="n">
        <v>19590617</v>
      </c>
      <c r="C181" s="17" t="s">
        <v>37</v>
      </c>
      <c r="D181" s="6" t="n">
        <v>46</v>
      </c>
      <c r="E181" s="6" t="n">
        <v>74</v>
      </c>
      <c r="F181" s="7" t="n">
        <v>1.29169390245801</v>
      </c>
      <c r="G181" s="5" t="s">
        <v>75</v>
      </c>
      <c r="H181" s="5" t="s">
        <v>23</v>
      </c>
      <c r="I181" s="9" t="n">
        <v>58.3070627569545</v>
      </c>
      <c r="J181" s="7" t="n">
        <v>0.0701556666666667</v>
      </c>
      <c r="K181" s="9" t="n">
        <v>3.16682679333333</v>
      </c>
      <c r="L181" s="10" t="n">
        <v>0.0543129192861908</v>
      </c>
      <c r="M181" s="7" t="n">
        <v>1.22153823579134</v>
      </c>
      <c r="N181" s="9" t="n">
        <v>55.1402359636212</v>
      </c>
    </row>
    <row r="182" customFormat="false" ht="15" hidden="false" customHeight="false" outlineLevel="0" collapsed="false">
      <c r="A182" s="5" t="s">
        <v>238</v>
      </c>
      <c r="B182" s="5" t="n">
        <v>19600523</v>
      </c>
      <c r="C182" s="17" t="s">
        <v>37</v>
      </c>
      <c r="D182" s="6" t="n">
        <v>86</v>
      </c>
      <c r="E182" s="6" t="n">
        <v>116</v>
      </c>
      <c r="F182" s="7" t="n">
        <v>1.27829195134529</v>
      </c>
      <c r="G182" s="5" t="s">
        <v>75</v>
      </c>
      <c r="H182" s="5" t="s">
        <v>23</v>
      </c>
      <c r="I182" s="9" t="n">
        <v>57.7020986837265</v>
      </c>
      <c r="J182" s="7" t="n">
        <v>0.150504465430403</v>
      </c>
      <c r="K182" s="9" t="n">
        <v>6.79377156952839</v>
      </c>
      <c r="L182" s="10" t="n">
        <v>0.11773872570504</v>
      </c>
      <c r="M182" s="7" t="n">
        <v>1.12778748591489</v>
      </c>
      <c r="N182" s="9" t="n">
        <v>50.9083271141981</v>
      </c>
    </row>
    <row r="183" customFormat="false" ht="15" hidden="false" customHeight="false" outlineLevel="0" collapsed="false">
      <c r="A183" s="5" t="s">
        <v>239</v>
      </c>
      <c r="B183" s="5" t="n">
        <v>19510425</v>
      </c>
      <c r="C183" s="17" t="s">
        <v>37</v>
      </c>
      <c r="D183" s="6" t="n">
        <v>130</v>
      </c>
      <c r="E183" s="6" t="n">
        <v>199</v>
      </c>
      <c r="F183" s="7" t="n">
        <v>1.26965505488347</v>
      </c>
      <c r="G183" s="5" t="s">
        <v>75</v>
      </c>
      <c r="H183" s="5" t="s">
        <v>23</v>
      </c>
      <c r="I183" s="9" t="n">
        <v>57.3122291774398</v>
      </c>
      <c r="J183" s="7" t="n">
        <v>0.171499548611111</v>
      </c>
      <c r="K183" s="9" t="n">
        <v>7.74148962430556</v>
      </c>
      <c r="L183" s="10" t="n">
        <v>0.135075702610306</v>
      </c>
      <c r="M183" s="7" t="n">
        <v>1.09815550627236</v>
      </c>
      <c r="N183" s="9" t="n">
        <v>49.5707395531342</v>
      </c>
    </row>
    <row r="184" customFormat="false" ht="15" hidden="false" customHeight="false" outlineLevel="0" collapsed="false">
      <c r="A184" s="5" t="s">
        <v>240</v>
      </c>
      <c r="B184" s="5" t="n">
        <v>18660619</v>
      </c>
      <c r="C184" s="18" t="s">
        <v>41</v>
      </c>
      <c r="D184" s="6" t="n">
        <v>67</v>
      </c>
      <c r="E184" s="6" t="n">
        <v>86</v>
      </c>
      <c r="F184" s="7" t="n">
        <v>1.26725770500353</v>
      </c>
      <c r="G184" s="5" t="s">
        <v>75</v>
      </c>
      <c r="H184" s="5" t="s">
        <v>23</v>
      </c>
      <c r="I184" s="9" t="n">
        <v>57.2040128038594</v>
      </c>
      <c r="J184" s="7" t="n">
        <v>0.141435714285714</v>
      </c>
      <c r="K184" s="9" t="n">
        <v>6.38440814285714</v>
      </c>
      <c r="L184" s="10" t="n">
        <v>0.111607697256274</v>
      </c>
      <c r="M184" s="7" t="n">
        <v>1.12582199071782</v>
      </c>
      <c r="N184" s="9" t="n">
        <v>50.8196046610022</v>
      </c>
    </row>
    <row r="185" customFormat="false" ht="15" hidden="false" customHeight="false" outlineLevel="0" collapsed="false">
      <c r="A185" s="5" t="s">
        <v>241</v>
      </c>
      <c r="B185" s="5" t="n">
        <v>0</v>
      </c>
      <c r="C185" s="16" t="s">
        <v>39</v>
      </c>
      <c r="D185" s="6" t="n">
        <v>74</v>
      </c>
      <c r="E185" s="6" t="n">
        <v>148</v>
      </c>
      <c r="F185" s="7" t="n">
        <v>1.26626506961204</v>
      </c>
      <c r="G185" s="5" t="s">
        <v>121</v>
      </c>
      <c r="H185" s="5" t="s">
        <v>23</v>
      </c>
      <c r="I185" s="9" t="n">
        <v>57.1592052422877</v>
      </c>
      <c r="J185" s="7" t="n">
        <v>0.711703333333334</v>
      </c>
      <c r="K185" s="9" t="n">
        <v>32.1262884666667</v>
      </c>
      <c r="L185" s="10" t="n">
        <v>0.562049250518601</v>
      </c>
      <c r="M185" s="7" t="n">
        <v>0.554561736278711</v>
      </c>
      <c r="N185" s="9" t="n">
        <v>25.032916775621</v>
      </c>
    </row>
    <row r="186" customFormat="false" ht="15" hidden="false" customHeight="false" outlineLevel="0" collapsed="false">
      <c r="A186" s="5" t="s">
        <v>242</v>
      </c>
      <c r="B186" s="5" t="n">
        <v>19480930</v>
      </c>
      <c r="C186" s="17" t="s">
        <v>37</v>
      </c>
      <c r="D186" s="6" t="n">
        <v>79</v>
      </c>
      <c r="E186" s="6" t="n">
        <v>90</v>
      </c>
      <c r="F186" s="7" t="n">
        <v>1.26555853099234</v>
      </c>
      <c r="G186" s="5" t="s">
        <v>75</v>
      </c>
      <c r="H186" s="5" t="s">
        <v>23</v>
      </c>
      <c r="I186" s="9" t="n">
        <v>57.127312088994</v>
      </c>
      <c r="J186" s="7" t="n">
        <v>0.69031495468254</v>
      </c>
      <c r="K186" s="9" t="n">
        <v>31.1608170543698</v>
      </c>
      <c r="L186" s="10" t="n">
        <v>0.545462685270873</v>
      </c>
      <c r="M186" s="7" t="n">
        <v>0.575243576309795</v>
      </c>
      <c r="N186" s="9" t="n">
        <v>25.9664950346242</v>
      </c>
    </row>
    <row r="187" customFormat="false" ht="15" hidden="false" customHeight="false" outlineLevel="0" collapsed="false">
      <c r="A187" s="5" t="s">
        <v>243</v>
      </c>
      <c r="B187" s="5" t="n">
        <v>19650326</v>
      </c>
      <c r="C187" s="17" t="s">
        <v>37</v>
      </c>
      <c r="D187" s="6" t="n">
        <v>122</v>
      </c>
      <c r="E187" s="6" t="n">
        <v>143</v>
      </c>
      <c r="F187" s="7" t="n">
        <v>1.25966653388978</v>
      </c>
      <c r="G187" s="5" t="s">
        <v>75</v>
      </c>
      <c r="H187" s="5" t="s">
        <v>23</v>
      </c>
      <c r="I187" s="9" t="n">
        <v>56.8613473397847</v>
      </c>
      <c r="J187" s="7" t="n">
        <v>0.01688</v>
      </c>
      <c r="K187" s="9" t="n">
        <v>0.7619632</v>
      </c>
      <c r="L187" s="10" t="n">
        <v>0.0134003718808624</v>
      </c>
      <c r="M187" s="7" t="n">
        <v>1.24278653388978</v>
      </c>
      <c r="N187" s="9" t="n">
        <v>56.0993841397847</v>
      </c>
    </row>
    <row r="188" customFormat="false" ht="15" hidden="false" customHeight="false" outlineLevel="0" collapsed="false">
      <c r="A188" s="5" t="s">
        <v>244</v>
      </c>
      <c r="B188" s="5" t="n">
        <v>19550621</v>
      </c>
      <c r="C188" s="17" t="s">
        <v>37</v>
      </c>
      <c r="D188" s="6" t="n">
        <v>62</v>
      </c>
      <c r="E188" s="6" t="n">
        <v>76</v>
      </c>
      <c r="F188" s="7" t="n">
        <v>1.25719920768146</v>
      </c>
      <c r="G188" s="5" t="s">
        <v>75</v>
      </c>
      <c r="H188" s="5" t="s">
        <v>23</v>
      </c>
      <c r="I188" s="9" t="n">
        <v>56.749972234741</v>
      </c>
      <c r="J188" s="7" t="n">
        <v>0.231990444444444</v>
      </c>
      <c r="K188" s="9" t="n">
        <v>10.4720486622222</v>
      </c>
      <c r="L188" s="10" t="n">
        <v>0.184529582127469</v>
      </c>
      <c r="M188" s="7" t="n">
        <v>1.02520876323701</v>
      </c>
      <c r="N188" s="9" t="n">
        <v>46.2779235725188</v>
      </c>
    </row>
    <row r="189" customFormat="false" ht="15" hidden="false" customHeight="false" outlineLevel="0" collapsed="false">
      <c r="A189" s="5" t="s">
        <v>245</v>
      </c>
      <c r="B189" s="5" t="n">
        <v>19750310</v>
      </c>
      <c r="C189" s="17" t="s">
        <v>37</v>
      </c>
      <c r="D189" s="6" t="n">
        <v>52</v>
      </c>
      <c r="E189" s="6" t="n">
        <v>67</v>
      </c>
      <c r="F189" s="7" t="n">
        <v>1.2565905142728</v>
      </c>
      <c r="G189" s="5" t="s">
        <v>75</v>
      </c>
      <c r="H189" s="5" t="s">
        <v>23</v>
      </c>
      <c r="I189" s="9" t="n">
        <v>56.7224958142744</v>
      </c>
      <c r="J189" s="7" t="n">
        <v>0.945228194444444</v>
      </c>
      <c r="K189" s="9" t="n">
        <v>42.6676006972222</v>
      </c>
      <c r="L189" s="10" t="n">
        <v>0.75221656037365</v>
      </c>
      <c r="M189" s="7" t="n">
        <v>0.31136231982836</v>
      </c>
      <c r="N189" s="9" t="n">
        <v>14.0548951170521</v>
      </c>
    </row>
    <row r="190" customFormat="false" ht="15" hidden="false" customHeight="false" outlineLevel="0" collapsed="false">
      <c r="A190" s="5" t="s">
        <v>246</v>
      </c>
      <c r="B190" s="5" t="n">
        <v>19501214</v>
      </c>
      <c r="C190" s="17" t="s">
        <v>37</v>
      </c>
      <c r="D190" s="6" t="n">
        <v>168</v>
      </c>
      <c r="E190" s="6" t="n">
        <v>195</v>
      </c>
      <c r="F190" s="7" t="n">
        <v>1.25187126308863</v>
      </c>
      <c r="G190" s="5" t="s">
        <v>75</v>
      </c>
      <c r="H190" s="5" t="s">
        <v>23</v>
      </c>
      <c r="I190" s="9" t="n">
        <v>56.5094688158208</v>
      </c>
      <c r="J190" s="7" t="n">
        <v>0.229933205555556</v>
      </c>
      <c r="K190" s="9" t="n">
        <v>10.3791848987778</v>
      </c>
      <c r="L190" s="10" t="n">
        <v>0.183671606126865</v>
      </c>
      <c r="M190" s="7" t="n">
        <v>1.02193805753308</v>
      </c>
      <c r="N190" s="9" t="n">
        <v>46.130283917043</v>
      </c>
    </row>
    <row r="191" customFormat="false" ht="15" hidden="false" customHeight="false" outlineLevel="0" collapsed="false">
      <c r="A191" s="5" t="s">
        <v>247</v>
      </c>
      <c r="B191" s="5" t="n">
        <v>0</v>
      </c>
      <c r="C191" s="16" t="s">
        <v>39</v>
      </c>
      <c r="D191" s="6" t="n">
        <v>64</v>
      </c>
      <c r="E191" s="6" t="n">
        <v>101</v>
      </c>
      <c r="F191" s="7" t="n">
        <v>1.24736591507738</v>
      </c>
      <c r="G191" s="5" t="s">
        <v>75</v>
      </c>
      <c r="H191" s="5" t="s">
        <v>23</v>
      </c>
      <c r="I191" s="9" t="n">
        <v>56.3060974065931</v>
      </c>
      <c r="J191" s="7" t="n">
        <v>1.16928069196429</v>
      </c>
      <c r="K191" s="9" t="n">
        <v>52.7813304352679</v>
      </c>
      <c r="L191" s="10" t="n">
        <v>0.937399906339229</v>
      </c>
      <c r="M191" s="7" t="n">
        <v>0.0780852231130975</v>
      </c>
      <c r="N191" s="9" t="n">
        <v>3.52476697132521</v>
      </c>
    </row>
    <row r="192" customFormat="false" ht="15" hidden="false" customHeight="false" outlineLevel="0" collapsed="false">
      <c r="A192" s="5" t="s">
        <v>138</v>
      </c>
      <c r="B192" s="5" t="n">
        <v>0</v>
      </c>
      <c r="C192" s="16" t="s">
        <v>39</v>
      </c>
      <c r="D192" s="6" t="n">
        <v>102</v>
      </c>
      <c r="E192" s="6" t="n">
        <v>168</v>
      </c>
      <c r="F192" s="7" t="n">
        <v>1.24675895052468</v>
      </c>
      <c r="G192" s="5" t="s">
        <v>75</v>
      </c>
      <c r="H192" s="5" t="s">
        <v>23</v>
      </c>
      <c r="I192" s="9" t="n">
        <v>56.2786990266839</v>
      </c>
      <c r="J192" s="7" t="n">
        <v>0.524938987654321</v>
      </c>
      <c r="K192" s="9" t="n">
        <v>23.695745902716</v>
      </c>
      <c r="L192" s="10" t="n">
        <v>0.421042886785301</v>
      </c>
      <c r="M192" s="7" t="n">
        <v>0.721819962870354</v>
      </c>
      <c r="N192" s="9" t="n">
        <v>32.5829531239678</v>
      </c>
    </row>
    <row r="193" customFormat="false" ht="15" hidden="false" customHeight="false" outlineLevel="0" collapsed="false">
      <c r="A193" s="5" t="s">
        <v>248</v>
      </c>
      <c r="B193" s="5" t="n">
        <v>0</v>
      </c>
      <c r="C193" s="16" t="s">
        <v>39</v>
      </c>
      <c r="D193" s="6" t="n">
        <v>49</v>
      </c>
      <c r="E193" s="6" t="n">
        <v>137</v>
      </c>
      <c r="F193" s="7" t="n">
        <v>1.24263807332752</v>
      </c>
      <c r="G193" s="5" t="s">
        <v>75</v>
      </c>
      <c r="H193" s="5" t="s">
        <v>23</v>
      </c>
      <c r="I193" s="9" t="n">
        <v>56.0926826300044</v>
      </c>
      <c r="J193" s="7" t="n">
        <v>0.291866666666667</v>
      </c>
      <c r="K193" s="9" t="n">
        <v>13.1748613333333</v>
      </c>
      <c r="L193" s="10" t="n">
        <v>0.234876649067342</v>
      </c>
      <c r="M193" s="7" t="n">
        <v>0.950771406660857</v>
      </c>
      <c r="N193" s="9" t="n">
        <v>42.9178212966711</v>
      </c>
    </row>
    <row r="194" customFormat="false" ht="15" hidden="false" customHeight="false" outlineLevel="0" collapsed="false">
      <c r="A194" s="5" t="s">
        <v>249</v>
      </c>
      <c r="B194" s="5" t="n">
        <v>19700928</v>
      </c>
      <c r="C194" s="17" t="s">
        <v>37</v>
      </c>
      <c r="D194" s="6" t="n">
        <v>86</v>
      </c>
      <c r="E194" s="6" t="n">
        <v>104</v>
      </c>
      <c r="F194" s="7" t="n">
        <v>1.23955413800643</v>
      </c>
      <c r="G194" s="5" t="s">
        <v>75</v>
      </c>
      <c r="H194" s="5" t="s">
        <v>23</v>
      </c>
      <c r="I194" s="9" t="n">
        <v>55.9534737896101</v>
      </c>
      <c r="J194" s="7" t="n">
        <v>0.626792671130952</v>
      </c>
      <c r="K194" s="9" t="n">
        <v>28.2934211748512</v>
      </c>
      <c r="L194" s="10" t="n">
        <v>0.505659778716097</v>
      </c>
      <c r="M194" s="7" t="n">
        <v>0.612761466875475</v>
      </c>
      <c r="N194" s="9" t="n">
        <v>27.6600526147589</v>
      </c>
    </row>
    <row r="195" customFormat="false" ht="15" hidden="false" customHeight="false" outlineLevel="0" collapsed="false">
      <c r="A195" s="5" t="s">
        <v>229</v>
      </c>
      <c r="B195" s="5" t="n">
        <v>19641104</v>
      </c>
      <c r="C195" s="17" t="s">
        <v>37</v>
      </c>
      <c r="D195" s="6" t="n">
        <v>123</v>
      </c>
      <c r="E195" s="6" t="n">
        <v>157</v>
      </c>
      <c r="F195" s="7" t="n">
        <v>1.23627110035436</v>
      </c>
      <c r="G195" s="5" t="s">
        <v>75</v>
      </c>
      <c r="H195" s="5" t="s">
        <v>23</v>
      </c>
      <c r="I195" s="9" t="n">
        <v>55.8052774699958</v>
      </c>
      <c r="J195" s="7" t="n">
        <v>0.590851925925926</v>
      </c>
      <c r="K195" s="9" t="n">
        <v>26.6710559362963</v>
      </c>
      <c r="L195" s="10" t="n">
        <v>0.477930710955361</v>
      </c>
      <c r="M195" s="7" t="n">
        <v>0.645419174428435</v>
      </c>
      <c r="N195" s="9" t="n">
        <v>29.1342215336995</v>
      </c>
    </row>
    <row r="196" customFormat="false" ht="15" hidden="false" customHeight="false" outlineLevel="0" collapsed="false">
      <c r="A196" s="5" t="s">
        <v>250</v>
      </c>
      <c r="B196" s="5" t="n">
        <v>19810827</v>
      </c>
      <c r="C196" s="17" t="s">
        <v>37</v>
      </c>
      <c r="D196" s="6" t="n">
        <v>80</v>
      </c>
      <c r="E196" s="6" t="n">
        <v>99</v>
      </c>
      <c r="F196" s="7" t="n">
        <v>1.2310238544481</v>
      </c>
      <c r="G196" s="5" t="s">
        <v>75</v>
      </c>
      <c r="H196" s="5" t="s">
        <v>23</v>
      </c>
      <c r="I196" s="9" t="n">
        <v>55.5684167897874</v>
      </c>
      <c r="J196" s="7" t="n">
        <v>0</v>
      </c>
      <c r="K196" s="9" t="n">
        <v>0</v>
      </c>
      <c r="L196" s="10" t="n">
        <v>0</v>
      </c>
      <c r="M196" s="7" t="n">
        <v>1.2310238544481</v>
      </c>
      <c r="N196" s="9" t="n">
        <v>55.5684167897874</v>
      </c>
    </row>
    <row r="197" customFormat="false" ht="15" hidden="false" customHeight="false" outlineLevel="0" collapsed="false">
      <c r="A197" s="5" t="s">
        <v>251</v>
      </c>
      <c r="B197" s="5" t="n">
        <v>0</v>
      </c>
      <c r="C197" s="16" t="s">
        <v>39</v>
      </c>
      <c r="D197" s="6" t="n">
        <v>49</v>
      </c>
      <c r="E197" s="6" t="n">
        <v>115</v>
      </c>
      <c r="F197" s="7" t="n">
        <v>1.22902892061662</v>
      </c>
      <c r="G197" s="5" t="s">
        <v>121</v>
      </c>
      <c r="H197" s="5" t="s">
        <v>23</v>
      </c>
      <c r="I197" s="9" t="n">
        <v>55.4783654766343</v>
      </c>
      <c r="J197" s="7" t="n">
        <v>1.0512975</v>
      </c>
      <c r="K197" s="9" t="n">
        <v>47.45556915</v>
      </c>
      <c r="L197" s="10" t="n">
        <v>0.855388740138473</v>
      </c>
      <c r="M197" s="7" t="n">
        <v>0.177731420616623</v>
      </c>
      <c r="N197" s="9" t="n">
        <v>8.02279632663433</v>
      </c>
    </row>
    <row r="198" customFormat="false" ht="15" hidden="false" customHeight="false" outlineLevel="0" collapsed="false">
      <c r="A198" s="5" t="s">
        <v>252</v>
      </c>
      <c r="B198" s="5" t="n">
        <v>19540406</v>
      </c>
      <c r="C198" s="17" t="s">
        <v>37</v>
      </c>
      <c r="D198" s="6" t="n">
        <v>129</v>
      </c>
      <c r="E198" s="6" t="n">
        <v>156</v>
      </c>
      <c r="F198" s="7" t="n">
        <v>1.22559878663477</v>
      </c>
      <c r="G198" s="5" t="s">
        <v>75</v>
      </c>
      <c r="H198" s="5" t="s">
        <v>23</v>
      </c>
      <c r="I198" s="9" t="n">
        <v>55.3235292286937</v>
      </c>
      <c r="J198" s="7" t="n">
        <v>0.200120625</v>
      </c>
      <c r="K198" s="9" t="n">
        <v>9.0334450125</v>
      </c>
      <c r="L198" s="10" t="n">
        <v>0.16328396142549</v>
      </c>
      <c r="M198" s="7" t="n">
        <v>1.02547816163477</v>
      </c>
      <c r="N198" s="9" t="n">
        <v>46.2900842161937</v>
      </c>
    </row>
    <row r="199" customFormat="false" ht="15" hidden="false" customHeight="false" outlineLevel="0" collapsed="false">
      <c r="A199" s="5" t="s">
        <v>253</v>
      </c>
      <c r="B199" s="5" t="n">
        <v>19481223</v>
      </c>
      <c r="C199" s="17" t="s">
        <v>37</v>
      </c>
      <c r="D199" s="6" t="n">
        <v>193</v>
      </c>
      <c r="E199" s="6" t="n">
        <v>236</v>
      </c>
      <c r="F199" s="7" t="n">
        <v>1.19726250177655</v>
      </c>
      <c r="G199" s="5" t="s">
        <v>75</v>
      </c>
      <c r="H199" s="5" t="s">
        <v>23</v>
      </c>
      <c r="I199" s="9" t="n">
        <v>54.0444293301935</v>
      </c>
      <c r="J199" s="7" t="n">
        <v>0.825074206845238</v>
      </c>
      <c r="K199" s="9" t="n">
        <v>37.2438496969941</v>
      </c>
      <c r="L199" s="10" t="n">
        <v>0.689133924783377</v>
      </c>
      <c r="M199" s="7" t="n">
        <v>0.372188294931311</v>
      </c>
      <c r="N199" s="9" t="n">
        <v>16.8005796331994</v>
      </c>
    </row>
    <row r="200" customFormat="false" ht="15" hidden="false" customHeight="false" outlineLevel="0" collapsed="false">
      <c r="A200" s="5" t="s">
        <v>254</v>
      </c>
      <c r="B200" s="5" t="n">
        <v>19540918</v>
      </c>
      <c r="C200" s="17" t="s">
        <v>37</v>
      </c>
      <c r="D200" s="6" t="n">
        <v>81</v>
      </c>
      <c r="E200" s="6" t="n">
        <v>107</v>
      </c>
      <c r="F200" s="7" t="n">
        <v>1.18576574782812</v>
      </c>
      <c r="G200" s="5" t="s">
        <v>75</v>
      </c>
      <c r="H200" s="5" t="s">
        <v>23</v>
      </c>
      <c r="I200" s="9" t="n">
        <v>53.5254658569615</v>
      </c>
      <c r="J200" s="7" t="n">
        <v>0.00907916666666667</v>
      </c>
      <c r="K200" s="9" t="n">
        <v>0.409833583333333</v>
      </c>
      <c r="L200" s="10" t="n">
        <v>0.00765679619545115</v>
      </c>
      <c r="M200" s="7" t="n">
        <v>1.17668658116146</v>
      </c>
      <c r="N200" s="9" t="n">
        <v>53.1156322736282</v>
      </c>
    </row>
    <row r="201" customFormat="false" ht="15" hidden="false" customHeight="false" outlineLevel="0" collapsed="false">
      <c r="A201" s="5" t="s">
        <v>195</v>
      </c>
      <c r="B201" s="5" t="n">
        <v>0</v>
      </c>
      <c r="C201" s="16" t="s">
        <v>39</v>
      </c>
      <c r="D201" s="6" t="n">
        <v>85</v>
      </c>
      <c r="E201" s="6" t="n">
        <v>142</v>
      </c>
      <c r="F201" s="7" t="n">
        <v>1.18360932645239</v>
      </c>
      <c r="G201" s="5" t="s">
        <v>75</v>
      </c>
      <c r="H201" s="5" t="s">
        <v>23</v>
      </c>
      <c r="I201" s="9" t="n">
        <v>53.428124996061</v>
      </c>
      <c r="J201" s="7" t="n">
        <v>0.930246166666667</v>
      </c>
      <c r="K201" s="9" t="n">
        <v>41.9913119633333</v>
      </c>
      <c r="L201" s="10" t="n">
        <v>0.785940213444308</v>
      </c>
      <c r="M201" s="7" t="n">
        <v>0.253363159785726</v>
      </c>
      <c r="N201" s="9" t="n">
        <v>11.4368130327277</v>
      </c>
    </row>
    <row r="202" customFormat="false" ht="15" hidden="false" customHeight="false" outlineLevel="0" collapsed="false">
      <c r="A202" s="5" t="s">
        <v>255</v>
      </c>
      <c r="B202" s="5" t="n">
        <v>19780218</v>
      </c>
      <c r="C202" s="17" t="s">
        <v>37</v>
      </c>
      <c r="D202" s="6" t="n">
        <v>40</v>
      </c>
      <c r="E202" s="6" t="n">
        <v>46</v>
      </c>
      <c r="F202" s="7" t="n">
        <v>1.18058717264834</v>
      </c>
      <c r="G202" s="5" t="s">
        <v>121</v>
      </c>
      <c r="H202" s="5" t="s">
        <v>23</v>
      </c>
      <c r="I202" s="9" t="n">
        <v>53.2917049733459</v>
      </c>
      <c r="J202" s="7" t="n">
        <v>0.652537685185185</v>
      </c>
      <c r="K202" s="9" t="n">
        <v>29.4555511092593</v>
      </c>
      <c r="L202" s="10" t="n">
        <v>0.552723001149833</v>
      </c>
      <c r="M202" s="7" t="n">
        <v>0.528049487463152</v>
      </c>
      <c r="N202" s="9" t="n">
        <v>23.8361538640867</v>
      </c>
    </row>
    <row r="203" customFormat="false" ht="15" hidden="false" customHeight="false" outlineLevel="0" collapsed="false">
      <c r="A203" s="5" t="s">
        <v>256</v>
      </c>
      <c r="B203" s="5" t="n">
        <v>19611022</v>
      </c>
      <c r="C203" s="17" t="s">
        <v>37</v>
      </c>
      <c r="D203" s="6" t="n">
        <v>81</v>
      </c>
      <c r="E203" s="6" t="n">
        <v>89</v>
      </c>
      <c r="F203" s="7" t="n">
        <v>1.17869356284341</v>
      </c>
      <c r="G203" s="5" t="s">
        <v>75</v>
      </c>
      <c r="H203" s="5" t="s">
        <v>23</v>
      </c>
      <c r="I203" s="9" t="n">
        <v>53.2062274267514</v>
      </c>
      <c r="J203" s="7" t="n">
        <v>0.724107312843407</v>
      </c>
      <c r="K203" s="9" t="n">
        <v>32.6862041017514</v>
      </c>
      <c r="L203" s="10" t="n">
        <v>0.614330421128809</v>
      </c>
      <c r="M203" s="7" t="n">
        <v>0.45458625</v>
      </c>
      <c r="N203" s="9" t="n">
        <v>20.520023325</v>
      </c>
    </row>
    <row r="204" customFormat="false" ht="15" hidden="false" customHeight="false" outlineLevel="0" collapsed="false">
      <c r="A204" s="5" t="s">
        <v>257</v>
      </c>
      <c r="B204" s="5" t="n">
        <v>19571020</v>
      </c>
      <c r="C204" s="17" t="s">
        <v>37</v>
      </c>
      <c r="D204" s="6" t="n">
        <v>8</v>
      </c>
      <c r="E204" s="6" t="n">
        <v>15</v>
      </c>
      <c r="F204" s="7" t="n">
        <v>1.17746008528656</v>
      </c>
      <c r="G204" s="5" t="s">
        <v>56</v>
      </c>
      <c r="H204" s="5" t="s">
        <v>23</v>
      </c>
      <c r="I204" s="9" t="n">
        <v>53.1505482498352</v>
      </c>
      <c r="J204" s="7" t="n">
        <v>0</v>
      </c>
      <c r="K204" s="9" t="n">
        <v>0</v>
      </c>
      <c r="L204" s="10" t="n">
        <v>0</v>
      </c>
      <c r="M204" s="7" t="n">
        <v>1.17746008528656</v>
      </c>
      <c r="N204" s="9" t="n">
        <v>53.1505482498352</v>
      </c>
    </row>
    <row r="205" customFormat="false" ht="15" hidden="false" customHeight="false" outlineLevel="0" collapsed="false">
      <c r="A205" s="5" t="s">
        <v>258</v>
      </c>
      <c r="B205" s="5" t="n">
        <v>0</v>
      </c>
      <c r="C205" s="16" t="s">
        <v>39</v>
      </c>
      <c r="D205" s="6" t="n">
        <v>24</v>
      </c>
      <c r="E205" s="6" t="n">
        <v>37</v>
      </c>
      <c r="F205" s="7" t="n">
        <v>1.17302306398448</v>
      </c>
      <c r="G205" s="5" t="s">
        <v>164</v>
      </c>
      <c r="H205" s="5" t="s">
        <v>23</v>
      </c>
      <c r="I205" s="9" t="n">
        <v>52.9502611082592</v>
      </c>
      <c r="J205" s="7" t="n">
        <v>0.552916666666667</v>
      </c>
      <c r="K205" s="9" t="n">
        <v>24.9586583333333</v>
      </c>
      <c r="L205" s="10" t="n">
        <v>0.471360439230021</v>
      </c>
      <c r="M205" s="7" t="n">
        <v>0.620106397317808</v>
      </c>
      <c r="N205" s="9" t="n">
        <v>27.9916027749259</v>
      </c>
    </row>
    <row r="206" customFormat="false" ht="15" hidden="false" customHeight="false" outlineLevel="0" collapsed="false">
      <c r="A206" s="5" t="s">
        <v>259</v>
      </c>
      <c r="B206" s="5" t="n">
        <v>19540528</v>
      </c>
      <c r="C206" s="17" t="s">
        <v>37</v>
      </c>
      <c r="D206" s="6" t="n">
        <v>117</v>
      </c>
      <c r="E206" s="6" t="n">
        <v>172</v>
      </c>
      <c r="F206" s="7" t="n">
        <v>1.17240344542107</v>
      </c>
      <c r="G206" s="5" t="s">
        <v>75</v>
      </c>
      <c r="H206" s="5" t="s">
        <v>23</v>
      </c>
      <c r="I206" s="9" t="n">
        <v>52.9222915263069</v>
      </c>
      <c r="J206" s="7" t="n">
        <v>0.214824772079772</v>
      </c>
      <c r="K206" s="9" t="n">
        <v>9.69719021168091</v>
      </c>
      <c r="L206" s="10" t="n">
        <v>0.183234511054016</v>
      </c>
      <c r="M206" s="7" t="n">
        <v>0.957578673341293</v>
      </c>
      <c r="N206" s="9" t="n">
        <v>43.225101314626</v>
      </c>
    </row>
    <row r="207" customFormat="false" ht="15" hidden="false" customHeight="false" outlineLevel="0" collapsed="false">
      <c r="A207" s="5" t="s">
        <v>260</v>
      </c>
      <c r="B207" s="5" t="n">
        <v>19460414</v>
      </c>
      <c r="C207" s="17" t="s">
        <v>37</v>
      </c>
      <c r="D207" s="6" t="n">
        <v>133</v>
      </c>
      <c r="E207" s="6" t="n">
        <v>192</v>
      </c>
      <c r="F207" s="7" t="n">
        <v>1.16957918238652</v>
      </c>
      <c r="G207" s="5" t="s">
        <v>75</v>
      </c>
      <c r="H207" s="5" t="s">
        <v>23</v>
      </c>
      <c r="I207" s="9" t="n">
        <v>52.7948042929275</v>
      </c>
      <c r="J207" s="7" t="n">
        <v>1.12282949074074</v>
      </c>
      <c r="K207" s="9" t="n">
        <v>50.684523212037</v>
      </c>
      <c r="L207" s="10" t="n">
        <v>0.960028621960947</v>
      </c>
      <c r="M207" s="7" t="n">
        <v>0.0467496916457786</v>
      </c>
      <c r="N207" s="9" t="n">
        <v>2.11028108089043</v>
      </c>
    </row>
    <row r="208" customFormat="false" ht="15" hidden="false" customHeight="false" outlineLevel="0" collapsed="false">
      <c r="A208" s="5" t="s">
        <v>152</v>
      </c>
      <c r="B208" s="5" t="n">
        <v>0</v>
      </c>
      <c r="C208" s="16" t="s">
        <v>39</v>
      </c>
      <c r="D208" s="6" t="n">
        <v>72</v>
      </c>
      <c r="E208" s="6" t="n">
        <v>109</v>
      </c>
      <c r="F208" s="7" t="n">
        <v>1.1601956383677</v>
      </c>
      <c r="G208" s="5" t="s">
        <v>75</v>
      </c>
      <c r="H208" s="5" t="s">
        <v>23</v>
      </c>
      <c r="I208" s="9" t="n">
        <v>52.3712311159182</v>
      </c>
      <c r="J208" s="7" t="n">
        <v>0.0134433333333333</v>
      </c>
      <c r="K208" s="9" t="n">
        <v>0.606832066666667</v>
      </c>
      <c r="L208" s="10" t="n">
        <v>0.0115871262472999</v>
      </c>
      <c r="M208" s="7" t="n">
        <v>1.14675230503437</v>
      </c>
      <c r="N208" s="9" t="n">
        <v>51.7643990492515</v>
      </c>
    </row>
    <row r="209" customFormat="false" ht="15" hidden="false" customHeight="false" outlineLevel="0" collapsed="false">
      <c r="A209" s="5" t="s">
        <v>240</v>
      </c>
      <c r="B209" s="5" t="n">
        <v>18911114</v>
      </c>
      <c r="C209" s="18" t="s">
        <v>41</v>
      </c>
      <c r="D209" s="6" t="n">
        <v>22</v>
      </c>
      <c r="E209" s="6" t="n">
        <v>27</v>
      </c>
      <c r="F209" s="7" t="n">
        <v>1.15882876702327</v>
      </c>
      <c r="G209" s="5" t="s">
        <v>164</v>
      </c>
      <c r="H209" s="5" t="s">
        <v>23</v>
      </c>
      <c r="I209" s="9" t="n">
        <v>52.3095305434303</v>
      </c>
      <c r="J209" s="7" t="n">
        <v>0.006225</v>
      </c>
      <c r="K209" s="9" t="n">
        <v>0.2809965</v>
      </c>
      <c r="L209" s="10" t="n">
        <v>0.0053718031318729</v>
      </c>
      <c r="M209" s="7" t="n">
        <v>1.15260376702327</v>
      </c>
      <c r="N209" s="9" t="n">
        <v>52.0285340434303</v>
      </c>
    </row>
    <row r="210" customFormat="false" ht="15" hidden="false" customHeight="false" outlineLevel="0" collapsed="false">
      <c r="A210" s="5" t="s">
        <v>261</v>
      </c>
      <c r="B210" s="5" t="n">
        <v>19050729</v>
      </c>
      <c r="C210" s="18" t="s">
        <v>41</v>
      </c>
      <c r="D210" s="6" t="n">
        <v>37</v>
      </c>
      <c r="E210" s="6" t="n">
        <v>58</v>
      </c>
      <c r="F210" s="7" t="n">
        <v>1.15791997487614</v>
      </c>
      <c r="G210" s="5" t="s">
        <v>75</v>
      </c>
      <c r="H210" s="5" t="s">
        <v>23</v>
      </c>
      <c r="I210" s="9" t="n">
        <v>52.2685076659092</v>
      </c>
      <c r="J210" s="7" t="n">
        <v>0.772566666666667</v>
      </c>
      <c r="K210" s="9" t="n">
        <v>34.8736593333333</v>
      </c>
      <c r="L210" s="10" t="n">
        <v>0.667202124006284</v>
      </c>
      <c r="M210" s="7" t="n">
        <v>0.385353308209478</v>
      </c>
      <c r="N210" s="9" t="n">
        <v>17.3948483325758</v>
      </c>
    </row>
    <row r="211" customFormat="false" ht="15" hidden="false" customHeight="false" outlineLevel="0" collapsed="false">
      <c r="A211" s="5" t="s">
        <v>262</v>
      </c>
      <c r="B211" s="5" t="n">
        <v>0</v>
      </c>
      <c r="C211" s="16" t="s">
        <v>39</v>
      </c>
      <c r="D211" s="6" t="n">
        <v>81</v>
      </c>
      <c r="E211" s="6" t="n">
        <v>162</v>
      </c>
      <c r="F211" s="7" t="n">
        <v>1.14435673674763</v>
      </c>
      <c r="G211" s="5" t="s">
        <v>75</v>
      </c>
      <c r="H211" s="5" t="s">
        <v>23</v>
      </c>
      <c r="I211" s="9" t="n">
        <v>51.6562630967882</v>
      </c>
      <c r="J211" s="7" t="n">
        <v>0.325010972222222</v>
      </c>
      <c r="K211" s="9" t="n">
        <v>14.6709952861111</v>
      </c>
      <c r="L211" s="10" t="n">
        <v>0.284011935950963</v>
      </c>
      <c r="M211" s="7" t="n">
        <v>0.819345764525411</v>
      </c>
      <c r="N211" s="9" t="n">
        <v>36.9852678106771</v>
      </c>
    </row>
    <row r="212" customFormat="false" ht="15" hidden="false" customHeight="false" outlineLevel="0" collapsed="false">
      <c r="A212" s="5" t="s">
        <v>263</v>
      </c>
      <c r="B212" s="5" t="n">
        <v>19471223</v>
      </c>
      <c r="C212" s="17" t="s">
        <v>37</v>
      </c>
      <c r="D212" s="6" t="n">
        <v>91</v>
      </c>
      <c r="E212" s="6" t="n">
        <v>126</v>
      </c>
      <c r="F212" s="7" t="n">
        <v>1.14204274250707</v>
      </c>
      <c r="G212" s="5" t="s">
        <v>75</v>
      </c>
      <c r="H212" s="5" t="s">
        <v>23</v>
      </c>
      <c r="I212" s="9" t="n">
        <v>51.5518093967691</v>
      </c>
      <c r="J212" s="7" t="n">
        <v>0.470244777358059</v>
      </c>
      <c r="K212" s="9" t="n">
        <v>21.2268492499428</v>
      </c>
      <c r="L212" s="10" t="n">
        <v>0.411757598779319</v>
      </c>
      <c r="M212" s="7" t="n">
        <v>0.67179796514901</v>
      </c>
      <c r="N212" s="9" t="n">
        <v>30.3249601468263</v>
      </c>
    </row>
    <row r="213" customFormat="false" ht="15" hidden="false" customHeight="false" outlineLevel="0" collapsed="false">
      <c r="A213" s="5" t="s">
        <v>93</v>
      </c>
      <c r="B213" s="5" t="n">
        <v>19570816</v>
      </c>
      <c r="C213" s="17" t="s">
        <v>37</v>
      </c>
      <c r="D213" s="6" t="n">
        <v>85</v>
      </c>
      <c r="E213" s="6" t="n">
        <v>102</v>
      </c>
      <c r="F213" s="7" t="n">
        <v>1.13370794597112</v>
      </c>
      <c r="G213" s="5" t="s">
        <v>75</v>
      </c>
      <c r="H213" s="5" t="s">
        <v>23</v>
      </c>
      <c r="I213" s="9" t="n">
        <v>51.1755766811363</v>
      </c>
      <c r="J213" s="7" t="n">
        <v>0.321987083333333</v>
      </c>
      <c r="K213" s="9" t="n">
        <v>14.5344969416667</v>
      </c>
      <c r="L213" s="10" t="n">
        <v>0.284012372390602</v>
      </c>
      <c r="M213" s="7" t="n">
        <v>0.811720862637786</v>
      </c>
      <c r="N213" s="9" t="n">
        <v>36.6410797394697</v>
      </c>
    </row>
    <row r="214" customFormat="false" ht="15" hidden="false" customHeight="false" outlineLevel="0" collapsed="false">
      <c r="A214" s="5" t="s">
        <v>264</v>
      </c>
      <c r="B214" s="5" t="n">
        <v>0</v>
      </c>
      <c r="C214" s="16" t="s">
        <v>39</v>
      </c>
      <c r="D214" s="6" t="n">
        <v>43</v>
      </c>
      <c r="E214" s="6" t="n">
        <v>87</v>
      </c>
      <c r="F214" s="7" t="n">
        <v>1.13018026967931</v>
      </c>
      <c r="G214" s="5" t="s">
        <v>134</v>
      </c>
      <c r="H214" s="5" t="s">
        <v>23</v>
      </c>
      <c r="I214" s="9" t="n">
        <v>51.0163373733242</v>
      </c>
      <c r="J214" s="7" t="n">
        <v>0.0385860026041667</v>
      </c>
      <c r="K214" s="9" t="n">
        <v>1.74177215755208</v>
      </c>
      <c r="L214" s="10" t="n">
        <v>0.0341414583490432</v>
      </c>
      <c r="M214" s="7" t="n">
        <v>1.09159426707515</v>
      </c>
      <c r="N214" s="9" t="n">
        <v>49.2745652157721</v>
      </c>
    </row>
    <row r="215" customFormat="false" ht="15" hidden="false" customHeight="false" outlineLevel="0" collapsed="false">
      <c r="A215" s="5" t="s">
        <v>265</v>
      </c>
      <c r="B215" s="5" t="n">
        <v>19830219</v>
      </c>
      <c r="C215" s="17" t="s">
        <v>37</v>
      </c>
      <c r="D215" s="6" t="n">
        <v>78</v>
      </c>
      <c r="E215" s="6" t="n">
        <v>89</v>
      </c>
      <c r="F215" s="7" t="n">
        <v>1.1271275</v>
      </c>
      <c r="G215" s="5" t="s">
        <v>75</v>
      </c>
      <c r="H215" s="5" t="s">
        <v>23</v>
      </c>
      <c r="I215" s="9" t="n">
        <v>50.87853535</v>
      </c>
      <c r="J215" s="7" t="n">
        <v>0.23764</v>
      </c>
      <c r="K215" s="9" t="n">
        <v>10.7270696</v>
      </c>
      <c r="L215" s="10" t="n">
        <v>0.210836839665433</v>
      </c>
      <c r="M215" s="7" t="n">
        <v>0.8894875</v>
      </c>
      <c r="N215" s="9" t="n">
        <v>40.15146575</v>
      </c>
    </row>
    <row r="216" customFormat="false" ht="15" hidden="false" customHeight="false" outlineLevel="0" collapsed="false">
      <c r="A216" s="5" t="s">
        <v>266</v>
      </c>
      <c r="B216" s="5" t="n">
        <v>19431028</v>
      </c>
      <c r="C216" s="17" t="s">
        <v>37</v>
      </c>
      <c r="D216" s="6" t="n">
        <v>49</v>
      </c>
      <c r="E216" s="6" t="n">
        <v>85</v>
      </c>
      <c r="F216" s="7" t="n">
        <v>1.12236055642702</v>
      </c>
      <c r="G216" s="5" t="s">
        <v>75</v>
      </c>
      <c r="H216" s="5" t="s">
        <v>23</v>
      </c>
      <c r="I216" s="9" t="n">
        <v>50.6633555171156</v>
      </c>
      <c r="J216" s="7" t="n">
        <v>0.881533333333333</v>
      </c>
      <c r="K216" s="9" t="n">
        <v>39.7924146666667</v>
      </c>
      <c r="L216" s="10" t="n">
        <v>0.785427934263524</v>
      </c>
      <c r="M216" s="7" t="n">
        <v>0.240827223093686</v>
      </c>
      <c r="N216" s="9" t="n">
        <v>10.870940850449</v>
      </c>
    </row>
    <row r="217" customFormat="false" ht="15" hidden="false" customHeight="false" outlineLevel="0" collapsed="false">
      <c r="A217" s="5" t="s">
        <v>267</v>
      </c>
      <c r="B217" s="5" t="n">
        <v>19580909</v>
      </c>
      <c r="C217" s="17" t="s">
        <v>37</v>
      </c>
      <c r="D217" s="6" t="n">
        <v>38</v>
      </c>
      <c r="E217" s="6" t="n">
        <v>50</v>
      </c>
      <c r="F217" s="7" t="n">
        <v>1.10788593093947</v>
      </c>
      <c r="G217" s="5" t="s">
        <v>121</v>
      </c>
      <c r="H217" s="5" t="s">
        <v>23</v>
      </c>
      <c r="I217" s="9" t="n">
        <v>50.0099709226077</v>
      </c>
      <c r="J217" s="7" t="n">
        <v>0.222523611111111</v>
      </c>
      <c r="K217" s="9" t="n">
        <v>10.0447158055556</v>
      </c>
      <c r="L217" s="10" t="n">
        <v>0.200854262065062</v>
      </c>
      <c r="M217" s="7" t="n">
        <v>0.88536231982836</v>
      </c>
      <c r="N217" s="9" t="n">
        <v>39.9652551170521</v>
      </c>
    </row>
    <row r="218" customFormat="false" ht="15" hidden="false" customHeight="false" outlineLevel="0" collapsed="false">
      <c r="A218" s="5" t="s">
        <v>268</v>
      </c>
      <c r="B218" s="5" t="n">
        <v>0</v>
      </c>
      <c r="C218" s="16" t="s">
        <v>39</v>
      </c>
      <c r="D218" s="6" t="n">
        <v>27</v>
      </c>
      <c r="E218" s="6" t="n">
        <v>43</v>
      </c>
      <c r="F218" s="7" t="n">
        <v>1.10612877960042</v>
      </c>
      <c r="G218" s="5" t="s">
        <v>212</v>
      </c>
      <c r="H218" s="5" t="s">
        <v>23</v>
      </c>
      <c r="I218" s="9" t="n">
        <v>49.9306531111629</v>
      </c>
      <c r="J218" s="7" t="n">
        <v>0.14309125</v>
      </c>
      <c r="K218" s="9" t="n">
        <v>6.459139025</v>
      </c>
      <c r="L218" s="10" t="n">
        <v>0.129362197819038</v>
      </c>
      <c r="M218" s="7" t="n">
        <v>0.96303752960042</v>
      </c>
      <c r="N218" s="9" t="n">
        <v>43.4715140861629</v>
      </c>
    </row>
    <row r="219" customFormat="false" ht="15" hidden="false" customHeight="false" outlineLevel="0" collapsed="false">
      <c r="A219" s="5" t="s">
        <v>269</v>
      </c>
      <c r="B219" s="5" t="n">
        <v>19710219</v>
      </c>
      <c r="C219" s="17" t="s">
        <v>37</v>
      </c>
      <c r="D219" s="6" t="n">
        <v>34</v>
      </c>
      <c r="E219" s="6" t="n">
        <v>48</v>
      </c>
      <c r="F219" s="7" t="n">
        <v>1.1059103315116</v>
      </c>
      <c r="G219" s="5" t="s">
        <v>75</v>
      </c>
      <c r="H219" s="5" t="s">
        <v>23</v>
      </c>
      <c r="I219" s="9" t="n">
        <v>49.9207923644337</v>
      </c>
      <c r="J219" s="7" t="n">
        <v>0.166866507936508</v>
      </c>
      <c r="K219" s="9" t="n">
        <v>7.53235416825397</v>
      </c>
      <c r="L219" s="10" t="n">
        <v>0.150886110005346</v>
      </c>
      <c r="M219" s="7" t="n">
        <v>0.939043823575095</v>
      </c>
      <c r="N219" s="9" t="n">
        <v>42.3884381961798</v>
      </c>
    </row>
    <row r="220" customFormat="false" ht="15" hidden="false" customHeight="false" outlineLevel="0" collapsed="false">
      <c r="A220" s="5" t="s">
        <v>218</v>
      </c>
      <c r="B220" s="5" t="n">
        <v>0</v>
      </c>
      <c r="C220" s="16" t="s">
        <v>39</v>
      </c>
      <c r="D220" s="6" t="n">
        <v>95</v>
      </c>
      <c r="E220" s="6" t="n">
        <v>207</v>
      </c>
      <c r="F220" s="7" t="n">
        <v>1.10485430477527</v>
      </c>
      <c r="G220" s="5" t="s">
        <v>75</v>
      </c>
      <c r="H220" s="5" t="s">
        <v>23</v>
      </c>
      <c r="I220" s="9" t="n">
        <v>49.8731233175555</v>
      </c>
      <c r="J220" s="7" t="n">
        <v>0.593365</v>
      </c>
      <c r="K220" s="9" t="n">
        <v>26.7844961</v>
      </c>
      <c r="L220" s="10" t="n">
        <v>0.537052711326218</v>
      </c>
      <c r="M220" s="7" t="n">
        <v>0.511489304775267</v>
      </c>
      <c r="N220" s="9" t="n">
        <v>23.0886272175555</v>
      </c>
    </row>
    <row r="221" customFormat="false" ht="15" hidden="false" customHeight="false" outlineLevel="0" collapsed="false">
      <c r="A221" s="5" t="s">
        <v>270</v>
      </c>
      <c r="B221" s="5" t="n">
        <v>0</v>
      </c>
      <c r="C221" s="16" t="s">
        <v>39</v>
      </c>
      <c r="D221" s="6" t="n">
        <v>55</v>
      </c>
      <c r="E221" s="6" t="n">
        <v>76</v>
      </c>
      <c r="F221" s="7" t="n">
        <v>1.09765826026632</v>
      </c>
      <c r="G221" s="5" t="s">
        <v>121</v>
      </c>
      <c r="H221" s="5" t="s">
        <v>23</v>
      </c>
      <c r="I221" s="9" t="n">
        <v>49.5482938684218</v>
      </c>
      <c r="J221" s="7" t="n">
        <v>0.882593333333333</v>
      </c>
      <c r="K221" s="9" t="n">
        <v>39.8402630666667</v>
      </c>
      <c r="L221" s="10" t="n">
        <v>0.804069322194315</v>
      </c>
      <c r="M221" s="7" t="n">
        <v>0.21506492693299</v>
      </c>
      <c r="N221" s="9" t="n">
        <v>9.70803080175516</v>
      </c>
    </row>
    <row r="222" customFormat="false" ht="15" hidden="false" customHeight="false" outlineLevel="0" collapsed="false">
      <c r="A222" s="5" t="s">
        <v>202</v>
      </c>
      <c r="B222" s="5" t="n">
        <v>19340214</v>
      </c>
      <c r="C222" s="17" t="s">
        <v>37</v>
      </c>
      <c r="D222" s="6" t="n">
        <v>39</v>
      </c>
      <c r="E222" s="6" t="n">
        <v>144</v>
      </c>
      <c r="F222" s="7" t="n">
        <v>1.09631468741575</v>
      </c>
      <c r="G222" s="5" t="s">
        <v>75</v>
      </c>
      <c r="H222" s="5" t="s">
        <v>23</v>
      </c>
      <c r="I222" s="9" t="n">
        <v>49.4876449899467</v>
      </c>
      <c r="J222" s="7" t="n">
        <v>0.166580833333333</v>
      </c>
      <c r="K222" s="9" t="n">
        <v>7.51945881666667</v>
      </c>
      <c r="L222" s="10" t="n">
        <v>0.151946184107048</v>
      </c>
      <c r="M222" s="7" t="n">
        <v>0.929733854082411</v>
      </c>
      <c r="N222" s="9" t="n">
        <v>41.9681861732801</v>
      </c>
    </row>
    <row r="223" customFormat="false" ht="15" hidden="false" customHeight="false" outlineLevel="0" collapsed="false">
      <c r="A223" s="5" t="s">
        <v>271</v>
      </c>
      <c r="B223" s="5" t="n">
        <v>19620904</v>
      </c>
      <c r="C223" s="17" t="s">
        <v>37</v>
      </c>
      <c r="D223" s="6" t="n">
        <v>19</v>
      </c>
      <c r="E223" s="6" t="n">
        <v>47</v>
      </c>
      <c r="F223" s="7" t="n">
        <v>1.09083136734523</v>
      </c>
      <c r="G223" s="5" t="s">
        <v>164</v>
      </c>
      <c r="H223" s="5" t="s">
        <v>23</v>
      </c>
      <c r="I223" s="9" t="n">
        <v>49.2401279219638</v>
      </c>
      <c r="J223" s="7" t="n">
        <v>0</v>
      </c>
      <c r="K223" s="9" t="n">
        <v>0</v>
      </c>
      <c r="L223" s="10" t="n">
        <v>0</v>
      </c>
      <c r="M223" s="7" t="n">
        <v>1.09083136734523</v>
      </c>
      <c r="N223" s="9" t="n">
        <v>49.2401279219638</v>
      </c>
    </row>
    <row r="224" customFormat="false" ht="15" hidden="false" customHeight="false" outlineLevel="0" collapsed="false">
      <c r="A224" s="5" t="s">
        <v>272</v>
      </c>
      <c r="B224" s="5" t="n">
        <v>0</v>
      </c>
      <c r="C224" s="16" t="s">
        <v>39</v>
      </c>
      <c r="D224" s="6" t="n">
        <v>62</v>
      </c>
      <c r="E224" s="6" t="n">
        <v>83</v>
      </c>
      <c r="F224" s="7" t="n">
        <v>1.09078051902205</v>
      </c>
      <c r="G224" s="5" t="s">
        <v>121</v>
      </c>
      <c r="H224" s="5" t="s">
        <v>23</v>
      </c>
      <c r="I224" s="9" t="n">
        <v>49.2378326286554</v>
      </c>
      <c r="J224" s="7" t="n">
        <v>1.08978138888889</v>
      </c>
      <c r="K224" s="9" t="n">
        <v>49.1927318944444</v>
      </c>
      <c r="L224" s="10" t="n">
        <v>0.999084022756423</v>
      </c>
      <c r="M224" s="7" t="n">
        <v>0.000999130133161552</v>
      </c>
      <c r="N224" s="9" t="n">
        <v>0.0451007342109122</v>
      </c>
    </row>
    <row r="225" customFormat="false" ht="15" hidden="false" customHeight="false" outlineLevel="0" collapsed="false">
      <c r="A225" s="5" t="s">
        <v>199</v>
      </c>
      <c r="B225" s="5" t="n">
        <v>19350613</v>
      </c>
      <c r="C225" s="17" t="s">
        <v>37</v>
      </c>
      <c r="D225" s="6" t="n">
        <v>67</v>
      </c>
      <c r="E225" s="6" t="n">
        <v>96</v>
      </c>
      <c r="F225" s="7" t="n">
        <v>1.08720554310596</v>
      </c>
      <c r="G225" s="5" t="s">
        <v>75</v>
      </c>
      <c r="H225" s="5" t="s">
        <v>23</v>
      </c>
      <c r="I225" s="9" t="n">
        <v>49.0764582158029</v>
      </c>
      <c r="J225" s="7" t="n">
        <v>0.162288888888889</v>
      </c>
      <c r="K225" s="9" t="n">
        <v>7.32572044444444</v>
      </c>
      <c r="L225" s="10" t="n">
        <v>0.149271579709995</v>
      </c>
      <c r="M225" s="7" t="n">
        <v>0.924916654217069</v>
      </c>
      <c r="N225" s="9" t="n">
        <v>41.7507377713585</v>
      </c>
    </row>
    <row r="226" customFormat="false" ht="15" hidden="false" customHeight="false" outlineLevel="0" collapsed="false">
      <c r="A226" s="5" t="s">
        <v>86</v>
      </c>
      <c r="B226" s="5" t="n">
        <v>19411223</v>
      </c>
      <c r="C226" s="17" t="s">
        <v>37</v>
      </c>
      <c r="D226" s="6" t="n">
        <v>49</v>
      </c>
      <c r="E226" s="6" t="n">
        <v>69</v>
      </c>
      <c r="F226" s="7" t="n">
        <v>1.081414626754</v>
      </c>
      <c r="G226" s="5" t="s">
        <v>75</v>
      </c>
      <c r="H226" s="5" t="s">
        <v>23</v>
      </c>
      <c r="I226" s="9" t="n">
        <v>48.8150562516755</v>
      </c>
      <c r="J226" s="7" t="n">
        <v>0.12853</v>
      </c>
      <c r="K226" s="9" t="n">
        <v>5.8018442</v>
      </c>
      <c r="L226" s="10" t="n">
        <v>0.118853580134938</v>
      </c>
      <c r="M226" s="7" t="n">
        <v>0.952884626753999</v>
      </c>
      <c r="N226" s="9" t="n">
        <v>43.0132120516755</v>
      </c>
    </row>
    <row r="227" customFormat="false" ht="15" hidden="false" customHeight="false" outlineLevel="0" collapsed="false">
      <c r="A227" s="5" t="s">
        <v>273</v>
      </c>
      <c r="B227" s="5" t="n">
        <v>19560614</v>
      </c>
      <c r="C227" s="17" t="s">
        <v>37</v>
      </c>
      <c r="D227" s="6" t="n">
        <v>55</v>
      </c>
      <c r="E227" s="6" t="n">
        <v>71</v>
      </c>
      <c r="F227" s="7" t="n">
        <v>1.07902968676004</v>
      </c>
      <c r="G227" s="5" t="s">
        <v>75</v>
      </c>
      <c r="H227" s="5" t="s">
        <v>23</v>
      </c>
      <c r="I227" s="9" t="n">
        <v>48.7074000603481</v>
      </c>
      <c r="J227" s="7" t="n">
        <v>0.05755</v>
      </c>
      <c r="K227" s="9" t="n">
        <v>2.597807</v>
      </c>
      <c r="L227" s="10" t="n">
        <v>0.0533349551973897</v>
      </c>
      <c r="M227" s="7" t="n">
        <v>1.02147968676004</v>
      </c>
      <c r="N227" s="9" t="n">
        <v>46.1095930603481</v>
      </c>
    </row>
    <row r="228" customFormat="false" ht="15" hidden="false" customHeight="false" outlineLevel="0" collapsed="false">
      <c r="A228" s="5" t="s">
        <v>274</v>
      </c>
      <c r="B228" s="5" t="n">
        <v>19460326</v>
      </c>
      <c r="C228" s="17" t="s">
        <v>37</v>
      </c>
      <c r="D228" s="6" t="n">
        <v>126</v>
      </c>
      <c r="E228" s="6" t="n">
        <v>293</v>
      </c>
      <c r="F228" s="7" t="n">
        <v>1.07866281555387</v>
      </c>
      <c r="G228" s="5" t="s">
        <v>75</v>
      </c>
      <c r="H228" s="5" t="s">
        <v>23</v>
      </c>
      <c r="I228" s="9" t="n">
        <v>48.6908394941018</v>
      </c>
      <c r="J228" s="7" t="n">
        <v>0.888680486111111</v>
      </c>
      <c r="K228" s="9" t="n">
        <v>40.1150371430556</v>
      </c>
      <c r="L228" s="10" t="n">
        <v>0.823872366133981</v>
      </c>
      <c r="M228" s="7" t="n">
        <v>0.189982329442762</v>
      </c>
      <c r="N228" s="9" t="n">
        <v>8.57580235104626</v>
      </c>
    </row>
    <row r="229" customFormat="false" ht="15" hidden="false" customHeight="false" outlineLevel="0" collapsed="false">
      <c r="A229" s="5" t="s">
        <v>275</v>
      </c>
      <c r="B229" s="5" t="n">
        <v>19581029</v>
      </c>
      <c r="C229" s="17" t="s">
        <v>37</v>
      </c>
      <c r="D229" s="6" t="n">
        <v>77</v>
      </c>
      <c r="E229" s="6" t="n">
        <v>102</v>
      </c>
      <c r="F229" s="7" t="n">
        <v>1.07235578316627</v>
      </c>
      <c r="G229" s="5" t="s">
        <v>75</v>
      </c>
      <c r="H229" s="5" t="s">
        <v>23</v>
      </c>
      <c r="I229" s="9" t="n">
        <v>48.4061400521253</v>
      </c>
      <c r="J229" s="7" t="n">
        <v>0.104408382936508</v>
      </c>
      <c r="K229" s="9" t="n">
        <v>4.71299440575397</v>
      </c>
      <c r="L229" s="10" t="n">
        <v>0.0973635658757105</v>
      </c>
      <c r="M229" s="7" t="n">
        <v>0.967947400229759</v>
      </c>
      <c r="N229" s="9" t="n">
        <v>43.6931456463713</v>
      </c>
    </row>
    <row r="230" customFormat="false" ht="15" hidden="false" customHeight="false" outlineLevel="0" collapsed="false">
      <c r="A230" s="5" t="s">
        <v>276</v>
      </c>
      <c r="B230" s="5" t="n">
        <v>0</v>
      </c>
      <c r="C230" s="16" t="s">
        <v>39</v>
      </c>
      <c r="D230" s="6" t="n">
        <v>29</v>
      </c>
      <c r="E230" s="6" t="n">
        <v>66</v>
      </c>
      <c r="F230" s="7" t="n">
        <v>1.0652108877645</v>
      </c>
      <c r="G230" s="5" t="s">
        <v>75</v>
      </c>
      <c r="H230" s="5" t="s">
        <v>23</v>
      </c>
      <c r="I230" s="9" t="n">
        <v>48.0836194736894</v>
      </c>
      <c r="J230" s="7" t="n">
        <v>1.06285416666667</v>
      </c>
      <c r="K230" s="9" t="n">
        <v>47.9772370833333</v>
      </c>
      <c r="L230" s="10" t="n">
        <v>0.997787554441191</v>
      </c>
      <c r="M230" s="7" t="n">
        <v>0.00235672109782947</v>
      </c>
      <c r="N230" s="9" t="n">
        <v>0.106382390356025</v>
      </c>
    </row>
    <row r="231" customFormat="false" ht="15" hidden="false" customHeight="false" outlineLevel="0" collapsed="false">
      <c r="A231" s="5" t="s">
        <v>277</v>
      </c>
      <c r="B231" s="5" t="n">
        <v>19791031</v>
      </c>
      <c r="C231" s="17" t="s">
        <v>37</v>
      </c>
      <c r="D231" s="6" t="n">
        <v>52</v>
      </c>
      <c r="E231" s="6" t="n">
        <v>69</v>
      </c>
      <c r="F231" s="7" t="n">
        <v>1.05990916773381</v>
      </c>
      <c r="G231" s="5" t="s">
        <v>75</v>
      </c>
      <c r="H231" s="5" t="s">
        <v>23</v>
      </c>
      <c r="I231" s="9" t="n">
        <v>47.8442998315041</v>
      </c>
      <c r="J231" s="7" t="n">
        <v>0.12853</v>
      </c>
      <c r="K231" s="9" t="n">
        <v>5.8018442</v>
      </c>
      <c r="L231" s="10" t="n">
        <v>0.121265108287355</v>
      </c>
      <c r="M231" s="7" t="n">
        <v>0.931379167733808</v>
      </c>
      <c r="N231" s="9" t="n">
        <v>42.0424556315041</v>
      </c>
    </row>
    <row r="232" customFormat="false" ht="15" hidden="false" customHeight="false" outlineLevel="0" collapsed="false">
      <c r="A232" s="5" t="s">
        <v>163</v>
      </c>
      <c r="B232" s="5" t="n">
        <v>19490503</v>
      </c>
      <c r="C232" s="17" t="s">
        <v>37</v>
      </c>
      <c r="D232" s="6" t="n">
        <v>45</v>
      </c>
      <c r="E232" s="6" t="n">
        <v>59</v>
      </c>
      <c r="F232" s="7" t="n">
        <v>1.04163582401776</v>
      </c>
      <c r="G232" s="5" t="s">
        <v>75</v>
      </c>
      <c r="H232" s="5" t="s">
        <v>23</v>
      </c>
      <c r="I232" s="9" t="n">
        <v>47.0194410961619</v>
      </c>
      <c r="J232" s="7" t="n">
        <v>0.893268541666667</v>
      </c>
      <c r="K232" s="9" t="n">
        <v>40.3221419708333</v>
      </c>
      <c r="L232" s="10" t="n">
        <v>0.857563191539611</v>
      </c>
      <c r="M232" s="7" t="n">
        <v>0.148367282351097</v>
      </c>
      <c r="N232" s="9" t="n">
        <v>6.69729912532854</v>
      </c>
    </row>
    <row r="233" customFormat="false" ht="15" hidden="false" customHeight="false" outlineLevel="0" collapsed="false">
      <c r="A233" s="5" t="s">
        <v>100</v>
      </c>
      <c r="B233" s="5" t="n">
        <v>0</v>
      </c>
      <c r="C233" s="16" t="s">
        <v>39</v>
      </c>
      <c r="D233" s="6" t="n">
        <v>80</v>
      </c>
      <c r="E233" s="6" t="n">
        <v>106</v>
      </c>
      <c r="F233" s="7" t="n">
        <v>1.04137038404314</v>
      </c>
      <c r="G233" s="5" t="s">
        <v>75</v>
      </c>
      <c r="H233" s="5" t="s">
        <v>23</v>
      </c>
      <c r="I233" s="9" t="n">
        <v>47.0074591357074</v>
      </c>
      <c r="J233" s="7" t="n">
        <v>0.40024125</v>
      </c>
      <c r="K233" s="9" t="n">
        <v>18.066890025</v>
      </c>
      <c r="L233" s="10" t="n">
        <v>0.384340918594262</v>
      </c>
      <c r="M233" s="7" t="n">
        <v>0.641129134043141</v>
      </c>
      <c r="N233" s="9" t="n">
        <v>28.9405691107074</v>
      </c>
    </row>
    <row r="234" customFormat="false" ht="15" hidden="false" customHeight="false" outlineLevel="0" collapsed="false">
      <c r="A234" s="5" t="s">
        <v>278</v>
      </c>
      <c r="B234" s="5" t="n">
        <v>0</v>
      </c>
      <c r="C234" s="16" t="s">
        <v>39</v>
      </c>
      <c r="D234" s="6" t="n">
        <v>113</v>
      </c>
      <c r="E234" s="6" t="n">
        <v>152</v>
      </c>
      <c r="F234" s="7" t="n">
        <v>1.02259157444842</v>
      </c>
      <c r="G234" s="5" t="s">
        <v>75</v>
      </c>
      <c r="H234" s="5" t="s">
        <v>23</v>
      </c>
      <c r="I234" s="9" t="n">
        <v>46.1597836706015</v>
      </c>
      <c r="J234" s="7" t="n">
        <v>0.467889420928865</v>
      </c>
      <c r="K234" s="9" t="n">
        <v>21.120528460729</v>
      </c>
      <c r="L234" s="10" t="n">
        <v>0.457552587582432</v>
      </c>
      <c r="M234" s="7" t="n">
        <v>0.55470215351955</v>
      </c>
      <c r="N234" s="9" t="n">
        <v>25.0392552098725</v>
      </c>
    </row>
    <row r="235" customFormat="false" ht="15" hidden="false" customHeight="false" outlineLevel="0" collapsed="false">
      <c r="A235" s="5" t="s">
        <v>279</v>
      </c>
      <c r="B235" s="5" t="n">
        <v>19730422</v>
      </c>
      <c r="C235" s="17" t="s">
        <v>37</v>
      </c>
      <c r="D235" s="6" t="n">
        <v>83</v>
      </c>
      <c r="E235" s="6" t="n">
        <v>105</v>
      </c>
      <c r="F235" s="7" t="n">
        <v>1.02005046630705</v>
      </c>
      <c r="G235" s="5" t="s">
        <v>75</v>
      </c>
      <c r="H235" s="5" t="s">
        <v>23</v>
      </c>
      <c r="I235" s="9" t="n">
        <v>46.0450780491003</v>
      </c>
      <c r="J235" s="7" t="n">
        <v>0.431687962962963</v>
      </c>
      <c r="K235" s="9" t="n">
        <v>19.4863946481482</v>
      </c>
      <c r="L235" s="10" t="n">
        <v>0.423202554404812</v>
      </c>
      <c r="M235" s="7" t="n">
        <v>0.588362503344088</v>
      </c>
      <c r="N235" s="9" t="n">
        <v>26.5586834009521</v>
      </c>
    </row>
    <row r="236" customFormat="false" ht="15" hidden="false" customHeight="false" outlineLevel="0" collapsed="false">
      <c r="A236" s="5" t="s">
        <v>280</v>
      </c>
      <c r="B236" s="5" t="n">
        <v>19461028</v>
      </c>
      <c r="C236" s="17" t="s">
        <v>37</v>
      </c>
      <c r="D236" s="6" t="n">
        <v>73</v>
      </c>
      <c r="E236" s="6" t="n">
        <v>105</v>
      </c>
      <c r="F236" s="7" t="n">
        <v>1.01951396716463</v>
      </c>
      <c r="G236" s="5" t="s">
        <v>75</v>
      </c>
      <c r="H236" s="5" t="s">
        <v>23</v>
      </c>
      <c r="I236" s="9" t="n">
        <v>46.0208604778112</v>
      </c>
      <c r="J236" s="7" t="n">
        <v>0.27204980273199</v>
      </c>
      <c r="K236" s="9" t="n">
        <v>12.280328095322</v>
      </c>
      <c r="L236" s="10" t="n">
        <v>0.266842644136194</v>
      </c>
      <c r="M236" s="7" t="n">
        <v>0.747464164432636</v>
      </c>
      <c r="N236" s="9" t="n">
        <v>33.7405323824892</v>
      </c>
    </row>
    <row r="237" customFormat="false" ht="15" hidden="false" customHeight="false" outlineLevel="0" collapsed="false">
      <c r="A237" s="5" t="s">
        <v>281</v>
      </c>
      <c r="B237" s="5" t="n">
        <v>19650120</v>
      </c>
      <c r="C237" s="17" t="s">
        <v>37</v>
      </c>
      <c r="D237" s="6" t="n">
        <v>78</v>
      </c>
      <c r="E237" s="6" t="n">
        <v>118</v>
      </c>
      <c r="F237" s="7" t="n">
        <v>1.0192936087077</v>
      </c>
      <c r="G237" s="5" t="s">
        <v>121</v>
      </c>
      <c r="H237" s="5" t="s">
        <v>23</v>
      </c>
      <c r="I237" s="9" t="n">
        <v>46.0109134970654</v>
      </c>
      <c r="J237" s="7" t="n">
        <v>0.208564809981685</v>
      </c>
      <c r="K237" s="9" t="n">
        <v>9.41461552257326</v>
      </c>
      <c r="L237" s="10" t="n">
        <v>0.204617009466107</v>
      </c>
      <c r="M237" s="7" t="n">
        <v>0.810728798726011</v>
      </c>
      <c r="N237" s="9" t="n">
        <v>36.5962979744921</v>
      </c>
    </row>
    <row r="238" customFormat="false" ht="15" hidden="false" customHeight="false" outlineLevel="0" collapsed="false">
      <c r="A238" s="5" t="s">
        <v>282</v>
      </c>
      <c r="B238" s="5" t="n">
        <v>0</v>
      </c>
      <c r="C238" s="16" t="s">
        <v>39</v>
      </c>
      <c r="D238" s="6" t="n">
        <v>49</v>
      </c>
      <c r="E238" s="6" t="n">
        <v>58</v>
      </c>
      <c r="F238" s="7" t="n">
        <v>1.0139875</v>
      </c>
      <c r="G238" s="5" t="s">
        <v>75</v>
      </c>
      <c r="H238" s="5" t="s">
        <v>23</v>
      </c>
      <c r="I238" s="9" t="n">
        <v>45.77139575</v>
      </c>
      <c r="J238" s="7" t="n">
        <v>0.0638125</v>
      </c>
      <c r="K238" s="9" t="n">
        <v>2.88049625</v>
      </c>
      <c r="L238" s="10" t="n">
        <v>0.0629322353579309</v>
      </c>
      <c r="M238" s="7" t="n">
        <v>0.950175</v>
      </c>
      <c r="N238" s="9" t="n">
        <v>42.8908995</v>
      </c>
    </row>
    <row r="239" customFormat="false" ht="15" hidden="false" customHeight="false" outlineLevel="0" collapsed="false">
      <c r="A239" s="5" t="s">
        <v>283</v>
      </c>
      <c r="B239" s="5" t="n">
        <v>19080302</v>
      </c>
      <c r="C239" s="18" t="s">
        <v>41</v>
      </c>
      <c r="D239" s="6" t="n">
        <v>45</v>
      </c>
      <c r="E239" s="6" t="n">
        <v>55</v>
      </c>
      <c r="F239" s="7" t="n">
        <v>1.01395926496753</v>
      </c>
      <c r="G239" s="5" t="s">
        <v>75</v>
      </c>
      <c r="H239" s="5" t="s">
        <v>23</v>
      </c>
      <c r="I239" s="9" t="n">
        <v>45.7701212206343</v>
      </c>
      <c r="J239" s="7" t="n">
        <v>0.603709375</v>
      </c>
      <c r="K239" s="9" t="n">
        <v>27.2514411875</v>
      </c>
      <c r="L239" s="10" t="n">
        <v>0.59539805577824</v>
      </c>
      <c r="M239" s="7" t="n">
        <v>0.41024988996753</v>
      </c>
      <c r="N239" s="9" t="n">
        <v>18.5186800331343</v>
      </c>
    </row>
    <row r="240" customFormat="false" ht="15" hidden="false" customHeight="false" outlineLevel="0" collapsed="false">
      <c r="A240" s="5" t="s">
        <v>284</v>
      </c>
      <c r="B240" s="5" t="n">
        <v>19001226</v>
      </c>
      <c r="C240" s="18" t="s">
        <v>41</v>
      </c>
      <c r="D240" s="6" t="n">
        <v>39</v>
      </c>
      <c r="E240" s="6" t="n">
        <v>48</v>
      </c>
      <c r="F240" s="7" t="n">
        <v>1.01275625597875</v>
      </c>
      <c r="G240" s="5" t="s">
        <v>121</v>
      </c>
      <c r="H240" s="5" t="s">
        <v>23</v>
      </c>
      <c r="I240" s="9" t="n">
        <v>45.7158173948808</v>
      </c>
      <c r="J240" s="7" t="n">
        <v>0</v>
      </c>
      <c r="K240" s="9" t="n">
        <v>0</v>
      </c>
      <c r="L240" s="10" t="n">
        <v>0</v>
      </c>
      <c r="M240" s="7" t="n">
        <v>1.01275625597875</v>
      </c>
      <c r="N240" s="9" t="n">
        <v>45.7158173948808</v>
      </c>
    </row>
    <row r="241" customFormat="false" ht="15" hidden="false" customHeight="false" outlineLevel="0" collapsed="false">
      <c r="A241" s="5" t="s">
        <v>285</v>
      </c>
      <c r="B241" s="5" t="n">
        <v>19670730</v>
      </c>
      <c r="C241" s="17" t="s">
        <v>37</v>
      </c>
      <c r="D241" s="6" t="n">
        <v>112</v>
      </c>
      <c r="E241" s="6" t="n">
        <v>140</v>
      </c>
      <c r="F241" s="7" t="n">
        <v>1.00037707891396</v>
      </c>
      <c r="G241" s="5" t="s">
        <v>75</v>
      </c>
      <c r="H241" s="5" t="s">
        <v>23</v>
      </c>
      <c r="I241" s="9" t="n">
        <v>45.1570213421762</v>
      </c>
      <c r="J241" s="7" t="n">
        <v>0.645225377604167</v>
      </c>
      <c r="K241" s="9" t="n">
        <v>29.1254735450521</v>
      </c>
      <c r="L241" s="10" t="n">
        <v>0.644982168428571</v>
      </c>
      <c r="M241" s="7" t="n">
        <v>0.355151701309795</v>
      </c>
      <c r="N241" s="9" t="n">
        <v>16.0315477971242</v>
      </c>
    </row>
    <row r="242" customFormat="false" ht="15" hidden="false" customHeight="false" outlineLevel="0" collapsed="false">
      <c r="A242" s="5" t="s">
        <v>286</v>
      </c>
      <c r="B242" s="5" t="n">
        <v>19540612</v>
      </c>
      <c r="C242" s="17" t="s">
        <v>37</v>
      </c>
      <c r="D242" s="6" t="n">
        <v>49</v>
      </c>
      <c r="E242" s="6" t="n">
        <v>65</v>
      </c>
      <c r="F242" s="7" t="n">
        <v>0.998981272765915</v>
      </c>
      <c r="G242" s="5" t="s">
        <v>121</v>
      </c>
      <c r="H242" s="5" t="s">
        <v>23</v>
      </c>
      <c r="I242" s="9" t="n">
        <v>45.0940146526534</v>
      </c>
      <c r="J242" s="7" t="n">
        <v>0.448812222222222</v>
      </c>
      <c r="K242" s="9" t="n">
        <v>20.2593837111111</v>
      </c>
      <c r="L242" s="10" t="n">
        <v>0.449269905710624</v>
      </c>
      <c r="M242" s="7" t="n">
        <v>0.550169050543693</v>
      </c>
      <c r="N242" s="9" t="n">
        <v>24.8346309415423</v>
      </c>
    </row>
    <row r="243" customFormat="false" ht="15" hidden="false" customHeight="false" outlineLevel="0" collapsed="false">
      <c r="A243" s="5" t="s">
        <v>287</v>
      </c>
      <c r="B243" s="5" t="n">
        <v>19650310</v>
      </c>
      <c r="C243" s="17" t="s">
        <v>37</v>
      </c>
      <c r="D243" s="6" t="n">
        <v>48</v>
      </c>
      <c r="E243" s="6" t="n">
        <v>66</v>
      </c>
      <c r="F243" s="7" t="n">
        <v>0.998235409388076</v>
      </c>
      <c r="G243" s="5" t="s">
        <v>121</v>
      </c>
      <c r="H243" s="5" t="s">
        <v>23</v>
      </c>
      <c r="I243" s="9" t="n">
        <v>45.0603463797778</v>
      </c>
      <c r="J243" s="7" t="n">
        <v>0.126733333333333</v>
      </c>
      <c r="K243" s="9" t="n">
        <v>5.72074266666667</v>
      </c>
      <c r="L243" s="10" t="n">
        <v>0.126957361100847</v>
      </c>
      <c r="M243" s="7" t="n">
        <v>0.871502076054743</v>
      </c>
      <c r="N243" s="9" t="n">
        <v>39.3396037131111</v>
      </c>
    </row>
    <row r="244" customFormat="false" ht="15" hidden="false" customHeight="false" outlineLevel="0" collapsed="false">
      <c r="A244" s="5" t="s">
        <v>288</v>
      </c>
      <c r="B244" s="5" t="n">
        <v>0</v>
      </c>
      <c r="C244" s="16" t="s">
        <v>39</v>
      </c>
      <c r="D244" s="6" t="n">
        <v>60</v>
      </c>
      <c r="E244" s="6" t="n">
        <v>105</v>
      </c>
      <c r="F244" s="7" t="n">
        <v>0.989273332416998</v>
      </c>
      <c r="G244" s="5" t="s">
        <v>75</v>
      </c>
      <c r="H244" s="5" t="s">
        <v>23</v>
      </c>
      <c r="I244" s="9" t="n">
        <v>44.6557982253033</v>
      </c>
      <c r="J244" s="7" t="n">
        <v>0.0292333333333333</v>
      </c>
      <c r="K244" s="9" t="n">
        <v>1.31959266666667</v>
      </c>
      <c r="L244" s="10" t="n">
        <v>0.0295503096822698</v>
      </c>
      <c r="M244" s="7" t="n">
        <v>0.960039999083665</v>
      </c>
      <c r="N244" s="9" t="n">
        <v>43.3362055586366</v>
      </c>
    </row>
    <row r="245" customFormat="false" ht="15" hidden="false" customHeight="false" outlineLevel="0" collapsed="false">
      <c r="A245" s="5" t="s">
        <v>289</v>
      </c>
      <c r="B245" s="5" t="n">
        <v>19510205</v>
      </c>
      <c r="C245" s="17" t="s">
        <v>37</v>
      </c>
      <c r="D245" s="6" t="n">
        <v>68</v>
      </c>
      <c r="E245" s="6" t="n">
        <v>87</v>
      </c>
      <c r="F245" s="7" t="n">
        <v>0.987406594519187</v>
      </c>
      <c r="G245" s="5" t="s">
        <v>75</v>
      </c>
      <c r="H245" s="5" t="s">
        <v>23</v>
      </c>
      <c r="I245" s="9" t="n">
        <v>44.5715336765961</v>
      </c>
      <c r="J245" s="7" t="n">
        <v>0.377951636904762</v>
      </c>
      <c r="K245" s="9" t="n">
        <v>17.060736889881</v>
      </c>
      <c r="L245" s="10" t="n">
        <v>0.382772040416444</v>
      </c>
      <c r="M245" s="7" t="n">
        <v>0.609454957614425</v>
      </c>
      <c r="N245" s="9" t="n">
        <v>27.5107967867152</v>
      </c>
    </row>
    <row r="246" customFormat="false" ht="15" hidden="false" customHeight="false" outlineLevel="0" collapsed="false">
      <c r="A246" s="5" t="s">
        <v>290</v>
      </c>
      <c r="B246" s="5" t="n">
        <v>0</v>
      </c>
      <c r="C246" s="16" t="s">
        <v>39</v>
      </c>
      <c r="D246" s="6" t="n">
        <v>45</v>
      </c>
      <c r="E246" s="6" t="n">
        <v>116</v>
      </c>
      <c r="F246" s="7" t="n">
        <v>0.979348405040537</v>
      </c>
      <c r="G246" s="5" t="s">
        <v>75</v>
      </c>
      <c r="H246" s="5" t="s">
        <v>23</v>
      </c>
      <c r="I246" s="9" t="n">
        <v>44.2077870035298</v>
      </c>
      <c r="J246" s="7" t="n">
        <v>0.358050694444444</v>
      </c>
      <c r="K246" s="9" t="n">
        <v>16.1624083472222</v>
      </c>
      <c r="L246" s="10" t="n">
        <v>0.365600936910316</v>
      </c>
      <c r="M246" s="7" t="n">
        <v>0.621297710596093</v>
      </c>
      <c r="N246" s="9" t="n">
        <v>28.0453786563076</v>
      </c>
    </row>
    <row r="247" customFormat="false" ht="15" hidden="false" customHeight="false" outlineLevel="0" collapsed="false">
      <c r="A247" s="5" t="s">
        <v>205</v>
      </c>
      <c r="B247" s="5" t="n">
        <v>19201225</v>
      </c>
      <c r="C247" s="18" t="s">
        <v>41</v>
      </c>
      <c r="D247" s="6" t="n">
        <v>61</v>
      </c>
      <c r="E247" s="6" t="n">
        <v>95</v>
      </c>
      <c r="F247" s="7" t="n">
        <v>0.97895359860274</v>
      </c>
      <c r="G247" s="5" t="s">
        <v>75</v>
      </c>
      <c r="H247" s="5" t="s">
        <v>23</v>
      </c>
      <c r="I247" s="9" t="n">
        <v>44.1899654409277</v>
      </c>
      <c r="J247" s="7" t="n">
        <v>0.11171625</v>
      </c>
      <c r="K247" s="9" t="n">
        <v>5.042871525</v>
      </c>
      <c r="L247" s="10" t="n">
        <v>0.114118023734171</v>
      </c>
      <c r="M247" s="7" t="n">
        <v>0.86723734860274</v>
      </c>
      <c r="N247" s="9" t="n">
        <v>39.1470939159277</v>
      </c>
    </row>
    <row r="248" customFormat="false" ht="15" hidden="false" customHeight="false" outlineLevel="0" collapsed="false">
      <c r="A248" s="5" t="s">
        <v>291</v>
      </c>
      <c r="B248" s="5" t="n">
        <v>19530126</v>
      </c>
      <c r="C248" s="17" t="s">
        <v>37</v>
      </c>
      <c r="D248" s="6" t="n">
        <v>43</v>
      </c>
      <c r="E248" s="6" t="n">
        <v>85</v>
      </c>
      <c r="F248" s="7" t="n">
        <v>0.978840834088232</v>
      </c>
      <c r="G248" s="5" t="s">
        <v>75</v>
      </c>
      <c r="H248" s="5" t="s">
        <v>23</v>
      </c>
      <c r="I248" s="9" t="n">
        <v>44.1848752507428</v>
      </c>
      <c r="J248" s="7" t="n">
        <v>0</v>
      </c>
      <c r="K248" s="9" t="n">
        <v>0</v>
      </c>
      <c r="L248" s="10" t="n">
        <v>0</v>
      </c>
      <c r="M248" s="7" t="n">
        <v>0.978840834088232</v>
      </c>
      <c r="N248" s="9" t="n">
        <v>44.1848752507428</v>
      </c>
    </row>
    <row r="249" customFormat="false" ht="15" hidden="false" customHeight="false" outlineLevel="0" collapsed="false">
      <c r="A249" s="5" t="s">
        <v>147</v>
      </c>
      <c r="B249" s="5" t="n">
        <v>19360116</v>
      </c>
      <c r="C249" s="17" t="s">
        <v>37</v>
      </c>
      <c r="D249" s="6" t="n">
        <v>16</v>
      </c>
      <c r="E249" s="6" t="n">
        <v>41</v>
      </c>
      <c r="F249" s="7" t="n">
        <v>0.978763795941563</v>
      </c>
      <c r="G249" s="5" t="s">
        <v>121</v>
      </c>
      <c r="H249" s="5" t="s">
        <v>23</v>
      </c>
      <c r="I249" s="9" t="n">
        <v>44.1813977488022</v>
      </c>
      <c r="J249" s="7" t="n">
        <v>0</v>
      </c>
      <c r="K249" s="9" t="n">
        <v>0</v>
      </c>
      <c r="L249" s="10" t="n">
        <v>0</v>
      </c>
      <c r="M249" s="7" t="n">
        <v>0.978763795941563</v>
      </c>
      <c r="N249" s="9" t="n">
        <v>44.1813977488022</v>
      </c>
    </row>
    <row r="250" customFormat="false" ht="15" hidden="false" customHeight="false" outlineLevel="0" collapsed="false">
      <c r="A250" s="5" t="s">
        <v>110</v>
      </c>
      <c r="B250" s="5" t="n">
        <v>19420713</v>
      </c>
      <c r="C250" s="17" t="s">
        <v>37</v>
      </c>
      <c r="D250" s="6" t="n">
        <v>62</v>
      </c>
      <c r="E250" s="6" t="n">
        <v>98</v>
      </c>
      <c r="F250" s="7" t="n">
        <v>0.96801617613908</v>
      </c>
      <c r="G250" s="5" t="s">
        <v>75</v>
      </c>
      <c r="H250" s="5" t="s">
        <v>23</v>
      </c>
      <c r="I250" s="9" t="n">
        <v>43.6962501909181</v>
      </c>
      <c r="J250" s="7" t="n">
        <v>0.00233861111111111</v>
      </c>
      <c r="K250" s="9" t="n">
        <v>0.105564905555556</v>
      </c>
      <c r="L250" s="10" t="n">
        <v>0.00241588019782751</v>
      </c>
      <c r="M250" s="7" t="n">
        <v>0.965677565027969</v>
      </c>
      <c r="N250" s="9" t="n">
        <v>43.5906852853625</v>
      </c>
    </row>
    <row r="251" customFormat="false" ht="15" hidden="false" customHeight="false" outlineLevel="0" collapsed="false">
      <c r="A251" s="5" t="s">
        <v>292</v>
      </c>
      <c r="B251" s="5" t="n">
        <v>19640311</v>
      </c>
      <c r="C251" s="17" t="s">
        <v>37</v>
      </c>
      <c r="D251" s="6" t="n">
        <v>84</v>
      </c>
      <c r="E251" s="6" t="n">
        <v>158</v>
      </c>
      <c r="F251" s="7" t="n">
        <v>0.966130925804154</v>
      </c>
      <c r="G251" s="5" t="s">
        <v>75</v>
      </c>
      <c r="H251" s="5" t="s">
        <v>23</v>
      </c>
      <c r="I251" s="9" t="n">
        <v>43.6111499907995</v>
      </c>
      <c r="J251" s="7" t="n">
        <v>0.0121267083333333</v>
      </c>
      <c r="K251" s="9" t="n">
        <v>0.547399614166667</v>
      </c>
      <c r="L251" s="10" t="n">
        <v>0.0125518270965602</v>
      </c>
      <c r="M251" s="7" t="n">
        <v>0.954004217470821</v>
      </c>
      <c r="N251" s="9" t="n">
        <v>43.0637503766328</v>
      </c>
    </row>
    <row r="252" customFormat="false" ht="15" hidden="false" customHeight="false" outlineLevel="0" collapsed="false">
      <c r="A252" s="5" t="s">
        <v>293</v>
      </c>
      <c r="B252" s="5" t="n">
        <v>0</v>
      </c>
      <c r="C252" s="16" t="s">
        <v>39</v>
      </c>
      <c r="D252" s="6" t="n">
        <v>27</v>
      </c>
      <c r="E252" s="6" t="n">
        <v>99</v>
      </c>
      <c r="F252" s="7" t="n">
        <v>0.960364553714101</v>
      </c>
      <c r="G252" s="5" t="s">
        <v>121</v>
      </c>
      <c r="H252" s="5" t="s">
        <v>23</v>
      </c>
      <c r="I252" s="9" t="n">
        <v>43.3508559546545</v>
      </c>
      <c r="J252" s="7" t="n">
        <v>0</v>
      </c>
      <c r="K252" s="9" t="n">
        <v>0</v>
      </c>
      <c r="L252" s="10" t="n">
        <v>0</v>
      </c>
      <c r="M252" s="7" t="n">
        <v>0.960364553714101</v>
      </c>
      <c r="N252" s="9" t="n">
        <v>43.3508559546545</v>
      </c>
    </row>
    <row r="253" customFormat="false" ht="15" hidden="false" customHeight="false" outlineLevel="0" collapsed="false">
      <c r="A253" s="5" t="s">
        <v>294</v>
      </c>
      <c r="B253" s="5" t="n">
        <v>19080827</v>
      </c>
      <c r="C253" s="17" t="s">
        <v>37</v>
      </c>
      <c r="D253" s="6" t="n">
        <v>66</v>
      </c>
      <c r="E253" s="6" t="n">
        <v>138</v>
      </c>
      <c r="F253" s="7" t="n">
        <v>0.955087387053619</v>
      </c>
      <c r="G253" s="5" t="s">
        <v>75</v>
      </c>
      <c r="H253" s="5" t="s">
        <v>23</v>
      </c>
      <c r="I253" s="9" t="n">
        <v>43.1126446516004</v>
      </c>
      <c r="J253" s="7" t="n">
        <v>0.494579166666667</v>
      </c>
      <c r="K253" s="9" t="n">
        <v>22.3253035833333</v>
      </c>
      <c r="L253" s="10" t="n">
        <v>0.517836559639229</v>
      </c>
      <c r="M253" s="7" t="n">
        <v>0.460508220386952</v>
      </c>
      <c r="N253" s="9" t="n">
        <v>20.787341068267</v>
      </c>
    </row>
    <row r="254" customFormat="false" ht="15" hidden="false" customHeight="false" outlineLevel="0" collapsed="false">
      <c r="A254" s="5" t="s">
        <v>295</v>
      </c>
      <c r="B254" s="5" t="n">
        <v>0</v>
      </c>
      <c r="C254" s="16" t="s">
        <v>39</v>
      </c>
      <c r="D254" s="6" t="n">
        <v>26</v>
      </c>
      <c r="E254" s="6" t="n">
        <v>46</v>
      </c>
      <c r="F254" s="7" t="n">
        <v>0.952111848843741</v>
      </c>
      <c r="G254" s="5" t="s">
        <v>212</v>
      </c>
      <c r="H254" s="5" t="s">
        <v>23</v>
      </c>
      <c r="I254" s="9" t="n">
        <v>42.9783288568065</v>
      </c>
      <c r="J254" s="7" t="n">
        <v>0</v>
      </c>
      <c r="K254" s="9" t="n">
        <v>0</v>
      </c>
      <c r="L254" s="10" t="n">
        <v>0</v>
      </c>
      <c r="M254" s="7" t="n">
        <v>0.952111848843741</v>
      </c>
      <c r="N254" s="9" t="n">
        <v>42.9783288568065</v>
      </c>
    </row>
    <row r="255" customFormat="false" ht="15" hidden="false" customHeight="false" outlineLevel="0" collapsed="false">
      <c r="A255" s="5" t="s">
        <v>128</v>
      </c>
      <c r="B255" s="5" t="n">
        <v>18670404</v>
      </c>
      <c r="C255" s="18" t="s">
        <v>41</v>
      </c>
      <c r="D255" s="6" t="n">
        <v>60</v>
      </c>
      <c r="E255" s="6" t="n">
        <v>72</v>
      </c>
      <c r="F255" s="7" t="n">
        <v>0.951316725305836</v>
      </c>
      <c r="G255" s="5" t="s">
        <v>75</v>
      </c>
      <c r="H255" s="5" t="s">
        <v>23</v>
      </c>
      <c r="I255" s="9" t="n">
        <v>42.9424369803054</v>
      </c>
      <c r="J255" s="7" t="n">
        <v>0.95018875</v>
      </c>
      <c r="K255" s="9" t="n">
        <v>42.891520175</v>
      </c>
      <c r="L255" s="10" t="n">
        <v>0.998814300983226</v>
      </c>
      <c r="M255" s="7" t="n">
        <v>0.00112797530583564</v>
      </c>
      <c r="N255" s="9" t="n">
        <v>0.0509168053054196</v>
      </c>
    </row>
    <row r="256" customFormat="false" ht="15" hidden="false" customHeight="false" outlineLevel="0" collapsed="false">
      <c r="A256" s="5" t="s">
        <v>296</v>
      </c>
      <c r="B256" s="5" t="n">
        <v>19410630</v>
      </c>
      <c r="C256" s="17" t="s">
        <v>37</v>
      </c>
      <c r="D256" s="6" t="n">
        <v>38</v>
      </c>
      <c r="E256" s="6" t="n">
        <v>60</v>
      </c>
      <c r="F256" s="7" t="n">
        <v>0.945463601294306</v>
      </c>
      <c r="G256" s="5" t="s">
        <v>75</v>
      </c>
      <c r="H256" s="5" t="s">
        <v>23</v>
      </c>
      <c r="I256" s="9" t="n">
        <v>42.678226962425</v>
      </c>
      <c r="J256" s="7" t="n">
        <v>0</v>
      </c>
      <c r="K256" s="9" t="n">
        <v>0</v>
      </c>
      <c r="L256" s="10" t="n">
        <v>0</v>
      </c>
      <c r="M256" s="7" t="n">
        <v>0.945463601294306</v>
      </c>
      <c r="N256" s="9" t="n">
        <v>42.678226962425</v>
      </c>
    </row>
    <row r="257" customFormat="false" ht="15" hidden="false" customHeight="false" outlineLevel="0" collapsed="false">
      <c r="A257" s="5" t="s">
        <v>297</v>
      </c>
      <c r="B257" s="5" t="n">
        <v>19500805</v>
      </c>
      <c r="C257" s="17" t="s">
        <v>37</v>
      </c>
      <c r="D257" s="6" t="n">
        <v>120</v>
      </c>
      <c r="E257" s="6" t="n">
        <v>145</v>
      </c>
      <c r="F257" s="7" t="n">
        <v>0.944071019055287</v>
      </c>
      <c r="G257" s="5" t="s">
        <v>75</v>
      </c>
      <c r="H257" s="5" t="s">
        <v>23</v>
      </c>
      <c r="I257" s="9" t="n">
        <v>42.6153658001557</v>
      </c>
      <c r="J257" s="7" t="n">
        <v>0.789954419091711</v>
      </c>
      <c r="K257" s="9" t="n">
        <v>35.6585424777998</v>
      </c>
      <c r="L257" s="10" t="n">
        <v>0.83675317126269</v>
      </c>
      <c r="M257" s="7" t="n">
        <v>0.154116599963576</v>
      </c>
      <c r="N257" s="9" t="n">
        <v>6.95682332235584</v>
      </c>
    </row>
    <row r="258" customFormat="false" ht="15" hidden="false" customHeight="false" outlineLevel="0" collapsed="false">
      <c r="A258" s="5" t="s">
        <v>298</v>
      </c>
      <c r="B258" s="5" t="n">
        <v>19641002</v>
      </c>
      <c r="C258" s="17" t="s">
        <v>37</v>
      </c>
      <c r="D258" s="6" t="n">
        <v>46</v>
      </c>
      <c r="E258" s="6" t="n">
        <v>64</v>
      </c>
      <c r="F258" s="7" t="n">
        <v>0.942016453082139</v>
      </c>
      <c r="G258" s="5" t="s">
        <v>75</v>
      </c>
      <c r="H258" s="5" t="s">
        <v>23</v>
      </c>
      <c r="I258" s="9" t="n">
        <v>42.5226226921278</v>
      </c>
      <c r="J258" s="7" t="n">
        <v>0.211342</v>
      </c>
      <c r="K258" s="9" t="n">
        <v>9.53997788</v>
      </c>
      <c r="L258" s="10" t="n">
        <v>0.224350646221221</v>
      </c>
      <c r="M258" s="7" t="n">
        <v>0.730674453082139</v>
      </c>
      <c r="N258" s="9" t="n">
        <v>32.9826448121278</v>
      </c>
    </row>
    <row r="259" customFormat="false" ht="15" hidden="false" customHeight="false" outlineLevel="0" collapsed="false">
      <c r="A259" s="5" t="s">
        <v>299</v>
      </c>
      <c r="B259" s="5" t="n">
        <v>19920806</v>
      </c>
      <c r="C259" s="17" t="s">
        <v>37</v>
      </c>
      <c r="D259" s="6" t="n">
        <v>59</v>
      </c>
      <c r="E259" s="6" t="n">
        <v>79</v>
      </c>
      <c r="F259" s="7" t="n">
        <v>0.941396395958693</v>
      </c>
      <c r="G259" s="5" t="s">
        <v>75</v>
      </c>
      <c r="H259" s="5" t="s">
        <v>23</v>
      </c>
      <c r="I259" s="9" t="n">
        <v>42.4946333135754</v>
      </c>
      <c r="J259" s="7" t="n">
        <v>0</v>
      </c>
      <c r="K259" s="9" t="n">
        <v>0</v>
      </c>
      <c r="L259" s="10" t="n">
        <v>0</v>
      </c>
      <c r="M259" s="7" t="n">
        <v>0.941396395958693</v>
      </c>
      <c r="N259" s="9" t="n">
        <v>42.4946333135754</v>
      </c>
    </row>
    <row r="260" customFormat="false" ht="15" hidden="false" customHeight="false" outlineLevel="0" collapsed="false">
      <c r="A260" s="5" t="s">
        <v>300</v>
      </c>
      <c r="B260" s="5" t="n">
        <v>19730303</v>
      </c>
      <c r="C260" s="17" t="s">
        <v>37</v>
      </c>
      <c r="D260" s="6" t="n">
        <v>22</v>
      </c>
      <c r="E260" s="6" t="n">
        <v>32</v>
      </c>
      <c r="F260" s="7" t="n">
        <v>0.936317594874022</v>
      </c>
      <c r="G260" s="5" t="s">
        <v>212</v>
      </c>
      <c r="H260" s="5" t="s">
        <v>23</v>
      </c>
      <c r="I260" s="9" t="n">
        <v>42.2653762326134</v>
      </c>
      <c r="J260" s="7" t="n">
        <v>0.00080625</v>
      </c>
      <c r="K260" s="9" t="n">
        <v>0.036394125</v>
      </c>
      <c r="L260" s="10" t="n">
        <v>0.000861086029370705</v>
      </c>
      <c r="M260" s="7" t="n">
        <v>0.935511344874022</v>
      </c>
      <c r="N260" s="9" t="n">
        <v>42.2289821076134</v>
      </c>
    </row>
    <row r="261" customFormat="false" ht="15" hidden="false" customHeight="false" outlineLevel="0" collapsed="false">
      <c r="A261" s="5" t="s">
        <v>228</v>
      </c>
      <c r="B261" s="5" t="n">
        <v>19720229</v>
      </c>
      <c r="C261" s="17" t="s">
        <v>37</v>
      </c>
      <c r="D261" s="6" t="n">
        <v>76</v>
      </c>
      <c r="E261" s="6" t="n">
        <v>98</v>
      </c>
      <c r="F261" s="7" t="n">
        <v>0.932818139657854</v>
      </c>
      <c r="G261" s="5" t="s">
        <v>75</v>
      </c>
      <c r="H261" s="5" t="s">
        <v>23</v>
      </c>
      <c r="I261" s="9" t="n">
        <v>42.1074108241555</v>
      </c>
      <c r="J261" s="7" t="n">
        <v>0.0567482142857143</v>
      </c>
      <c r="K261" s="9" t="n">
        <v>2.56161439285714</v>
      </c>
      <c r="L261" s="10" t="n">
        <v>0.0608352388028484</v>
      </c>
      <c r="M261" s="7" t="n">
        <v>0.876069925372139</v>
      </c>
      <c r="N261" s="9" t="n">
        <v>39.5457964312984</v>
      </c>
    </row>
    <row r="262" customFormat="false" ht="15" hidden="false" customHeight="false" outlineLevel="0" collapsed="false">
      <c r="A262" s="5" t="s">
        <v>301</v>
      </c>
      <c r="B262" s="5" t="n">
        <v>0</v>
      </c>
      <c r="C262" s="16" t="s">
        <v>39</v>
      </c>
      <c r="D262" s="6" t="n">
        <v>89</v>
      </c>
      <c r="E262" s="6" t="n">
        <v>106</v>
      </c>
      <c r="F262" s="7" t="n">
        <v>0.931100833333333</v>
      </c>
      <c r="G262" s="5" t="s">
        <v>75</v>
      </c>
      <c r="H262" s="5" t="s">
        <v>23</v>
      </c>
      <c r="I262" s="9" t="n">
        <v>42.0298916166667</v>
      </c>
      <c r="J262" s="7" t="n">
        <v>0.16734</v>
      </c>
      <c r="K262" s="9" t="n">
        <v>7.5537276</v>
      </c>
      <c r="L262" s="10" t="n">
        <v>0.179722747536294</v>
      </c>
      <c r="M262" s="7" t="n">
        <v>0.763760833333333</v>
      </c>
      <c r="N262" s="9" t="n">
        <v>34.4761640166667</v>
      </c>
    </row>
    <row r="263" customFormat="false" ht="15" hidden="false" customHeight="false" outlineLevel="0" collapsed="false">
      <c r="A263" s="5" t="s">
        <v>302</v>
      </c>
      <c r="B263" s="5" t="n">
        <v>19550722</v>
      </c>
      <c r="C263" s="17" t="s">
        <v>37</v>
      </c>
      <c r="D263" s="6" t="n">
        <v>123</v>
      </c>
      <c r="E263" s="6" t="n">
        <v>151</v>
      </c>
      <c r="F263" s="7" t="n">
        <v>0.929562978245504</v>
      </c>
      <c r="G263" s="5" t="s">
        <v>75</v>
      </c>
      <c r="H263" s="5" t="s">
        <v>23</v>
      </c>
      <c r="I263" s="9" t="n">
        <v>41.9604728380021</v>
      </c>
      <c r="J263" s="7" t="n">
        <v>0.518577099295381</v>
      </c>
      <c r="K263" s="9" t="n">
        <v>23.4085702621935</v>
      </c>
      <c r="L263" s="10" t="n">
        <v>0.557871937062473</v>
      </c>
      <c r="M263" s="7" t="n">
        <v>0.410985878950124</v>
      </c>
      <c r="N263" s="9" t="n">
        <v>18.5519025758086</v>
      </c>
    </row>
    <row r="264" customFormat="false" ht="15" hidden="false" customHeight="false" outlineLevel="0" collapsed="false">
      <c r="A264" s="5" t="s">
        <v>303</v>
      </c>
      <c r="B264" s="5" t="n">
        <v>19530527</v>
      </c>
      <c r="C264" s="17" t="s">
        <v>37</v>
      </c>
      <c r="D264" s="6" t="n">
        <v>133</v>
      </c>
      <c r="E264" s="6" t="n">
        <v>227</v>
      </c>
      <c r="F264" s="7" t="n">
        <v>0.928819882587102</v>
      </c>
      <c r="G264" s="5" t="s">
        <v>75</v>
      </c>
      <c r="H264" s="5" t="s">
        <v>23</v>
      </c>
      <c r="I264" s="9" t="n">
        <v>41.9269294999818</v>
      </c>
      <c r="J264" s="7" t="n">
        <v>0.918881676587302</v>
      </c>
      <c r="K264" s="9" t="n">
        <v>41.4783188811508</v>
      </c>
      <c r="L264" s="10" t="n">
        <v>0.9893001795223</v>
      </c>
      <c r="M264" s="7" t="n">
        <v>0.00993820599980011</v>
      </c>
      <c r="N264" s="9" t="n">
        <v>0.448610618830969</v>
      </c>
    </row>
    <row r="265" customFormat="false" ht="15" hidden="false" customHeight="false" outlineLevel="0" collapsed="false">
      <c r="A265" s="5" t="s">
        <v>304</v>
      </c>
      <c r="B265" s="5" t="n">
        <v>19741121</v>
      </c>
      <c r="C265" s="17" t="s">
        <v>37</v>
      </c>
      <c r="D265" s="6" t="n">
        <v>62</v>
      </c>
      <c r="E265" s="6" t="n">
        <v>78</v>
      </c>
      <c r="F265" s="7" t="n">
        <v>0.928803011725798</v>
      </c>
      <c r="G265" s="5" t="s">
        <v>121</v>
      </c>
      <c r="H265" s="5" t="s">
        <v>23</v>
      </c>
      <c r="I265" s="9" t="n">
        <v>41.9261679493025</v>
      </c>
      <c r="J265" s="7" t="n">
        <v>0.1770171875</v>
      </c>
      <c r="K265" s="9" t="n">
        <v>7.99055584375</v>
      </c>
      <c r="L265" s="10" t="n">
        <v>0.190586362517372</v>
      </c>
      <c r="M265" s="7" t="n">
        <v>0.751785824225798</v>
      </c>
      <c r="N265" s="9" t="n">
        <v>33.9356121055525</v>
      </c>
    </row>
    <row r="266" customFormat="false" ht="15" hidden="false" customHeight="false" outlineLevel="0" collapsed="false">
      <c r="A266" s="5" t="s">
        <v>305</v>
      </c>
      <c r="B266" s="5" t="n">
        <v>19591126</v>
      </c>
      <c r="C266" s="17" t="s">
        <v>37</v>
      </c>
      <c r="D266" s="6" t="n">
        <v>76</v>
      </c>
      <c r="E266" s="6" t="n">
        <v>95</v>
      </c>
      <c r="F266" s="7" t="n">
        <v>0.922467122243129</v>
      </c>
      <c r="G266" s="5" t="s">
        <v>75</v>
      </c>
      <c r="H266" s="5" t="s">
        <v>23</v>
      </c>
      <c r="I266" s="9" t="n">
        <v>41.6401658980549</v>
      </c>
      <c r="J266" s="7" t="n">
        <v>0.0350778333333333</v>
      </c>
      <c r="K266" s="9" t="n">
        <v>1.58341339666667</v>
      </c>
      <c r="L266" s="10" t="n">
        <v>0.0380261068253965</v>
      </c>
      <c r="M266" s="7" t="n">
        <v>0.887389288909796</v>
      </c>
      <c r="N266" s="9" t="n">
        <v>40.0567525013882</v>
      </c>
    </row>
    <row r="267" customFormat="false" ht="15" hidden="false" customHeight="false" outlineLevel="0" collapsed="false">
      <c r="A267" s="5" t="s">
        <v>306</v>
      </c>
      <c r="B267" s="5" t="n">
        <v>19470630</v>
      </c>
      <c r="C267" s="17" t="s">
        <v>37</v>
      </c>
      <c r="D267" s="6" t="n">
        <v>54</v>
      </c>
      <c r="E267" s="6" t="n">
        <v>70</v>
      </c>
      <c r="F267" s="7" t="n">
        <v>0.921394232700718</v>
      </c>
      <c r="G267" s="5" t="s">
        <v>75</v>
      </c>
      <c r="H267" s="5" t="s">
        <v>23</v>
      </c>
      <c r="I267" s="9" t="n">
        <v>41.5917356641104</v>
      </c>
      <c r="J267" s="7" t="n">
        <v>0.527545</v>
      </c>
      <c r="K267" s="9" t="n">
        <v>23.8133813</v>
      </c>
      <c r="L267" s="10" t="n">
        <v>0.572550794521148</v>
      </c>
      <c r="M267" s="7" t="n">
        <v>0.393849232700718</v>
      </c>
      <c r="N267" s="9" t="n">
        <v>17.7783543641104</v>
      </c>
    </row>
    <row r="268" customFormat="false" ht="15" hidden="false" customHeight="false" outlineLevel="0" collapsed="false">
      <c r="A268" s="5" t="s">
        <v>122</v>
      </c>
      <c r="B268" s="5" t="n">
        <v>0</v>
      </c>
      <c r="C268" s="16" t="s">
        <v>39</v>
      </c>
      <c r="D268" s="6" t="n">
        <v>36</v>
      </c>
      <c r="E268" s="6" t="n">
        <v>64</v>
      </c>
      <c r="F268" s="7" t="n">
        <v>0.920967743224051</v>
      </c>
      <c r="G268" s="5" t="s">
        <v>75</v>
      </c>
      <c r="H268" s="5" t="s">
        <v>23</v>
      </c>
      <c r="I268" s="9" t="n">
        <v>41.5724839291337</v>
      </c>
      <c r="J268" s="7" t="n">
        <v>0.0649173611111111</v>
      </c>
      <c r="K268" s="9" t="n">
        <v>2.93036968055556</v>
      </c>
      <c r="L268" s="10" t="n">
        <v>0.0704882028591507</v>
      </c>
      <c r="M268" s="7" t="n">
        <v>0.85605038211294</v>
      </c>
      <c r="N268" s="9" t="n">
        <v>38.6421142485781</v>
      </c>
    </row>
    <row r="269" customFormat="false" ht="15" hidden="false" customHeight="false" outlineLevel="0" collapsed="false">
      <c r="A269" s="5" t="s">
        <v>307</v>
      </c>
      <c r="B269" s="5" t="n">
        <v>19480514</v>
      </c>
      <c r="C269" s="17" t="s">
        <v>37</v>
      </c>
      <c r="D269" s="6" t="n">
        <v>80</v>
      </c>
      <c r="E269" s="6" t="n">
        <v>110</v>
      </c>
      <c r="F269" s="7" t="n">
        <v>0.920877271537131</v>
      </c>
      <c r="G269" s="5" t="s">
        <v>75</v>
      </c>
      <c r="H269" s="5" t="s">
        <v>23</v>
      </c>
      <c r="I269" s="9" t="n">
        <v>41.5684000371861</v>
      </c>
      <c r="J269" s="7" t="n">
        <v>0.640604833333333</v>
      </c>
      <c r="K269" s="9" t="n">
        <v>28.9169021766667</v>
      </c>
      <c r="L269" s="10" t="n">
        <v>0.695646263767629</v>
      </c>
      <c r="M269" s="7" t="n">
        <v>0.280272438203798</v>
      </c>
      <c r="N269" s="9" t="n">
        <v>12.6514978605194</v>
      </c>
    </row>
    <row r="270" customFormat="false" ht="15" hidden="false" customHeight="false" outlineLevel="0" collapsed="false">
      <c r="A270" s="5" t="s">
        <v>308</v>
      </c>
      <c r="B270" s="5" t="n">
        <v>19630324</v>
      </c>
      <c r="C270" s="17" t="s">
        <v>37</v>
      </c>
      <c r="D270" s="6" t="n">
        <v>59</v>
      </c>
      <c r="E270" s="6" t="n">
        <v>89</v>
      </c>
      <c r="F270" s="7" t="n">
        <v>0.9206866358739</v>
      </c>
      <c r="G270" s="5" t="s">
        <v>121</v>
      </c>
      <c r="H270" s="5" t="s">
        <v>23</v>
      </c>
      <c r="I270" s="9" t="n">
        <v>41.5597947433479</v>
      </c>
      <c r="J270" s="7" t="n">
        <v>0.25041875</v>
      </c>
      <c r="K270" s="9" t="n">
        <v>11.303902375</v>
      </c>
      <c r="L270" s="10" t="n">
        <v>0.271991294586683</v>
      </c>
      <c r="M270" s="7" t="n">
        <v>0.6702678858739</v>
      </c>
      <c r="N270" s="9" t="n">
        <v>30.2558923683479</v>
      </c>
    </row>
    <row r="271" customFormat="false" ht="15" hidden="false" customHeight="false" outlineLevel="0" collapsed="false">
      <c r="A271" s="5" t="s">
        <v>309</v>
      </c>
      <c r="B271" s="5" t="n">
        <v>19661225</v>
      </c>
      <c r="C271" s="17" t="s">
        <v>37</v>
      </c>
      <c r="D271" s="6" t="n">
        <v>19</v>
      </c>
      <c r="E271" s="6" t="n">
        <v>73</v>
      </c>
      <c r="F271" s="7" t="n">
        <v>0.917846188858324</v>
      </c>
      <c r="G271" s="5" t="s">
        <v>164</v>
      </c>
      <c r="H271" s="5" t="s">
        <v>23</v>
      </c>
      <c r="I271" s="9" t="n">
        <v>41.4315769650648</v>
      </c>
      <c r="J271" s="7" t="n">
        <v>0</v>
      </c>
      <c r="K271" s="9" t="n">
        <v>0</v>
      </c>
      <c r="L271" s="10" t="n">
        <v>0</v>
      </c>
      <c r="M271" s="7" t="n">
        <v>0.917846188858324</v>
      </c>
      <c r="N271" s="9" t="n">
        <v>41.4315769650648</v>
      </c>
    </row>
    <row r="272" customFormat="false" ht="15" hidden="false" customHeight="false" outlineLevel="0" collapsed="false">
      <c r="A272" s="5" t="s">
        <v>310</v>
      </c>
      <c r="B272" s="5" t="n">
        <v>19261027</v>
      </c>
      <c r="C272" s="17" t="s">
        <v>37</v>
      </c>
      <c r="D272" s="6" t="n">
        <v>140</v>
      </c>
      <c r="E272" s="6" t="n">
        <v>187</v>
      </c>
      <c r="F272" s="7" t="n">
        <v>0.916899230579889</v>
      </c>
      <c r="G272" s="5" t="s">
        <v>75</v>
      </c>
      <c r="H272" s="5" t="s">
        <v>23</v>
      </c>
      <c r="I272" s="9" t="n">
        <v>41.3888312683762</v>
      </c>
      <c r="J272" s="7" t="n">
        <v>0.200509375</v>
      </c>
      <c r="K272" s="9" t="n">
        <v>9.0509931875</v>
      </c>
      <c r="L272" s="10" t="n">
        <v>0.218682019040619</v>
      </c>
      <c r="M272" s="7" t="n">
        <v>0.716389855579889</v>
      </c>
      <c r="N272" s="9" t="n">
        <v>32.3378380808762</v>
      </c>
    </row>
    <row r="273" customFormat="false" ht="15" hidden="false" customHeight="false" outlineLevel="0" collapsed="false">
      <c r="A273" s="5" t="s">
        <v>152</v>
      </c>
      <c r="B273" s="5" t="n">
        <v>19400407</v>
      </c>
      <c r="C273" s="17" t="s">
        <v>37</v>
      </c>
      <c r="D273" s="6" t="n">
        <v>66</v>
      </c>
      <c r="E273" s="6" t="n">
        <v>112</v>
      </c>
      <c r="F273" s="7" t="n">
        <v>0.912188098032796</v>
      </c>
      <c r="G273" s="5" t="s">
        <v>212</v>
      </c>
      <c r="H273" s="5" t="s">
        <v>23</v>
      </c>
      <c r="I273" s="9" t="n">
        <v>41.1761707452004</v>
      </c>
      <c r="J273" s="7" t="n">
        <v>0.516489305555556</v>
      </c>
      <c r="K273" s="9" t="n">
        <v>23.3143272527778</v>
      </c>
      <c r="L273" s="10" t="n">
        <v>0.566209213504764</v>
      </c>
      <c r="M273" s="7" t="n">
        <v>0.395698792477241</v>
      </c>
      <c r="N273" s="9" t="n">
        <v>17.8618434924226</v>
      </c>
    </row>
    <row r="274" customFormat="false" ht="15" hidden="false" customHeight="false" outlineLevel="0" collapsed="false">
      <c r="A274" s="5" t="s">
        <v>140</v>
      </c>
      <c r="B274" s="5" t="n">
        <v>0</v>
      </c>
      <c r="C274" s="16" t="s">
        <v>39</v>
      </c>
      <c r="D274" s="6" t="n">
        <v>3</v>
      </c>
      <c r="E274" s="6" t="n">
        <v>4</v>
      </c>
      <c r="F274" s="7" t="n">
        <v>0.9064</v>
      </c>
      <c r="G274" s="5" t="s">
        <v>56</v>
      </c>
      <c r="H274" s="5" t="s">
        <v>23</v>
      </c>
      <c r="I274" s="9" t="n">
        <v>40.914896</v>
      </c>
      <c r="J274" s="7" t="n">
        <v>0</v>
      </c>
      <c r="K274" s="9" t="n">
        <v>0</v>
      </c>
      <c r="L274" s="10" t="n">
        <v>0</v>
      </c>
      <c r="M274" s="7" t="n">
        <v>0.9064</v>
      </c>
      <c r="N274" s="9" t="n">
        <v>40.914896</v>
      </c>
    </row>
    <row r="275" customFormat="false" ht="15" hidden="false" customHeight="false" outlineLevel="0" collapsed="false">
      <c r="A275" s="5" t="s">
        <v>311</v>
      </c>
      <c r="B275" s="5" t="n">
        <v>0</v>
      </c>
      <c r="C275" s="16" t="s">
        <v>39</v>
      </c>
      <c r="D275" s="6" t="n">
        <v>31</v>
      </c>
      <c r="E275" s="6" t="n">
        <v>46</v>
      </c>
      <c r="F275" s="7" t="n">
        <v>0.906067782151451</v>
      </c>
      <c r="G275" s="5" t="s">
        <v>212</v>
      </c>
      <c r="H275" s="5" t="s">
        <v>23</v>
      </c>
      <c r="I275" s="9" t="n">
        <v>40.8998996863165</v>
      </c>
      <c r="J275" s="7" t="n">
        <v>0.005405</v>
      </c>
      <c r="K275" s="9" t="n">
        <v>0.2439817</v>
      </c>
      <c r="L275" s="10" t="n">
        <v>0.00596533736931454</v>
      </c>
      <c r="M275" s="7" t="n">
        <v>0.900662782151451</v>
      </c>
      <c r="N275" s="9" t="n">
        <v>40.6559179863165</v>
      </c>
    </row>
    <row r="276" customFormat="false" ht="15" hidden="false" customHeight="false" outlineLevel="0" collapsed="false">
      <c r="A276" s="5" t="s">
        <v>312</v>
      </c>
      <c r="B276" s="5" t="n">
        <v>19720727</v>
      </c>
      <c r="C276" s="17" t="s">
        <v>37</v>
      </c>
      <c r="D276" s="6" t="n">
        <v>32</v>
      </c>
      <c r="E276" s="6" t="n">
        <v>98</v>
      </c>
      <c r="F276" s="7" t="n">
        <v>0.904202905647248</v>
      </c>
      <c r="G276" s="5" t="s">
        <v>99</v>
      </c>
      <c r="H276" s="5" t="s">
        <v>23</v>
      </c>
      <c r="I276" s="9" t="n">
        <v>40.8157191609168</v>
      </c>
      <c r="J276" s="7" t="n">
        <v>0</v>
      </c>
      <c r="K276" s="9" t="n">
        <v>0</v>
      </c>
      <c r="L276" s="10" t="n">
        <v>0</v>
      </c>
      <c r="M276" s="7" t="n">
        <v>0.904202905647248</v>
      </c>
      <c r="N276" s="9" t="n">
        <v>40.8157191609168</v>
      </c>
    </row>
    <row r="277" customFormat="false" ht="15" hidden="false" customHeight="false" outlineLevel="0" collapsed="false">
      <c r="A277" s="5" t="s">
        <v>313</v>
      </c>
      <c r="B277" s="5" t="n">
        <v>0</v>
      </c>
      <c r="C277" s="16" t="s">
        <v>39</v>
      </c>
      <c r="D277" s="6" t="n">
        <v>28</v>
      </c>
      <c r="E277" s="6" t="n">
        <v>56</v>
      </c>
      <c r="F277" s="7" t="n">
        <v>0.902624119863659</v>
      </c>
      <c r="G277" s="5" t="s">
        <v>121</v>
      </c>
      <c r="H277" s="5" t="s">
        <v>23</v>
      </c>
      <c r="I277" s="9" t="n">
        <v>40.7444527706456</v>
      </c>
      <c r="J277" s="7" t="n">
        <v>0.56682</v>
      </c>
      <c r="K277" s="9" t="n">
        <v>25.5862548</v>
      </c>
      <c r="L277" s="10" t="n">
        <v>0.6279690377492</v>
      </c>
      <c r="M277" s="7" t="n">
        <v>0.335804119863659</v>
      </c>
      <c r="N277" s="9" t="n">
        <v>15.1581979706456</v>
      </c>
    </row>
    <row r="278" customFormat="false" ht="15" hidden="false" customHeight="false" outlineLevel="0" collapsed="false">
      <c r="A278" s="5" t="s">
        <v>314</v>
      </c>
      <c r="B278" s="5" t="n">
        <v>19200410</v>
      </c>
      <c r="C278" s="17" t="s">
        <v>37</v>
      </c>
      <c r="D278" s="6" t="n">
        <v>113</v>
      </c>
      <c r="E278" s="6" t="n">
        <v>161</v>
      </c>
      <c r="F278" s="7" t="n">
        <v>0.901751406380671</v>
      </c>
      <c r="G278" s="5" t="s">
        <v>75</v>
      </c>
      <c r="H278" s="5" t="s">
        <v>23</v>
      </c>
      <c r="I278" s="9" t="n">
        <v>40.7050584840235</v>
      </c>
      <c r="J278" s="7" t="n">
        <v>0.239468472222222</v>
      </c>
      <c r="K278" s="9" t="n">
        <v>10.8096068361111</v>
      </c>
      <c r="L278" s="10" t="n">
        <v>0.265559299966461</v>
      </c>
      <c r="M278" s="7" t="n">
        <v>0.662282934158449</v>
      </c>
      <c r="N278" s="9" t="n">
        <v>29.8954516479124</v>
      </c>
    </row>
    <row r="279" customFormat="false" ht="15" hidden="false" customHeight="false" outlineLevel="0" collapsed="false">
      <c r="A279" s="5" t="s">
        <v>315</v>
      </c>
      <c r="B279" s="5" t="n">
        <v>19511124</v>
      </c>
      <c r="C279" s="17" t="s">
        <v>37</v>
      </c>
      <c r="D279" s="6" t="n">
        <v>81</v>
      </c>
      <c r="E279" s="6" t="n">
        <v>129</v>
      </c>
      <c r="F279" s="7" t="n">
        <v>0.900736507544425</v>
      </c>
      <c r="G279" s="5" t="s">
        <v>134</v>
      </c>
      <c r="H279" s="5" t="s">
        <v>23</v>
      </c>
      <c r="I279" s="9" t="n">
        <v>40.6592459505553</v>
      </c>
      <c r="J279" s="7" t="n">
        <v>0.217145833333333</v>
      </c>
      <c r="K279" s="9" t="n">
        <v>9.80196291666666</v>
      </c>
      <c r="L279" s="10" t="n">
        <v>0.24107586571051</v>
      </c>
      <c r="M279" s="7" t="n">
        <v>0.683590674211091</v>
      </c>
      <c r="N279" s="9" t="n">
        <v>30.8572830338887</v>
      </c>
    </row>
    <row r="280" customFormat="false" ht="15" hidden="false" customHeight="false" outlineLevel="0" collapsed="false">
      <c r="A280" s="5" t="s">
        <v>229</v>
      </c>
      <c r="B280" s="5" t="n">
        <v>19530228</v>
      </c>
      <c r="C280" s="17" t="s">
        <v>37</v>
      </c>
      <c r="D280" s="6" t="n">
        <v>97</v>
      </c>
      <c r="E280" s="6" t="n">
        <v>121</v>
      </c>
      <c r="F280" s="7" t="n">
        <v>0.900528041249501</v>
      </c>
      <c r="G280" s="5" t="s">
        <v>75</v>
      </c>
      <c r="H280" s="5" t="s">
        <v>23</v>
      </c>
      <c r="I280" s="9" t="n">
        <v>40.6498357820025</v>
      </c>
      <c r="J280" s="7" t="n">
        <v>0.479787586805556</v>
      </c>
      <c r="K280" s="9" t="n">
        <v>21.6576116684028</v>
      </c>
      <c r="L280" s="10" t="n">
        <v>0.532784727213869</v>
      </c>
      <c r="M280" s="7" t="n">
        <v>0.420740454443946</v>
      </c>
      <c r="N280" s="9" t="n">
        <v>18.9922241135997</v>
      </c>
    </row>
    <row r="281" customFormat="false" ht="15" hidden="false" customHeight="false" outlineLevel="0" collapsed="false">
      <c r="A281" s="5" t="s">
        <v>111</v>
      </c>
      <c r="B281" s="5" t="n">
        <v>0</v>
      </c>
      <c r="C281" s="16" t="s">
        <v>39</v>
      </c>
      <c r="D281" s="6" t="n">
        <v>60</v>
      </c>
      <c r="E281" s="6" t="n">
        <v>149</v>
      </c>
      <c r="F281" s="7" t="n">
        <v>0.889653172027765</v>
      </c>
      <c r="G281" s="5" t="s">
        <v>75</v>
      </c>
      <c r="H281" s="5" t="s">
        <v>23</v>
      </c>
      <c r="I281" s="9" t="n">
        <v>40.1589441853333</v>
      </c>
      <c r="J281" s="7" t="n">
        <v>0.33164206404321</v>
      </c>
      <c r="K281" s="9" t="n">
        <v>14.9703227709105</v>
      </c>
      <c r="L281" s="10" t="n">
        <v>0.372776801646541</v>
      </c>
      <c r="M281" s="7" t="n">
        <v>0.558011107984555</v>
      </c>
      <c r="N281" s="9" t="n">
        <v>25.1886214144228</v>
      </c>
    </row>
    <row r="282" customFormat="false" ht="15" hidden="false" customHeight="false" outlineLevel="0" collapsed="false">
      <c r="A282" s="5" t="s">
        <v>316</v>
      </c>
      <c r="B282" s="5" t="n">
        <v>19400113</v>
      </c>
      <c r="C282" s="17" t="s">
        <v>37</v>
      </c>
      <c r="D282" s="6" t="n">
        <v>37</v>
      </c>
      <c r="E282" s="6" t="n">
        <v>51</v>
      </c>
      <c r="F282" s="7" t="n">
        <v>0.889200521111083</v>
      </c>
      <c r="G282" s="5" t="s">
        <v>121</v>
      </c>
      <c r="H282" s="5" t="s">
        <v>23</v>
      </c>
      <c r="I282" s="9" t="n">
        <v>40.1385115229543</v>
      </c>
      <c r="J282" s="7" t="n">
        <v>0.501975</v>
      </c>
      <c r="K282" s="9" t="n">
        <v>22.6591515</v>
      </c>
      <c r="L282" s="10" t="n">
        <v>0.564523960661614</v>
      </c>
      <c r="M282" s="7" t="n">
        <v>0.387225521111083</v>
      </c>
      <c r="N282" s="9" t="n">
        <v>17.4793600229543</v>
      </c>
    </row>
    <row r="283" customFormat="false" ht="15" hidden="false" customHeight="false" outlineLevel="0" collapsed="false">
      <c r="A283" s="5" t="s">
        <v>317</v>
      </c>
      <c r="B283" s="5" t="n">
        <v>18771220</v>
      </c>
      <c r="C283" s="18" t="s">
        <v>41</v>
      </c>
      <c r="D283" s="6" t="n">
        <v>13</v>
      </c>
      <c r="E283" s="6" t="n">
        <v>18</v>
      </c>
      <c r="F283" s="7" t="n">
        <v>0.887732363805614</v>
      </c>
      <c r="G283" s="5" t="s">
        <v>99</v>
      </c>
      <c r="H283" s="5" t="s">
        <v>23</v>
      </c>
      <c r="I283" s="9" t="n">
        <v>40.0722389021854</v>
      </c>
      <c r="J283" s="7" t="n">
        <v>0</v>
      </c>
      <c r="K283" s="9" t="n">
        <v>0</v>
      </c>
      <c r="L283" s="10" t="n">
        <v>0</v>
      </c>
      <c r="M283" s="7" t="n">
        <v>0.887732363805614</v>
      </c>
      <c r="N283" s="9" t="n">
        <v>40.0722389021854</v>
      </c>
    </row>
    <row r="284" customFormat="false" ht="15" hidden="false" customHeight="false" outlineLevel="0" collapsed="false">
      <c r="A284" s="5" t="s">
        <v>318</v>
      </c>
      <c r="B284" s="5" t="n">
        <v>0</v>
      </c>
      <c r="C284" s="16" t="s">
        <v>39</v>
      </c>
      <c r="D284" s="6" t="n">
        <v>33</v>
      </c>
      <c r="E284" s="6" t="n">
        <v>77</v>
      </c>
      <c r="F284" s="7" t="n">
        <v>0.88611322975419</v>
      </c>
      <c r="G284" s="5" t="s">
        <v>75</v>
      </c>
      <c r="H284" s="5" t="s">
        <v>23</v>
      </c>
      <c r="I284" s="9" t="n">
        <v>39.9991511911041</v>
      </c>
      <c r="J284" s="7" t="n">
        <v>0.291866666666667</v>
      </c>
      <c r="K284" s="9" t="n">
        <v>13.1748613333333</v>
      </c>
      <c r="L284" s="10" t="n">
        <v>0.32937852281884</v>
      </c>
      <c r="M284" s="7" t="n">
        <v>0.594246563087523</v>
      </c>
      <c r="N284" s="9" t="n">
        <v>26.8242898577708</v>
      </c>
    </row>
    <row r="285" customFormat="false" ht="15" hidden="false" customHeight="false" outlineLevel="0" collapsed="false">
      <c r="A285" s="5" t="s">
        <v>210</v>
      </c>
      <c r="B285" s="5" t="n">
        <v>0</v>
      </c>
      <c r="C285" s="16" t="s">
        <v>39</v>
      </c>
      <c r="D285" s="6" t="n">
        <v>95</v>
      </c>
      <c r="E285" s="6" t="n">
        <v>348</v>
      </c>
      <c r="F285" s="7" t="n">
        <v>0.883907792968439</v>
      </c>
      <c r="G285" s="5" t="s">
        <v>75</v>
      </c>
      <c r="H285" s="5" t="s">
        <v>23</v>
      </c>
      <c r="I285" s="9" t="n">
        <v>39.8995977745953</v>
      </c>
      <c r="J285" s="7" t="n">
        <v>0.497540357142857</v>
      </c>
      <c r="K285" s="9" t="n">
        <v>22.4589717214286</v>
      </c>
      <c r="L285" s="10" t="n">
        <v>0.562887171151599</v>
      </c>
      <c r="M285" s="7" t="n">
        <v>0.386367435825582</v>
      </c>
      <c r="N285" s="9" t="n">
        <v>17.4406260531668</v>
      </c>
    </row>
    <row r="286" customFormat="false" ht="15" hidden="false" customHeight="false" outlineLevel="0" collapsed="false">
      <c r="A286" s="5" t="s">
        <v>319</v>
      </c>
      <c r="B286" s="5" t="n">
        <v>19820330</v>
      </c>
      <c r="C286" s="17" t="s">
        <v>37</v>
      </c>
      <c r="D286" s="6" t="n">
        <v>61</v>
      </c>
      <c r="E286" s="6" t="n">
        <v>186</v>
      </c>
      <c r="F286" s="7" t="n">
        <v>0.881826290449898</v>
      </c>
      <c r="G286" s="5" t="s">
        <v>75</v>
      </c>
      <c r="H286" s="5" t="s">
        <v>23</v>
      </c>
      <c r="I286" s="9" t="n">
        <v>39.8056387509084</v>
      </c>
      <c r="J286" s="7" t="n">
        <v>0.092574375</v>
      </c>
      <c r="K286" s="9" t="n">
        <v>4.1788072875</v>
      </c>
      <c r="L286" s="10" t="n">
        <v>0.104980284668956</v>
      </c>
      <c r="M286" s="7" t="n">
        <v>0.789251915449898</v>
      </c>
      <c r="N286" s="9" t="n">
        <v>35.6268314634084</v>
      </c>
    </row>
    <row r="287" customFormat="false" ht="15" hidden="false" customHeight="false" outlineLevel="0" collapsed="false">
      <c r="A287" s="5" t="s">
        <v>320</v>
      </c>
      <c r="B287" s="5" t="n">
        <v>0</v>
      </c>
      <c r="C287" s="16" t="s">
        <v>39</v>
      </c>
      <c r="D287" s="6" t="n">
        <v>106</v>
      </c>
      <c r="E287" s="6" t="n">
        <v>481</v>
      </c>
      <c r="F287" s="7" t="n">
        <v>0.881699799980717</v>
      </c>
      <c r="G287" s="5" t="s">
        <v>75</v>
      </c>
      <c r="H287" s="5" t="s">
        <v>23</v>
      </c>
      <c r="I287" s="9" t="n">
        <v>39.7999289711296</v>
      </c>
      <c r="J287" s="7" t="n">
        <v>0.766902847222222</v>
      </c>
      <c r="K287" s="9" t="n">
        <v>34.6179945236111</v>
      </c>
      <c r="L287" s="10" t="n">
        <v>0.869800409662104</v>
      </c>
      <c r="M287" s="7" t="n">
        <v>0.114796952758495</v>
      </c>
      <c r="N287" s="9" t="n">
        <v>5.18193444751844</v>
      </c>
    </row>
    <row r="288" customFormat="false" ht="15" hidden="false" customHeight="false" outlineLevel="0" collapsed="false">
      <c r="A288" s="5" t="s">
        <v>321</v>
      </c>
      <c r="B288" s="5" t="n">
        <v>0</v>
      </c>
      <c r="C288" s="16" t="s">
        <v>39</v>
      </c>
      <c r="D288" s="6" t="n">
        <v>44</v>
      </c>
      <c r="E288" s="6" t="n">
        <v>79</v>
      </c>
      <c r="F288" s="7" t="n">
        <v>0.880941291533667</v>
      </c>
      <c r="G288" s="5" t="s">
        <v>75</v>
      </c>
      <c r="H288" s="5" t="s">
        <v>23</v>
      </c>
      <c r="I288" s="9" t="n">
        <v>39.7656898998297</v>
      </c>
      <c r="J288" s="7" t="n">
        <v>0.0062826171875</v>
      </c>
      <c r="K288" s="9" t="n">
        <v>0.28359733984375</v>
      </c>
      <c r="L288" s="10" t="n">
        <v>0.00713170928401181</v>
      </c>
      <c r="M288" s="7" t="n">
        <v>0.874658674346167</v>
      </c>
      <c r="N288" s="9" t="n">
        <v>39.482092559986</v>
      </c>
    </row>
    <row r="289" customFormat="false" ht="15" hidden="false" customHeight="false" outlineLevel="0" collapsed="false">
      <c r="A289" s="5" t="s">
        <v>322</v>
      </c>
      <c r="B289" s="5" t="n">
        <v>0</v>
      </c>
      <c r="C289" s="16" t="s">
        <v>39</v>
      </c>
      <c r="D289" s="6" t="n">
        <v>5</v>
      </c>
      <c r="E289" s="6" t="n">
        <v>7</v>
      </c>
      <c r="F289" s="7" t="n">
        <v>0.877211111111111</v>
      </c>
      <c r="G289" s="5" t="s">
        <v>164</v>
      </c>
      <c r="H289" s="5" t="s">
        <v>23</v>
      </c>
      <c r="I289" s="9" t="n">
        <v>39.5973095555556</v>
      </c>
      <c r="J289" s="7" t="n">
        <v>0.0719888888888889</v>
      </c>
      <c r="K289" s="9" t="n">
        <v>3.24957844444444</v>
      </c>
      <c r="L289" s="10" t="n">
        <v>0.0820656373101623</v>
      </c>
      <c r="M289" s="7" t="n">
        <v>0.805222222222222</v>
      </c>
      <c r="N289" s="9" t="n">
        <v>36.3477311111111</v>
      </c>
    </row>
    <row r="290" customFormat="false" ht="15" hidden="false" customHeight="false" outlineLevel="0" collapsed="false">
      <c r="A290" s="5" t="s">
        <v>323</v>
      </c>
      <c r="B290" s="5" t="n">
        <v>19561228</v>
      </c>
      <c r="C290" s="17" t="s">
        <v>37</v>
      </c>
      <c r="D290" s="6" t="n">
        <v>42</v>
      </c>
      <c r="E290" s="6" t="n">
        <v>69</v>
      </c>
      <c r="F290" s="7" t="n">
        <v>0.872485780230633</v>
      </c>
      <c r="G290" s="5" t="s">
        <v>75</v>
      </c>
      <c r="H290" s="5" t="s">
        <v>23</v>
      </c>
      <c r="I290" s="9" t="n">
        <v>39.3840081196108</v>
      </c>
      <c r="J290" s="7" t="n">
        <v>0.353388666666667</v>
      </c>
      <c r="K290" s="9" t="n">
        <v>15.9519644133333</v>
      </c>
      <c r="L290" s="10" t="n">
        <v>0.405036591625885</v>
      </c>
      <c r="M290" s="7" t="n">
        <v>0.519097113563967</v>
      </c>
      <c r="N290" s="9" t="n">
        <v>23.4320437062775</v>
      </c>
    </row>
    <row r="291" customFormat="false" ht="15" hidden="false" customHeight="false" outlineLevel="0" collapsed="false">
      <c r="A291" s="5" t="s">
        <v>324</v>
      </c>
      <c r="B291" s="5" t="n">
        <v>19450117</v>
      </c>
      <c r="C291" s="17" t="s">
        <v>37</v>
      </c>
      <c r="D291" s="6" t="n">
        <v>9</v>
      </c>
      <c r="E291" s="6" t="n">
        <v>12</v>
      </c>
      <c r="F291" s="7" t="n">
        <v>0.867420728929385</v>
      </c>
      <c r="G291" s="5" t="s">
        <v>164</v>
      </c>
      <c r="H291" s="5" t="s">
        <v>23</v>
      </c>
      <c r="I291" s="9" t="n">
        <v>39.1553717038724</v>
      </c>
      <c r="J291" s="7" t="n">
        <v>0</v>
      </c>
      <c r="K291" s="9" t="n">
        <v>0</v>
      </c>
      <c r="L291" s="10" t="n">
        <v>0</v>
      </c>
      <c r="M291" s="7" t="n">
        <v>0.867420728929385</v>
      </c>
      <c r="N291" s="9" t="n">
        <v>39.1553717038724</v>
      </c>
    </row>
    <row r="292" customFormat="false" ht="15" hidden="false" customHeight="false" outlineLevel="0" collapsed="false">
      <c r="A292" s="5" t="s">
        <v>147</v>
      </c>
      <c r="B292" s="5" t="n">
        <v>19340214</v>
      </c>
      <c r="C292" s="17" t="s">
        <v>37</v>
      </c>
      <c r="D292" s="6" t="n">
        <v>42</v>
      </c>
      <c r="E292" s="6" t="n">
        <v>53</v>
      </c>
      <c r="F292" s="7" t="n">
        <v>0.866663791272777</v>
      </c>
      <c r="G292" s="5" t="s">
        <v>121</v>
      </c>
      <c r="H292" s="5" t="s">
        <v>23</v>
      </c>
      <c r="I292" s="9" t="n">
        <v>39.1212035380532</v>
      </c>
      <c r="J292" s="7" t="n">
        <v>0.1434475</v>
      </c>
      <c r="K292" s="9" t="n">
        <v>6.47522015</v>
      </c>
      <c r="L292" s="10" t="n">
        <v>0.165516895299542</v>
      </c>
      <c r="M292" s="7" t="n">
        <v>0.723216291272777</v>
      </c>
      <c r="N292" s="9" t="n">
        <v>32.6459833880532</v>
      </c>
    </row>
    <row r="293" customFormat="false" ht="15" hidden="false" customHeight="false" outlineLevel="0" collapsed="false">
      <c r="A293" s="5" t="s">
        <v>91</v>
      </c>
      <c r="B293" s="5" t="n">
        <v>19471017</v>
      </c>
      <c r="C293" s="17" t="s">
        <v>37</v>
      </c>
      <c r="D293" s="6" t="n">
        <v>19</v>
      </c>
      <c r="E293" s="6" t="n">
        <v>27</v>
      </c>
      <c r="F293" s="7" t="n">
        <v>0.861338035341202</v>
      </c>
      <c r="G293" s="5" t="s">
        <v>121</v>
      </c>
      <c r="H293" s="5" t="s">
        <v>23</v>
      </c>
      <c r="I293" s="9" t="n">
        <v>38.8807989153019</v>
      </c>
      <c r="J293" s="7" t="n">
        <v>0</v>
      </c>
      <c r="K293" s="9" t="n">
        <v>0</v>
      </c>
      <c r="L293" s="10" t="n">
        <v>0</v>
      </c>
      <c r="M293" s="7" t="n">
        <v>0.861338035341202</v>
      </c>
      <c r="N293" s="9" t="n">
        <v>38.8807989153019</v>
      </c>
    </row>
    <row r="294" customFormat="false" ht="15" hidden="false" customHeight="false" outlineLevel="0" collapsed="false">
      <c r="A294" s="5" t="s">
        <v>325</v>
      </c>
      <c r="B294" s="5" t="n">
        <v>0</v>
      </c>
      <c r="C294" s="16" t="s">
        <v>39</v>
      </c>
      <c r="D294" s="6" t="n">
        <v>28</v>
      </c>
      <c r="E294" s="6" t="n">
        <v>33</v>
      </c>
      <c r="F294" s="7" t="n">
        <v>0.860439890601083</v>
      </c>
      <c r="G294" s="5" t="s">
        <v>212</v>
      </c>
      <c r="H294" s="5" t="s">
        <v>23</v>
      </c>
      <c r="I294" s="9" t="n">
        <v>38.8402566617329</v>
      </c>
      <c r="J294" s="7" t="n">
        <v>0</v>
      </c>
      <c r="K294" s="9" t="n">
        <v>0</v>
      </c>
      <c r="L294" s="10" t="n">
        <v>0</v>
      </c>
      <c r="M294" s="7" t="n">
        <v>0.860439890601083</v>
      </c>
      <c r="N294" s="9" t="n">
        <v>38.8402566617329</v>
      </c>
    </row>
    <row r="295" customFormat="false" ht="15" hidden="false" customHeight="false" outlineLevel="0" collapsed="false">
      <c r="A295" s="5" t="s">
        <v>326</v>
      </c>
      <c r="B295" s="5" t="n">
        <v>0</v>
      </c>
      <c r="C295" s="16" t="s">
        <v>39</v>
      </c>
      <c r="D295" s="6" t="n">
        <v>94</v>
      </c>
      <c r="E295" s="6" t="n">
        <v>138</v>
      </c>
      <c r="F295" s="7" t="n">
        <v>0.852729942161745</v>
      </c>
      <c r="G295" s="5" t="s">
        <v>75</v>
      </c>
      <c r="H295" s="5" t="s">
        <v>23</v>
      </c>
      <c r="I295" s="9" t="n">
        <v>38.4922295891812</v>
      </c>
      <c r="J295" s="7" t="n">
        <v>0.263090200606685</v>
      </c>
      <c r="K295" s="9" t="n">
        <v>11.8758916553858</v>
      </c>
      <c r="L295" s="10" t="n">
        <v>0.308526987969636</v>
      </c>
      <c r="M295" s="7" t="n">
        <v>0.58963974155506</v>
      </c>
      <c r="N295" s="9" t="n">
        <v>26.6163379337954</v>
      </c>
    </row>
    <row r="296" customFormat="false" ht="15" hidden="false" customHeight="false" outlineLevel="0" collapsed="false">
      <c r="A296" s="5" t="s">
        <v>327</v>
      </c>
      <c r="B296" s="5" t="n">
        <v>19690825</v>
      </c>
      <c r="C296" s="17" t="s">
        <v>37</v>
      </c>
      <c r="D296" s="6" t="n">
        <v>22</v>
      </c>
      <c r="E296" s="6" t="n">
        <v>34</v>
      </c>
      <c r="F296" s="7" t="n">
        <v>0.843939393937291</v>
      </c>
      <c r="G296" s="5" t="s">
        <v>75</v>
      </c>
      <c r="H296" s="5" t="s">
        <v>23</v>
      </c>
      <c r="I296" s="9" t="n">
        <v>38.0954242423293</v>
      </c>
      <c r="J296" s="7" t="n">
        <v>0.718666666666667</v>
      </c>
      <c r="K296" s="9" t="n">
        <v>32.4406133333333</v>
      </c>
      <c r="L296" s="10" t="n">
        <v>0.851561938960829</v>
      </c>
      <c r="M296" s="7" t="n">
        <v>0.125272727270625</v>
      </c>
      <c r="N296" s="9" t="n">
        <v>5.65481090899599</v>
      </c>
    </row>
    <row r="297" customFormat="false" ht="15" hidden="false" customHeight="false" outlineLevel="0" collapsed="false">
      <c r="A297" s="5" t="s">
        <v>328</v>
      </c>
      <c r="B297" s="5" t="n">
        <v>19420818</v>
      </c>
      <c r="C297" s="17" t="s">
        <v>37</v>
      </c>
      <c r="D297" s="6" t="n">
        <v>99</v>
      </c>
      <c r="E297" s="6" t="n">
        <v>159</v>
      </c>
      <c r="F297" s="7" t="n">
        <v>0.83943059904077</v>
      </c>
      <c r="G297" s="5" t="s">
        <v>75</v>
      </c>
      <c r="H297" s="5" t="s">
        <v>23</v>
      </c>
      <c r="I297" s="9" t="n">
        <v>37.8918972407004</v>
      </c>
      <c r="J297" s="7" t="n">
        <v>0.384532766666667</v>
      </c>
      <c r="K297" s="9" t="n">
        <v>17.3578090873333</v>
      </c>
      <c r="L297" s="10" t="n">
        <v>0.458087621664111</v>
      </c>
      <c r="M297" s="7" t="n">
        <v>0.454897832374104</v>
      </c>
      <c r="N297" s="9" t="n">
        <v>20.534088153367</v>
      </c>
    </row>
    <row r="298" customFormat="false" ht="15" hidden="false" customHeight="false" outlineLevel="0" collapsed="false">
      <c r="A298" s="5" t="s">
        <v>329</v>
      </c>
      <c r="B298" s="5" t="n">
        <v>19560316</v>
      </c>
      <c r="C298" s="17" t="s">
        <v>37</v>
      </c>
      <c r="D298" s="6" t="n">
        <v>48</v>
      </c>
      <c r="E298" s="6" t="n">
        <v>76</v>
      </c>
      <c r="F298" s="7" t="n">
        <v>0.836778785388483</v>
      </c>
      <c r="G298" s="5" t="s">
        <v>134</v>
      </c>
      <c r="H298" s="5" t="s">
        <v>23</v>
      </c>
      <c r="I298" s="9" t="n">
        <v>37.7721943724361</v>
      </c>
      <c r="J298" s="7" t="n">
        <v>0</v>
      </c>
      <c r="K298" s="9" t="n">
        <v>0</v>
      </c>
      <c r="L298" s="10" t="n">
        <v>0</v>
      </c>
      <c r="M298" s="7" t="n">
        <v>0.836778785388483</v>
      </c>
      <c r="N298" s="9" t="n">
        <v>37.7721943724361</v>
      </c>
    </row>
    <row r="299" customFormat="false" ht="15" hidden="false" customHeight="false" outlineLevel="0" collapsed="false">
      <c r="A299" s="5" t="s">
        <v>156</v>
      </c>
      <c r="B299" s="5" t="n">
        <v>19540215</v>
      </c>
      <c r="C299" s="17" t="s">
        <v>37</v>
      </c>
      <c r="D299" s="6" t="n">
        <v>91</v>
      </c>
      <c r="E299" s="6" t="n">
        <v>146</v>
      </c>
      <c r="F299" s="7" t="n">
        <v>0.835096053506677</v>
      </c>
      <c r="G299" s="5" t="s">
        <v>75</v>
      </c>
      <c r="H299" s="5" t="s">
        <v>23</v>
      </c>
      <c r="I299" s="9" t="n">
        <v>37.6962358552914</v>
      </c>
      <c r="J299" s="7" t="n">
        <v>0.053453125</v>
      </c>
      <c r="K299" s="9" t="n">
        <v>2.4128740625</v>
      </c>
      <c r="L299" s="10" t="n">
        <v>0.0640083554167732</v>
      </c>
      <c r="M299" s="7" t="n">
        <v>0.781642928506677</v>
      </c>
      <c r="N299" s="9" t="n">
        <v>35.2833617927914</v>
      </c>
    </row>
    <row r="300" customFormat="false" ht="15" hidden="false" customHeight="false" outlineLevel="0" collapsed="false">
      <c r="A300" s="5" t="s">
        <v>330</v>
      </c>
      <c r="B300" s="5" t="n">
        <v>0</v>
      </c>
      <c r="C300" s="16" t="s">
        <v>39</v>
      </c>
      <c r="D300" s="6" t="n">
        <v>62</v>
      </c>
      <c r="E300" s="6" t="n">
        <v>127</v>
      </c>
      <c r="F300" s="7" t="n">
        <v>0.834704879160539</v>
      </c>
      <c r="G300" s="5" t="s">
        <v>75</v>
      </c>
      <c r="H300" s="5" t="s">
        <v>23</v>
      </c>
      <c r="I300" s="9" t="n">
        <v>37.6785782453067</v>
      </c>
      <c r="J300" s="7" t="n">
        <v>0.0605277777777778</v>
      </c>
      <c r="K300" s="9" t="n">
        <v>2.73222388888889</v>
      </c>
      <c r="L300" s="10" t="n">
        <v>0.0725139858277221</v>
      </c>
      <c r="M300" s="7" t="n">
        <v>0.774177101382761</v>
      </c>
      <c r="N300" s="9" t="n">
        <v>34.9463543564178</v>
      </c>
    </row>
    <row r="301" customFormat="false" ht="15" hidden="false" customHeight="false" outlineLevel="0" collapsed="false">
      <c r="A301" s="5" t="s">
        <v>155</v>
      </c>
      <c r="B301" s="5" t="n">
        <v>19470803</v>
      </c>
      <c r="C301" s="17" t="s">
        <v>37</v>
      </c>
      <c r="D301" s="6" t="n">
        <v>55</v>
      </c>
      <c r="E301" s="6" t="n">
        <v>72</v>
      </c>
      <c r="F301" s="7" t="n">
        <v>0.834649280752882</v>
      </c>
      <c r="G301" s="5" t="s">
        <v>75</v>
      </c>
      <c r="H301" s="5" t="s">
        <v>23</v>
      </c>
      <c r="I301" s="9" t="n">
        <v>37.6760685331851</v>
      </c>
      <c r="J301" s="7" t="n">
        <v>0.105854761904762</v>
      </c>
      <c r="K301" s="9" t="n">
        <v>4.77828395238095</v>
      </c>
      <c r="L301" s="10" t="n">
        <v>0.126825439553818</v>
      </c>
      <c r="M301" s="7" t="n">
        <v>0.72879451884812</v>
      </c>
      <c r="N301" s="9" t="n">
        <v>32.8977845808041</v>
      </c>
    </row>
    <row r="302" customFormat="false" ht="15" hidden="false" customHeight="false" outlineLevel="0" collapsed="false">
      <c r="A302" s="5" t="s">
        <v>331</v>
      </c>
      <c r="B302" s="5" t="n">
        <v>19480227</v>
      </c>
      <c r="C302" s="17" t="s">
        <v>37</v>
      </c>
      <c r="D302" s="6" t="n">
        <v>25</v>
      </c>
      <c r="E302" s="6" t="n">
        <v>34</v>
      </c>
      <c r="F302" s="7" t="n">
        <v>0.830129343178011</v>
      </c>
      <c r="G302" s="5" t="s">
        <v>121</v>
      </c>
      <c r="H302" s="5" t="s">
        <v>23</v>
      </c>
      <c r="I302" s="9" t="n">
        <v>37.4720385510554</v>
      </c>
      <c r="J302" s="7" t="n">
        <v>0.0956616666666667</v>
      </c>
      <c r="K302" s="9" t="n">
        <v>4.31816763333333</v>
      </c>
      <c r="L302" s="10" t="n">
        <v>0.115237062094977</v>
      </c>
      <c r="M302" s="7" t="n">
        <v>0.734467676511345</v>
      </c>
      <c r="N302" s="9" t="n">
        <v>33.1538709177221</v>
      </c>
    </row>
    <row r="303" customFormat="false" ht="15" hidden="false" customHeight="false" outlineLevel="0" collapsed="false">
      <c r="A303" s="5" t="s">
        <v>332</v>
      </c>
      <c r="B303" s="5" t="n">
        <v>0</v>
      </c>
      <c r="C303" s="16" t="s">
        <v>39</v>
      </c>
      <c r="D303" s="6" t="n">
        <v>62</v>
      </c>
      <c r="E303" s="6" t="n">
        <v>91</v>
      </c>
      <c r="F303" s="7" t="n">
        <v>0.828170193036408</v>
      </c>
      <c r="G303" s="5" t="s">
        <v>75</v>
      </c>
      <c r="H303" s="5" t="s">
        <v>23</v>
      </c>
      <c r="I303" s="9" t="n">
        <v>37.3836025136635</v>
      </c>
      <c r="J303" s="7" t="n">
        <v>0.109719444444444</v>
      </c>
      <c r="K303" s="9" t="n">
        <v>4.95273572222222</v>
      </c>
      <c r="L303" s="10" t="n">
        <v>0.13248417458997</v>
      </c>
      <c r="M303" s="7" t="n">
        <v>0.718450748591964</v>
      </c>
      <c r="N303" s="9" t="n">
        <v>32.4308667914412</v>
      </c>
    </row>
    <row r="304" customFormat="false" ht="15" hidden="false" customHeight="false" outlineLevel="0" collapsed="false">
      <c r="A304" s="5" t="s">
        <v>333</v>
      </c>
      <c r="B304" s="5" t="n">
        <v>19690714</v>
      </c>
      <c r="C304" s="17" t="s">
        <v>37</v>
      </c>
      <c r="D304" s="6" t="n">
        <v>69</v>
      </c>
      <c r="E304" s="6" t="n">
        <v>91</v>
      </c>
      <c r="F304" s="7" t="n">
        <v>0.827004229399026</v>
      </c>
      <c r="G304" s="5" t="s">
        <v>75</v>
      </c>
      <c r="H304" s="5" t="s">
        <v>23</v>
      </c>
      <c r="I304" s="9" t="n">
        <v>37.330970915072</v>
      </c>
      <c r="J304" s="7" t="n">
        <v>0</v>
      </c>
      <c r="K304" s="9" t="n">
        <v>0</v>
      </c>
      <c r="L304" s="10" t="n">
        <v>0</v>
      </c>
      <c r="M304" s="7" t="n">
        <v>0.827004229399026</v>
      </c>
      <c r="N304" s="9" t="n">
        <v>37.330970915072</v>
      </c>
    </row>
    <row r="305" customFormat="false" ht="15" hidden="false" customHeight="false" outlineLevel="0" collapsed="false">
      <c r="A305" s="5" t="s">
        <v>334</v>
      </c>
      <c r="B305" s="5" t="n">
        <v>19590805</v>
      </c>
      <c r="C305" s="17" t="s">
        <v>37</v>
      </c>
      <c r="D305" s="6" t="n">
        <v>29</v>
      </c>
      <c r="E305" s="6" t="n">
        <v>41</v>
      </c>
      <c r="F305" s="7" t="n">
        <v>0.822272498368558</v>
      </c>
      <c r="G305" s="5" t="s">
        <v>99</v>
      </c>
      <c r="H305" s="5" t="s">
        <v>23</v>
      </c>
      <c r="I305" s="9" t="n">
        <v>37.1173805763567</v>
      </c>
      <c r="J305" s="7" t="n">
        <v>0.0178416666666667</v>
      </c>
      <c r="K305" s="9" t="n">
        <v>0.805372833333333</v>
      </c>
      <c r="L305" s="10" t="n">
        <v>0.0216979975641478</v>
      </c>
      <c r="M305" s="7" t="n">
        <v>0.804430831701892</v>
      </c>
      <c r="N305" s="9" t="n">
        <v>36.3120077430234</v>
      </c>
    </row>
    <row r="306" customFormat="false" ht="15" hidden="false" customHeight="false" outlineLevel="0" collapsed="false">
      <c r="A306" s="5" t="s">
        <v>280</v>
      </c>
      <c r="B306" s="5" t="n">
        <v>19590425</v>
      </c>
      <c r="C306" s="17" t="s">
        <v>37</v>
      </c>
      <c r="D306" s="6" t="n">
        <v>53</v>
      </c>
      <c r="E306" s="6" t="n">
        <v>102</v>
      </c>
      <c r="F306" s="7" t="n">
        <v>0.818725622268797</v>
      </c>
      <c r="G306" s="5" t="s">
        <v>75</v>
      </c>
      <c r="H306" s="5" t="s">
        <v>23</v>
      </c>
      <c r="I306" s="9" t="n">
        <v>36.9572745892135</v>
      </c>
      <c r="J306" s="7" t="n">
        <v>0.262955208333333</v>
      </c>
      <c r="K306" s="9" t="n">
        <v>11.8697981041667</v>
      </c>
      <c r="L306" s="10" t="n">
        <v>0.321176229473129</v>
      </c>
      <c r="M306" s="7" t="n">
        <v>0.555770413935463</v>
      </c>
      <c r="N306" s="9" t="n">
        <v>25.0874764850468</v>
      </c>
    </row>
    <row r="307" customFormat="false" ht="15" hidden="false" customHeight="false" outlineLevel="0" collapsed="false">
      <c r="A307" s="5" t="s">
        <v>296</v>
      </c>
      <c r="B307" s="5" t="n">
        <v>18891116</v>
      </c>
      <c r="C307" s="18" t="s">
        <v>41</v>
      </c>
      <c r="D307" s="6" t="n">
        <v>55</v>
      </c>
      <c r="E307" s="6" t="n">
        <v>140</v>
      </c>
      <c r="F307" s="7" t="n">
        <v>0.817784097937566</v>
      </c>
      <c r="G307" s="5" t="s">
        <v>75</v>
      </c>
      <c r="H307" s="5" t="s">
        <v>23</v>
      </c>
      <c r="I307" s="9" t="n">
        <v>36.9147741809017</v>
      </c>
      <c r="J307" s="7" t="n">
        <v>0.020765625</v>
      </c>
      <c r="K307" s="9" t="n">
        <v>0.9373603125</v>
      </c>
      <c r="L307" s="10" t="n">
        <v>0.0253925517167312</v>
      </c>
      <c r="M307" s="7" t="n">
        <v>0.797018472937566</v>
      </c>
      <c r="N307" s="9" t="n">
        <v>35.9774138684017</v>
      </c>
    </row>
    <row r="308" customFormat="false" ht="15" hidden="false" customHeight="false" outlineLevel="0" collapsed="false">
      <c r="A308" s="5" t="s">
        <v>335</v>
      </c>
      <c r="B308" s="5" t="n">
        <v>18821113</v>
      </c>
      <c r="C308" s="18" t="s">
        <v>41</v>
      </c>
      <c r="D308" s="6" t="n">
        <v>37</v>
      </c>
      <c r="E308" s="6" t="n">
        <v>70</v>
      </c>
      <c r="F308" s="7" t="n">
        <v>0.807778534462505</v>
      </c>
      <c r="G308" s="5" t="s">
        <v>121</v>
      </c>
      <c r="H308" s="5" t="s">
        <v>23</v>
      </c>
      <c r="I308" s="9" t="n">
        <v>36.4631230456375</v>
      </c>
      <c r="J308" s="7" t="n">
        <v>0.04223125</v>
      </c>
      <c r="K308" s="9" t="n">
        <v>1.906318625</v>
      </c>
      <c r="L308" s="10" t="n">
        <v>0.0522807281925369</v>
      </c>
      <c r="M308" s="7" t="n">
        <v>0.765547284462505</v>
      </c>
      <c r="N308" s="9" t="n">
        <v>34.5568044206375</v>
      </c>
    </row>
    <row r="309" customFormat="false" ht="15" hidden="false" customHeight="false" outlineLevel="0" collapsed="false">
      <c r="A309" s="5" t="s">
        <v>336</v>
      </c>
      <c r="B309" s="5" t="n">
        <v>19590511</v>
      </c>
      <c r="C309" s="17" t="s">
        <v>37</v>
      </c>
      <c r="D309" s="6" t="n">
        <v>47</v>
      </c>
      <c r="E309" s="6" t="n">
        <v>63</v>
      </c>
      <c r="F309" s="7" t="n">
        <v>0.807201454141589</v>
      </c>
      <c r="G309" s="5" t="s">
        <v>75</v>
      </c>
      <c r="H309" s="5" t="s">
        <v>23</v>
      </c>
      <c r="I309" s="9" t="n">
        <v>36.4370736399513</v>
      </c>
      <c r="J309" s="7" t="n">
        <v>0.319636388888889</v>
      </c>
      <c r="K309" s="9" t="n">
        <v>14.4283865944444</v>
      </c>
      <c r="L309" s="10" t="n">
        <v>0.395980937904532</v>
      </c>
      <c r="M309" s="7" t="n">
        <v>0.4875650652527</v>
      </c>
      <c r="N309" s="9" t="n">
        <v>22.0086870455069</v>
      </c>
    </row>
    <row r="310" customFormat="false" ht="15" hidden="false" customHeight="false" outlineLevel="0" collapsed="false">
      <c r="A310" s="5" t="s">
        <v>337</v>
      </c>
      <c r="B310" s="5" t="n">
        <v>19601018</v>
      </c>
      <c r="C310" s="17" t="s">
        <v>37</v>
      </c>
      <c r="D310" s="6" t="n">
        <v>80</v>
      </c>
      <c r="E310" s="6" t="n">
        <v>97</v>
      </c>
      <c r="F310" s="7" t="n">
        <v>0.8038234375</v>
      </c>
      <c r="G310" s="5" t="s">
        <v>75</v>
      </c>
      <c r="H310" s="5" t="s">
        <v>23</v>
      </c>
      <c r="I310" s="9" t="n">
        <v>36.28458996875</v>
      </c>
      <c r="J310" s="7" t="n">
        <v>0.279069791666667</v>
      </c>
      <c r="K310" s="9" t="n">
        <v>12.5972103958333</v>
      </c>
      <c r="L310" s="10" t="n">
        <v>0.347177972981992</v>
      </c>
      <c r="M310" s="7" t="n">
        <v>0.524753645833333</v>
      </c>
      <c r="N310" s="9" t="n">
        <v>23.6873795729167</v>
      </c>
    </row>
    <row r="311" customFormat="false" ht="15" hidden="false" customHeight="false" outlineLevel="0" collapsed="false">
      <c r="A311" s="5" t="s">
        <v>338</v>
      </c>
      <c r="B311" s="5" t="n">
        <v>18930402</v>
      </c>
      <c r="C311" s="18" t="s">
        <v>41</v>
      </c>
      <c r="D311" s="6" t="n">
        <v>3</v>
      </c>
      <c r="E311" s="6" t="n">
        <v>12</v>
      </c>
      <c r="F311" s="7" t="n">
        <v>0.8025</v>
      </c>
      <c r="G311" s="5" t="s">
        <v>339</v>
      </c>
      <c r="H311" s="5" t="s">
        <v>23</v>
      </c>
      <c r="I311" s="9" t="n">
        <v>36.22485</v>
      </c>
      <c r="J311" s="7" t="n">
        <v>0</v>
      </c>
      <c r="K311" s="9" t="n">
        <v>0</v>
      </c>
      <c r="L311" s="10" t="n">
        <v>0</v>
      </c>
      <c r="M311" s="7" t="n">
        <v>0.8025</v>
      </c>
      <c r="N311" s="9" t="n">
        <v>36.22485</v>
      </c>
    </row>
    <row r="312" customFormat="false" ht="15" hidden="false" customHeight="false" outlineLevel="0" collapsed="false">
      <c r="A312" s="5" t="s">
        <v>340</v>
      </c>
      <c r="B312" s="5" t="n">
        <v>19270923</v>
      </c>
      <c r="C312" s="17" t="s">
        <v>37</v>
      </c>
      <c r="D312" s="6" t="n">
        <v>3</v>
      </c>
      <c r="E312" s="6" t="n">
        <v>7</v>
      </c>
      <c r="F312" s="7" t="n">
        <v>0.8025</v>
      </c>
      <c r="G312" s="5" t="s">
        <v>339</v>
      </c>
      <c r="H312" s="5" t="s">
        <v>23</v>
      </c>
      <c r="I312" s="9" t="n">
        <v>36.22485</v>
      </c>
      <c r="J312" s="7" t="n">
        <v>0</v>
      </c>
      <c r="K312" s="9" t="n">
        <v>0</v>
      </c>
      <c r="L312" s="10" t="n">
        <v>0</v>
      </c>
      <c r="M312" s="7" t="n">
        <v>0.8025</v>
      </c>
      <c r="N312" s="9" t="n">
        <v>36.22485</v>
      </c>
    </row>
    <row r="313" customFormat="false" ht="15" hidden="false" customHeight="false" outlineLevel="0" collapsed="false">
      <c r="A313" s="5" t="s">
        <v>341</v>
      </c>
      <c r="B313" s="5" t="n">
        <v>19560102</v>
      </c>
      <c r="C313" s="17" t="s">
        <v>37</v>
      </c>
      <c r="D313" s="6" t="n">
        <v>56</v>
      </c>
      <c r="E313" s="6" t="n">
        <v>75</v>
      </c>
      <c r="F313" s="7" t="n">
        <v>0.802221771486952</v>
      </c>
      <c r="G313" s="5" t="s">
        <v>121</v>
      </c>
      <c r="H313" s="5" t="s">
        <v>23</v>
      </c>
      <c r="I313" s="9" t="n">
        <v>36.212290764921</v>
      </c>
      <c r="J313" s="7" t="n">
        <v>0.784593819444444</v>
      </c>
      <c r="K313" s="9" t="n">
        <v>35.4165650097222</v>
      </c>
      <c r="L313" s="10" t="n">
        <v>0.978026086215743</v>
      </c>
      <c r="M313" s="7" t="n">
        <v>0.0176279520425079</v>
      </c>
      <c r="N313" s="9" t="n">
        <v>0.795725755198802</v>
      </c>
    </row>
    <row r="314" customFormat="false" ht="15" hidden="false" customHeight="false" outlineLevel="0" collapsed="false">
      <c r="A314" s="5" t="s">
        <v>342</v>
      </c>
      <c r="B314" s="5" t="n">
        <v>19741001</v>
      </c>
      <c r="C314" s="17" t="s">
        <v>37</v>
      </c>
      <c r="D314" s="6" t="n">
        <v>59</v>
      </c>
      <c r="E314" s="6" t="n">
        <v>74</v>
      </c>
      <c r="F314" s="7" t="n">
        <v>0.799344847414476</v>
      </c>
      <c r="G314" s="5" t="s">
        <v>75</v>
      </c>
      <c r="H314" s="5" t="s">
        <v>23</v>
      </c>
      <c r="I314" s="9" t="n">
        <v>36.0824264122894</v>
      </c>
      <c r="J314" s="7" t="n">
        <v>0.0071875</v>
      </c>
      <c r="K314" s="9" t="n">
        <v>0.32444375</v>
      </c>
      <c r="L314" s="10" t="n">
        <v>0.00899173870107296</v>
      </c>
      <c r="M314" s="7" t="n">
        <v>0.792157347414476</v>
      </c>
      <c r="N314" s="9" t="n">
        <v>35.7579826622894</v>
      </c>
    </row>
    <row r="315" customFormat="false" ht="15" hidden="false" customHeight="false" outlineLevel="0" collapsed="false">
      <c r="A315" s="5" t="s">
        <v>343</v>
      </c>
      <c r="B315" s="5" t="n">
        <v>19780811</v>
      </c>
      <c r="C315" s="17" t="s">
        <v>37</v>
      </c>
      <c r="D315" s="6" t="n">
        <v>16</v>
      </c>
      <c r="E315" s="6" t="n">
        <v>26</v>
      </c>
      <c r="F315" s="7" t="n">
        <v>0.789979786876989</v>
      </c>
      <c r="G315" s="5" t="s">
        <v>164</v>
      </c>
      <c r="H315" s="5" t="s">
        <v>23</v>
      </c>
      <c r="I315" s="9" t="n">
        <v>35.6596875796273</v>
      </c>
      <c r="J315" s="7" t="n">
        <v>0.492283333333333</v>
      </c>
      <c r="K315" s="9" t="n">
        <v>22.2216696666667</v>
      </c>
      <c r="L315" s="10" t="n">
        <v>0.623159404216489</v>
      </c>
      <c r="M315" s="7" t="n">
        <v>0.297696453543656</v>
      </c>
      <c r="N315" s="9" t="n">
        <v>13.4380179129606</v>
      </c>
    </row>
    <row r="316" customFormat="false" ht="15" hidden="false" customHeight="false" outlineLevel="0" collapsed="false">
      <c r="A316" s="5" t="s">
        <v>344</v>
      </c>
      <c r="B316" s="5" t="n">
        <v>19540421</v>
      </c>
      <c r="C316" s="17" t="s">
        <v>37</v>
      </c>
      <c r="D316" s="6" t="n">
        <v>72</v>
      </c>
      <c r="E316" s="6" t="n">
        <v>107</v>
      </c>
      <c r="F316" s="7" t="n">
        <v>0.787454933184826</v>
      </c>
      <c r="G316" s="5" t="s">
        <v>75</v>
      </c>
      <c r="H316" s="5" t="s">
        <v>23</v>
      </c>
      <c r="I316" s="9" t="n">
        <v>35.5457156839631</v>
      </c>
      <c r="J316" s="7" t="n">
        <v>0.114129708333333</v>
      </c>
      <c r="K316" s="9" t="n">
        <v>5.15181503416667</v>
      </c>
      <c r="L316" s="10" t="n">
        <v>0.144934908048313</v>
      </c>
      <c r="M316" s="7" t="n">
        <v>0.673325224851493</v>
      </c>
      <c r="N316" s="9" t="n">
        <v>30.3939006497964</v>
      </c>
    </row>
    <row r="317" customFormat="false" ht="15" hidden="false" customHeight="false" outlineLevel="0" collapsed="false">
      <c r="A317" s="5" t="s">
        <v>345</v>
      </c>
      <c r="B317" s="5" t="n">
        <v>0</v>
      </c>
      <c r="C317" s="16" t="s">
        <v>39</v>
      </c>
      <c r="D317" s="6" t="n">
        <v>52</v>
      </c>
      <c r="E317" s="6" t="n">
        <v>79</v>
      </c>
      <c r="F317" s="7" t="n">
        <v>0.786589904144301</v>
      </c>
      <c r="G317" s="5" t="s">
        <v>75</v>
      </c>
      <c r="H317" s="5" t="s">
        <v>23</v>
      </c>
      <c r="I317" s="9" t="n">
        <v>35.5066682730738</v>
      </c>
      <c r="J317" s="7" t="n">
        <v>0.109763095238095</v>
      </c>
      <c r="K317" s="9" t="n">
        <v>4.95470611904762</v>
      </c>
      <c r="L317" s="10" t="n">
        <v>0.139542974884101</v>
      </c>
      <c r="M317" s="7" t="n">
        <v>0.676826808906206</v>
      </c>
      <c r="N317" s="9" t="n">
        <v>30.5519621540261</v>
      </c>
    </row>
    <row r="318" customFormat="false" ht="15" hidden="false" customHeight="false" outlineLevel="0" collapsed="false">
      <c r="A318" s="5" t="s">
        <v>346</v>
      </c>
      <c r="B318" s="5" t="n">
        <v>0</v>
      </c>
      <c r="C318" s="16" t="s">
        <v>39</v>
      </c>
      <c r="D318" s="6" t="n">
        <v>31</v>
      </c>
      <c r="E318" s="6" t="n">
        <v>67</v>
      </c>
      <c r="F318" s="7" t="n">
        <v>0.782322767857143</v>
      </c>
      <c r="G318" s="5" t="s">
        <v>121</v>
      </c>
      <c r="H318" s="5" t="s">
        <v>23</v>
      </c>
      <c r="I318" s="9" t="n">
        <v>35.3140497410714</v>
      </c>
      <c r="J318" s="7" t="n">
        <v>0.104522767857143</v>
      </c>
      <c r="K318" s="9" t="n">
        <v>4.71815774107143</v>
      </c>
      <c r="L318" s="10" t="n">
        <v>0.133605683167628</v>
      </c>
      <c r="M318" s="7" t="n">
        <v>0.6778</v>
      </c>
      <c r="N318" s="9" t="n">
        <v>30.595892</v>
      </c>
    </row>
    <row r="319" customFormat="false" ht="15" hidden="false" customHeight="false" outlineLevel="0" collapsed="false">
      <c r="A319" s="5" t="s">
        <v>317</v>
      </c>
      <c r="B319" s="5" t="n">
        <v>18791106</v>
      </c>
      <c r="C319" s="18" t="s">
        <v>41</v>
      </c>
      <c r="D319" s="6" t="n">
        <v>41</v>
      </c>
      <c r="E319" s="6" t="n">
        <v>105</v>
      </c>
      <c r="F319" s="7" t="n">
        <v>0.779820812198022</v>
      </c>
      <c r="G319" s="5" t="s">
        <v>75</v>
      </c>
      <c r="H319" s="5" t="s">
        <v>23</v>
      </c>
      <c r="I319" s="9" t="n">
        <v>35.2011114626187</v>
      </c>
      <c r="J319" s="7" t="n">
        <v>0.601308333333333</v>
      </c>
      <c r="K319" s="9" t="n">
        <v>27.1430581666667</v>
      </c>
      <c r="L319" s="10" t="n">
        <v>0.771085259495026</v>
      </c>
      <c r="M319" s="7" t="n">
        <v>0.178512478864689</v>
      </c>
      <c r="N319" s="9" t="n">
        <v>8.05805329595204</v>
      </c>
    </row>
    <row r="320" customFormat="false" ht="15" hidden="false" customHeight="false" outlineLevel="0" collapsed="false">
      <c r="A320" s="5" t="s">
        <v>347</v>
      </c>
      <c r="B320" s="5" t="n">
        <v>19710421</v>
      </c>
      <c r="C320" s="17" t="s">
        <v>37</v>
      </c>
      <c r="D320" s="6" t="n">
        <v>20</v>
      </c>
      <c r="E320" s="6" t="n">
        <v>31</v>
      </c>
      <c r="F320" s="7" t="n">
        <v>0.778463164934106</v>
      </c>
      <c r="G320" s="5" t="s">
        <v>164</v>
      </c>
      <c r="H320" s="5" t="s">
        <v>23</v>
      </c>
      <c r="I320" s="9" t="n">
        <v>35.1398272651256</v>
      </c>
      <c r="J320" s="7" t="n">
        <v>0</v>
      </c>
      <c r="K320" s="9" t="n">
        <v>0</v>
      </c>
      <c r="L320" s="10" t="n">
        <v>0</v>
      </c>
      <c r="M320" s="7" t="n">
        <v>0.778463164934106</v>
      </c>
      <c r="N320" s="9" t="n">
        <v>35.1398272651256</v>
      </c>
    </row>
    <row r="321" customFormat="false" ht="15" hidden="false" customHeight="false" outlineLevel="0" collapsed="false">
      <c r="A321" s="5" t="s">
        <v>348</v>
      </c>
      <c r="B321" s="5" t="n">
        <v>0</v>
      </c>
      <c r="C321" s="16" t="s">
        <v>39</v>
      </c>
      <c r="D321" s="6" t="n">
        <v>109</v>
      </c>
      <c r="E321" s="6" t="n">
        <v>485</v>
      </c>
      <c r="F321" s="7" t="n">
        <v>0.775037012401049</v>
      </c>
      <c r="G321" s="5" t="s">
        <v>75</v>
      </c>
      <c r="H321" s="5" t="s">
        <v>23</v>
      </c>
      <c r="I321" s="9" t="n">
        <v>34.9851707397833</v>
      </c>
      <c r="J321" s="7" t="n">
        <v>0.673234791666667</v>
      </c>
      <c r="K321" s="9" t="n">
        <v>30.3898184958333</v>
      </c>
      <c r="L321" s="10" t="n">
        <v>0.868648568899954</v>
      </c>
      <c r="M321" s="7" t="n">
        <v>0.101802220734382</v>
      </c>
      <c r="N321" s="9" t="n">
        <v>4.59535224395001</v>
      </c>
    </row>
    <row r="322" customFormat="false" ht="15" hidden="false" customHeight="false" outlineLevel="0" collapsed="false">
      <c r="A322" s="5" t="s">
        <v>105</v>
      </c>
      <c r="B322" s="5" t="n">
        <v>0</v>
      </c>
      <c r="C322" s="16" t="s">
        <v>39</v>
      </c>
      <c r="D322" s="6" t="n">
        <v>94</v>
      </c>
      <c r="E322" s="6" t="n">
        <v>152</v>
      </c>
      <c r="F322" s="7" t="n">
        <v>0.773965348600288</v>
      </c>
      <c r="G322" s="5" t="s">
        <v>75</v>
      </c>
      <c r="H322" s="5" t="s">
        <v>23</v>
      </c>
      <c r="I322" s="9" t="n">
        <v>34.936795835817</v>
      </c>
      <c r="J322" s="7" t="n">
        <v>0.315302708333333</v>
      </c>
      <c r="K322" s="9" t="n">
        <v>14.2327642541667</v>
      </c>
      <c r="L322" s="10" t="n">
        <v>0.407386078593256</v>
      </c>
      <c r="M322" s="7" t="n">
        <v>0.458662640266955</v>
      </c>
      <c r="N322" s="9" t="n">
        <v>20.7040315816503</v>
      </c>
    </row>
    <row r="323" customFormat="false" ht="15" hidden="false" customHeight="false" outlineLevel="0" collapsed="false">
      <c r="A323" s="5" t="s">
        <v>349</v>
      </c>
      <c r="B323" s="5" t="n">
        <v>19420927</v>
      </c>
      <c r="C323" s="17" t="s">
        <v>37</v>
      </c>
      <c r="D323" s="6" t="n">
        <v>38</v>
      </c>
      <c r="E323" s="6" t="n">
        <v>49</v>
      </c>
      <c r="F323" s="7" t="n">
        <v>0.771569834453417</v>
      </c>
      <c r="G323" s="5" t="s">
        <v>75</v>
      </c>
      <c r="H323" s="5" t="s">
        <v>23</v>
      </c>
      <c r="I323" s="9" t="n">
        <v>34.8286623272273</v>
      </c>
      <c r="J323" s="7" t="n">
        <v>0.0177888629807692</v>
      </c>
      <c r="K323" s="9" t="n">
        <v>0.802989274951923</v>
      </c>
      <c r="L323" s="10" t="n">
        <v>0.0230554153187844</v>
      </c>
      <c r="M323" s="7" t="n">
        <v>0.753780971472648</v>
      </c>
      <c r="N323" s="9" t="n">
        <v>34.0256730522753</v>
      </c>
    </row>
    <row r="324" customFormat="false" ht="15" hidden="false" customHeight="false" outlineLevel="0" collapsed="false">
      <c r="A324" s="5" t="s">
        <v>350</v>
      </c>
      <c r="B324" s="5" t="n">
        <v>19480113</v>
      </c>
      <c r="C324" s="17" t="s">
        <v>37</v>
      </c>
      <c r="D324" s="6" t="n">
        <v>63</v>
      </c>
      <c r="E324" s="6" t="n">
        <v>135</v>
      </c>
      <c r="F324" s="7" t="n">
        <v>0.771086313494457</v>
      </c>
      <c r="G324" s="5" t="s">
        <v>121</v>
      </c>
      <c r="H324" s="5" t="s">
        <v>23</v>
      </c>
      <c r="I324" s="9" t="n">
        <v>34.8068361911398</v>
      </c>
      <c r="J324" s="7" t="n">
        <v>0.641523333333333</v>
      </c>
      <c r="K324" s="9" t="n">
        <v>28.9583632666667</v>
      </c>
      <c r="L324" s="10" t="n">
        <v>0.831973440724215</v>
      </c>
      <c r="M324" s="7" t="n">
        <v>0.129562980161123</v>
      </c>
      <c r="N324" s="9" t="n">
        <v>5.8484729244731</v>
      </c>
    </row>
    <row r="325" customFormat="false" ht="15" hidden="false" customHeight="false" outlineLevel="0" collapsed="false">
      <c r="A325" s="5" t="s">
        <v>351</v>
      </c>
      <c r="B325" s="5" t="n">
        <v>0</v>
      </c>
      <c r="C325" s="16" t="s">
        <v>39</v>
      </c>
      <c r="D325" s="6" t="n">
        <v>11</v>
      </c>
      <c r="E325" s="6" t="n">
        <v>18</v>
      </c>
      <c r="F325" s="7" t="n">
        <v>0.769175</v>
      </c>
      <c r="G325" s="5" t="s">
        <v>134</v>
      </c>
      <c r="H325" s="5" t="s">
        <v>23</v>
      </c>
      <c r="I325" s="9" t="n">
        <v>34.7205595</v>
      </c>
      <c r="J325" s="7" t="n">
        <v>0.0276875</v>
      </c>
      <c r="K325" s="9" t="n">
        <v>1.24981375</v>
      </c>
      <c r="L325" s="10" t="n">
        <v>0.0359963597360809</v>
      </c>
      <c r="M325" s="7" t="n">
        <v>0.7414875</v>
      </c>
      <c r="N325" s="9" t="n">
        <v>33.47074575</v>
      </c>
    </row>
    <row r="326" customFormat="false" ht="15" hidden="false" customHeight="false" outlineLevel="0" collapsed="false">
      <c r="A326" s="5" t="s">
        <v>352</v>
      </c>
      <c r="B326" s="5" t="n">
        <v>19600923</v>
      </c>
      <c r="C326" s="17" t="s">
        <v>37</v>
      </c>
      <c r="D326" s="6" t="n">
        <v>95</v>
      </c>
      <c r="E326" s="6" t="n">
        <v>121</v>
      </c>
      <c r="F326" s="7" t="n">
        <v>0.768555083994818</v>
      </c>
      <c r="G326" s="5" t="s">
        <v>75</v>
      </c>
      <c r="H326" s="5" t="s">
        <v>23</v>
      </c>
      <c r="I326" s="9" t="n">
        <v>34.6925764915261</v>
      </c>
      <c r="J326" s="7" t="n">
        <v>0.053453125</v>
      </c>
      <c r="K326" s="9" t="n">
        <v>2.4128740625</v>
      </c>
      <c r="L326" s="10" t="n">
        <v>0.0695501547165101</v>
      </c>
      <c r="M326" s="7" t="n">
        <v>0.715101958994818</v>
      </c>
      <c r="N326" s="9" t="n">
        <v>32.2797024290261</v>
      </c>
    </row>
    <row r="327" customFormat="false" ht="15" hidden="false" customHeight="false" outlineLevel="0" collapsed="false">
      <c r="A327" s="5" t="s">
        <v>353</v>
      </c>
      <c r="B327" s="5" t="n">
        <v>19800125</v>
      </c>
      <c r="C327" s="17" t="s">
        <v>37</v>
      </c>
      <c r="D327" s="6" t="n">
        <v>111</v>
      </c>
      <c r="E327" s="6" t="n">
        <v>126</v>
      </c>
      <c r="F327" s="7" t="n">
        <v>0.766708673706015</v>
      </c>
      <c r="G327" s="5" t="s">
        <v>75</v>
      </c>
      <c r="H327" s="5" t="s">
        <v>23</v>
      </c>
      <c r="I327" s="9" t="n">
        <v>34.6092295310895</v>
      </c>
      <c r="J327" s="7" t="n">
        <v>0.232910972222222</v>
      </c>
      <c r="K327" s="9" t="n">
        <v>10.5136012861111</v>
      </c>
      <c r="L327" s="10" t="n">
        <v>0.303780275624649</v>
      </c>
      <c r="M327" s="7" t="n">
        <v>0.533797701483793</v>
      </c>
      <c r="N327" s="9" t="n">
        <v>24.0956282449784</v>
      </c>
    </row>
    <row r="328" customFormat="false" ht="15" hidden="false" customHeight="false" outlineLevel="0" collapsed="false">
      <c r="A328" s="5" t="s">
        <v>354</v>
      </c>
      <c r="B328" s="5" t="n">
        <v>0</v>
      </c>
      <c r="C328" s="16" t="s">
        <v>39</v>
      </c>
      <c r="D328" s="6" t="n">
        <v>46</v>
      </c>
      <c r="E328" s="6" t="n">
        <v>70</v>
      </c>
      <c r="F328" s="7" t="n">
        <v>0.759978986421432</v>
      </c>
      <c r="G328" s="5" t="s">
        <v>75</v>
      </c>
      <c r="H328" s="5" t="s">
        <v>23</v>
      </c>
      <c r="I328" s="9" t="n">
        <v>34.3054514470635</v>
      </c>
      <c r="J328" s="7" t="n">
        <v>0.0941075</v>
      </c>
      <c r="K328" s="9" t="n">
        <v>4.24801255</v>
      </c>
      <c r="L328" s="10" t="n">
        <v>0.123829081700181</v>
      </c>
      <c r="M328" s="7" t="n">
        <v>0.665871486421432</v>
      </c>
      <c r="N328" s="9" t="n">
        <v>30.0574388970635</v>
      </c>
    </row>
    <row r="329" customFormat="false" ht="15" hidden="false" customHeight="false" outlineLevel="0" collapsed="false">
      <c r="A329" s="5" t="s">
        <v>355</v>
      </c>
      <c r="B329" s="5" t="n">
        <v>19560323</v>
      </c>
      <c r="C329" s="17" t="s">
        <v>37</v>
      </c>
      <c r="D329" s="6" t="n">
        <v>34</v>
      </c>
      <c r="E329" s="6" t="n">
        <v>48</v>
      </c>
      <c r="F329" s="7" t="n">
        <v>0.759164508684322</v>
      </c>
      <c r="G329" s="5" t="s">
        <v>75</v>
      </c>
      <c r="H329" s="5" t="s">
        <v>23</v>
      </c>
      <c r="I329" s="9" t="n">
        <v>34.2686859220103</v>
      </c>
      <c r="J329" s="7" t="n">
        <v>0.264489043209877</v>
      </c>
      <c r="K329" s="9" t="n">
        <v>11.9390354104938</v>
      </c>
      <c r="L329" s="10" t="n">
        <v>0.348394900162354</v>
      </c>
      <c r="M329" s="7" t="n">
        <v>0.494675465474445</v>
      </c>
      <c r="N329" s="9" t="n">
        <v>22.3296505115165</v>
      </c>
    </row>
    <row r="330" customFormat="false" ht="15" hidden="false" customHeight="false" outlineLevel="0" collapsed="false">
      <c r="A330" s="5" t="s">
        <v>356</v>
      </c>
      <c r="B330" s="5" t="n">
        <v>0</v>
      </c>
      <c r="C330" s="16" t="s">
        <v>39</v>
      </c>
      <c r="D330" s="6" t="n">
        <v>23</v>
      </c>
      <c r="E330" s="6" t="n">
        <v>47</v>
      </c>
      <c r="F330" s="7" t="n">
        <v>0.752638207090086</v>
      </c>
      <c r="G330" s="5" t="s">
        <v>121</v>
      </c>
      <c r="H330" s="5" t="s">
        <v>23</v>
      </c>
      <c r="I330" s="9" t="n">
        <v>33.9740886680465</v>
      </c>
      <c r="J330" s="7" t="n">
        <v>0.36509</v>
      </c>
      <c r="K330" s="9" t="n">
        <v>16.4801626</v>
      </c>
      <c r="L330" s="10" t="n">
        <v>0.485080343464813</v>
      </c>
      <c r="M330" s="7" t="n">
        <v>0.387548207090086</v>
      </c>
      <c r="N330" s="9" t="n">
        <v>17.4939260680465</v>
      </c>
    </row>
    <row r="331" customFormat="false" ht="15" hidden="false" customHeight="false" outlineLevel="0" collapsed="false">
      <c r="A331" s="5" t="s">
        <v>357</v>
      </c>
      <c r="B331" s="5" t="n">
        <v>0</v>
      </c>
      <c r="C331" s="16" t="s">
        <v>39</v>
      </c>
      <c r="D331" s="6" t="n">
        <v>65</v>
      </c>
      <c r="E331" s="6" t="n">
        <v>93</v>
      </c>
      <c r="F331" s="7" t="n">
        <v>0.745943380807761</v>
      </c>
      <c r="G331" s="5" t="s">
        <v>75</v>
      </c>
      <c r="H331" s="5" t="s">
        <v>23</v>
      </c>
      <c r="I331" s="9" t="n">
        <v>33.6718842096623</v>
      </c>
      <c r="J331" s="7" t="n">
        <v>0.114129708333333</v>
      </c>
      <c r="K331" s="9" t="n">
        <v>5.15181503416667</v>
      </c>
      <c r="L331" s="10" t="n">
        <v>0.153000497450283</v>
      </c>
      <c r="M331" s="7" t="n">
        <v>0.631813672474428</v>
      </c>
      <c r="N331" s="9" t="n">
        <v>28.5200691754957</v>
      </c>
    </row>
    <row r="332" customFormat="false" ht="15" hidden="false" customHeight="false" outlineLevel="0" collapsed="false">
      <c r="A332" s="5" t="s">
        <v>358</v>
      </c>
      <c r="B332" s="5" t="n">
        <v>0</v>
      </c>
      <c r="C332" s="16" t="s">
        <v>39</v>
      </c>
      <c r="D332" s="6" t="n">
        <v>98</v>
      </c>
      <c r="E332" s="6" t="n">
        <v>142</v>
      </c>
      <c r="F332" s="7" t="n">
        <v>0.738744703997675</v>
      </c>
      <c r="G332" s="5" t="s">
        <v>75</v>
      </c>
      <c r="H332" s="5" t="s">
        <v>23</v>
      </c>
      <c r="I332" s="9" t="n">
        <v>33.3469359384551</v>
      </c>
      <c r="J332" s="7" t="n">
        <v>0.298593333333333</v>
      </c>
      <c r="K332" s="9" t="n">
        <v>13.4785030666667</v>
      </c>
      <c r="L332" s="10" t="n">
        <v>0.404190150829525</v>
      </c>
      <c r="M332" s="7" t="n">
        <v>0.440151370664342</v>
      </c>
      <c r="N332" s="9" t="n">
        <v>19.8684328717884</v>
      </c>
    </row>
    <row r="333" customFormat="false" ht="15" hidden="false" customHeight="false" outlineLevel="0" collapsed="false">
      <c r="A333" s="5" t="s">
        <v>359</v>
      </c>
      <c r="B333" s="5" t="n">
        <v>19621203</v>
      </c>
      <c r="C333" s="17" t="s">
        <v>37</v>
      </c>
      <c r="D333" s="6" t="n">
        <v>31</v>
      </c>
      <c r="E333" s="6" t="n">
        <v>36</v>
      </c>
      <c r="F333" s="7" t="n">
        <v>0.738538911538411</v>
      </c>
      <c r="G333" s="5" t="s">
        <v>164</v>
      </c>
      <c r="H333" s="5" t="s">
        <v>23</v>
      </c>
      <c r="I333" s="9" t="n">
        <v>33.3376464668439</v>
      </c>
      <c r="J333" s="7" t="n">
        <v>0</v>
      </c>
      <c r="K333" s="9" t="n">
        <v>0</v>
      </c>
      <c r="L333" s="10" t="n">
        <v>0</v>
      </c>
      <c r="M333" s="7" t="n">
        <v>0.738538911538411</v>
      </c>
      <c r="N333" s="9" t="n">
        <v>33.3376464668439</v>
      </c>
    </row>
    <row r="334" customFormat="false" ht="15" hidden="false" customHeight="false" outlineLevel="0" collapsed="false">
      <c r="A334" s="5" t="s">
        <v>152</v>
      </c>
      <c r="B334" s="5" t="n">
        <v>19290430</v>
      </c>
      <c r="C334" s="18" t="s">
        <v>41</v>
      </c>
      <c r="D334" s="6" t="n">
        <v>39</v>
      </c>
      <c r="E334" s="6" t="n">
        <v>118</v>
      </c>
      <c r="F334" s="7" t="n">
        <v>0.735963656800648</v>
      </c>
      <c r="G334" s="5" t="s">
        <v>75</v>
      </c>
      <c r="H334" s="5" t="s">
        <v>23</v>
      </c>
      <c r="I334" s="9" t="n">
        <v>33.2213994679812</v>
      </c>
      <c r="J334" s="7" t="n">
        <v>0</v>
      </c>
      <c r="K334" s="9" t="n">
        <v>0</v>
      </c>
      <c r="L334" s="10" t="n">
        <v>0</v>
      </c>
      <c r="M334" s="7" t="n">
        <v>0.735963656800648</v>
      </c>
      <c r="N334" s="9" t="n">
        <v>33.2213994679812</v>
      </c>
    </row>
    <row r="335" customFormat="false" ht="15" hidden="false" customHeight="false" outlineLevel="0" collapsed="false">
      <c r="A335" s="5" t="s">
        <v>360</v>
      </c>
      <c r="B335" s="5" t="n">
        <v>19470216</v>
      </c>
      <c r="C335" s="17" t="s">
        <v>37</v>
      </c>
      <c r="D335" s="6" t="n">
        <v>181</v>
      </c>
      <c r="E335" s="6" t="n">
        <v>279</v>
      </c>
      <c r="F335" s="7" t="n">
        <v>0.734830207341868</v>
      </c>
      <c r="G335" s="5" t="s">
        <v>75</v>
      </c>
      <c r="H335" s="5" t="s">
        <v>23</v>
      </c>
      <c r="I335" s="9" t="n">
        <v>33.1702355594119</v>
      </c>
      <c r="J335" s="7" t="n">
        <v>0.232765660714286</v>
      </c>
      <c r="K335" s="9" t="n">
        <v>10.5070419246429</v>
      </c>
      <c r="L335" s="10" t="n">
        <v>0.316761148886732</v>
      </c>
      <c r="M335" s="7" t="n">
        <v>0.502064546627582</v>
      </c>
      <c r="N335" s="9" t="n">
        <v>22.6631936347691</v>
      </c>
    </row>
    <row r="336" customFormat="false" ht="15" hidden="false" customHeight="false" outlineLevel="0" collapsed="false">
      <c r="A336" s="5" t="s">
        <v>113</v>
      </c>
      <c r="B336" s="5" t="n">
        <v>19540212</v>
      </c>
      <c r="C336" s="17" t="s">
        <v>37</v>
      </c>
      <c r="D336" s="6" t="n">
        <v>56</v>
      </c>
      <c r="E336" s="6" t="n">
        <v>72</v>
      </c>
      <c r="F336" s="7" t="n">
        <v>0.73067956381299</v>
      </c>
      <c r="G336" s="5" t="s">
        <v>75</v>
      </c>
      <c r="H336" s="5" t="s">
        <v>23</v>
      </c>
      <c r="I336" s="9" t="n">
        <v>32.9828755105184</v>
      </c>
      <c r="J336" s="7" t="n">
        <v>0.064485</v>
      </c>
      <c r="K336" s="9" t="n">
        <v>2.9108529</v>
      </c>
      <c r="L336" s="10" t="n">
        <v>0.0882534604683487</v>
      </c>
      <c r="M336" s="7" t="n">
        <v>0.66619456381299</v>
      </c>
      <c r="N336" s="9" t="n">
        <v>30.0720226105184</v>
      </c>
    </row>
    <row r="337" customFormat="false" ht="15" hidden="false" customHeight="false" outlineLevel="0" collapsed="false">
      <c r="A337" s="5" t="s">
        <v>361</v>
      </c>
      <c r="B337" s="5" t="n">
        <v>0</v>
      </c>
      <c r="C337" s="16" t="s">
        <v>39</v>
      </c>
      <c r="D337" s="6" t="n">
        <v>49</v>
      </c>
      <c r="E337" s="6" t="n">
        <v>159</v>
      </c>
      <c r="F337" s="7" t="n">
        <v>0.730364443682792</v>
      </c>
      <c r="G337" s="5" t="s">
        <v>75</v>
      </c>
      <c r="H337" s="5" t="s">
        <v>23</v>
      </c>
      <c r="I337" s="9" t="n">
        <v>32.9686509878412</v>
      </c>
      <c r="J337" s="7" t="n">
        <v>0.0731806944444444</v>
      </c>
      <c r="K337" s="9" t="n">
        <v>3.30337654722222</v>
      </c>
      <c r="L337" s="10" t="n">
        <v>0.100197504242455</v>
      </c>
      <c r="M337" s="7" t="n">
        <v>0.657183749238347</v>
      </c>
      <c r="N337" s="9" t="n">
        <v>29.665274440619</v>
      </c>
    </row>
    <row r="338" customFormat="false" ht="15" hidden="false" customHeight="false" outlineLevel="0" collapsed="false">
      <c r="A338" s="5" t="s">
        <v>362</v>
      </c>
      <c r="B338" s="5" t="n">
        <v>19540526</v>
      </c>
      <c r="C338" s="17" t="s">
        <v>37</v>
      </c>
      <c r="D338" s="6" t="n">
        <v>65</v>
      </c>
      <c r="E338" s="6" t="n">
        <v>92</v>
      </c>
      <c r="F338" s="7" t="n">
        <v>0.72885890971129</v>
      </c>
      <c r="G338" s="5" t="s">
        <v>75</v>
      </c>
      <c r="H338" s="5" t="s">
        <v>23</v>
      </c>
      <c r="I338" s="9" t="n">
        <v>32.9006911843676</v>
      </c>
      <c r="J338" s="7" t="n">
        <v>0.296837083333333</v>
      </c>
      <c r="K338" s="9" t="n">
        <v>13.3992259416667</v>
      </c>
      <c r="L338" s="10" t="n">
        <v>0.407262749179967</v>
      </c>
      <c r="M338" s="7" t="n">
        <v>0.432021826377956</v>
      </c>
      <c r="N338" s="9" t="n">
        <v>19.501465242701</v>
      </c>
    </row>
    <row r="339" customFormat="false" ht="15" hidden="false" customHeight="false" outlineLevel="0" collapsed="false">
      <c r="A339" s="5" t="s">
        <v>363</v>
      </c>
      <c r="B339" s="5" t="n">
        <v>19820206</v>
      </c>
      <c r="C339" s="17" t="s">
        <v>37</v>
      </c>
      <c r="D339" s="6" t="n">
        <v>43</v>
      </c>
      <c r="E339" s="6" t="n">
        <v>88</v>
      </c>
      <c r="F339" s="7" t="n">
        <v>0.727805573674853</v>
      </c>
      <c r="G339" s="5" t="s">
        <v>121</v>
      </c>
      <c r="H339" s="5" t="s">
        <v>23</v>
      </c>
      <c r="I339" s="9" t="n">
        <v>32.8531435956829</v>
      </c>
      <c r="J339" s="7" t="n">
        <v>0.09536</v>
      </c>
      <c r="K339" s="9" t="n">
        <v>4.3045504</v>
      </c>
      <c r="L339" s="10" t="n">
        <v>0.131024003455354</v>
      </c>
      <c r="M339" s="7" t="n">
        <v>0.632445573674853</v>
      </c>
      <c r="N339" s="9" t="n">
        <v>28.5485931956829</v>
      </c>
    </row>
    <row r="340" customFormat="false" ht="15" hidden="false" customHeight="false" outlineLevel="0" collapsed="false">
      <c r="A340" s="5" t="s">
        <v>364</v>
      </c>
      <c r="B340" s="5" t="n">
        <v>19230201</v>
      </c>
      <c r="C340" s="17" t="s">
        <v>37</v>
      </c>
      <c r="D340" s="6" t="n">
        <v>35</v>
      </c>
      <c r="E340" s="6" t="n">
        <v>43</v>
      </c>
      <c r="F340" s="7" t="n">
        <v>0.723847146376414</v>
      </c>
      <c r="G340" s="5" t="s">
        <v>212</v>
      </c>
      <c r="H340" s="5" t="s">
        <v>23</v>
      </c>
      <c r="I340" s="9" t="n">
        <v>32.6744601874313</v>
      </c>
      <c r="J340" s="7" t="n">
        <v>0.177616666666667</v>
      </c>
      <c r="K340" s="9" t="n">
        <v>8.01761633333333</v>
      </c>
      <c r="L340" s="10" t="n">
        <v>0.245378692940654</v>
      </c>
      <c r="M340" s="7" t="n">
        <v>0.546230479709747</v>
      </c>
      <c r="N340" s="9" t="n">
        <v>24.656843854098</v>
      </c>
    </row>
    <row r="341" customFormat="false" ht="15" hidden="false" customHeight="false" outlineLevel="0" collapsed="false">
      <c r="A341" s="5" t="s">
        <v>365</v>
      </c>
      <c r="B341" s="5" t="n">
        <v>19560921</v>
      </c>
      <c r="C341" s="17" t="s">
        <v>37</v>
      </c>
      <c r="D341" s="6" t="n">
        <v>78</v>
      </c>
      <c r="E341" s="6" t="n">
        <v>127</v>
      </c>
      <c r="F341" s="7" t="n">
        <v>0.720991988515741</v>
      </c>
      <c r="G341" s="5" t="s">
        <v>75</v>
      </c>
      <c r="H341" s="5" t="s">
        <v>23</v>
      </c>
      <c r="I341" s="9" t="n">
        <v>32.5455783616006</v>
      </c>
      <c r="J341" s="7" t="n">
        <v>0.18660875</v>
      </c>
      <c r="K341" s="9" t="n">
        <v>8.423518975</v>
      </c>
      <c r="L341" s="10" t="n">
        <v>0.258822224064042</v>
      </c>
      <c r="M341" s="7" t="n">
        <v>0.534383238515741</v>
      </c>
      <c r="N341" s="9" t="n">
        <v>24.1220593866006</v>
      </c>
    </row>
    <row r="342" customFormat="false" ht="15" hidden="false" customHeight="false" outlineLevel="0" collapsed="false">
      <c r="A342" s="5" t="s">
        <v>366</v>
      </c>
      <c r="B342" s="5" t="n">
        <v>19710704</v>
      </c>
      <c r="C342" s="17" t="s">
        <v>37</v>
      </c>
      <c r="D342" s="6" t="n">
        <v>34</v>
      </c>
      <c r="E342" s="6" t="n">
        <v>36</v>
      </c>
      <c r="F342" s="7" t="n">
        <v>0.71955</v>
      </c>
      <c r="G342" s="5" t="s">
        <v>75</v>
      </c>
      <c r="H342" s="5" t="s">
        <v>23</v>
      </c>
      <c r="I342" s="9" t="n">
        <v>32.480487</v>
      </c>
      <c r="J342" s="7" t="n">
        <v>0.373433333333333</v>
      </c>
      <c r="K342" s="9" t="n">
        <v>16.8567806666667</v>
      </c>
      <c r="L342" s="10" t="n">
        <v>0.518981771014291</v>
      </c>
      <c r="M342" s="7" t="n">
        <v>0.346116666666667</v>
      </c>
      <c r="N342" s="9" t="n">
        <v>15.6237063333333</v>
      </c>
    </row>
    <row r="343" customFormat="false" ht="15" hidden="false" customHeight="false" outlineLevel="0" collapsed="false">
      <c r="A343" s="5" t="s">
        <v>222</v>
      </c>
      <c r="B343" s="5" t="n">
        <v>19231101</v>
      </c>
      <c r="C343" s="16" t="s">
        <v>45</v>
      </c>
      <c r="D343" s="6" t="n">
        <v>20</v>
      </c>
      <c r="E343" s="6" t="n">
        <v>23</v>
      </c>
      <c r="F343" s="7" t="n">
        <v>0.71558125</v>
      </c>
      <c r="G343" s="5" t="s">
        <v>75</v>
      </c>
      <c r="H343" s="5" t="s">
        <v>23</v>
      </c>
      <c r="I343" s="9" t="n">
        <v>32.301337625</v>
      </c>
      <c r="J343" s="7" t="n">
        <v>0.309058333333333</v>
      </c>
      <c r="K343" s="9" t="n">
        <v>13.9508931666667</v>
      </c>
      <c r="L343" s="10" t="n">
        <v>0.4318983111049</v>
      </c>
      <c r="M343" s="7" t="n">
        <v>0.406522916666667</v>
      </c>
      <c r="N343" s="9" t="n">
        <v>18.3504444583333</v>
      </c>
    </row>
    <row r="344" customFormat="false" ht="15" hidden="false" customHeight="false" outlineLevel="0" collapsed="false">
      <c r="A344" s="5" t="s">
        <v>367</v>
      </c>
      <c r="B344" s="5" t="n">
        <v>19540519</v>
      </c>
      <c r="C344" s="17" t="s">
        <v>37</v>
      </c>
      <c r="D344" s="6" t="n">
        <v>18</v>
      </c>
      <c r="E344" s="6" t="n">
        <v>27</v>
      </c>
      <c r="F344" s="7" t="n">
        <v>0.715231009844678</v>
      </c>
      <c r="G344" s="5" t="s">
        <v>368</v>
      </c>
      <c r="H344" s="5" t="s">
        <v>23</v>
      </c>
      <c r="I344" s="9" t="n">
        <v>32.2855277843888</v>
      </c>
      <c r="J344" s="7" t="n">
        <v>0.10203</v>
      </c>
      <c r="K344" s="9" t="n">
        <v>4.6056342</v>
      </c>
      <c r="L344" s="10" t="n">
        <v>0.142653210774736</v>
      </c>
      <c r="M344" s="7" t="n">
        <v>0.613201009844678</v>
      </c>
      <c r="N344" s="9" t="n">
        <v>27.6798935843888</v>
      </c>
    </row>
    <row r="345" customFormat="false" ht="15" hidden="false" customHeight="false" outlineLevel="0" collapsed="false">
      <c r="A345" s="5" t="s">
        <v>369</v>
      </c>
      <c r="B345" s="5" t="n">
        <v>0</v>
      </c>
      <c r="C345" s="16" t="s">
        <v>39</v>
      </c>
      <c r="D345" s="6" t="n">
        <v>54</v>
      </c>
      <c r="E345" s="6" t="n">
        <v>104</v>
      </c>
      <c r="F345" s="7" t="n">
        <v>0.714246247872671</v>
      </c>
      <c r="G345" s="5" t="s">
        <v>75</v>
      </c>
      <c r="H345" s="5" t="s">
        <v>23</v>
      </c>
      <c r="I345" s="9" t="n">
        <v>32.2410756289724</v>
      </c>
      <c r="J345" s="7" t="n">
        <v>0.0074875</v>
      </c>
      <c r="K345" s="9" t="n">
        <v>0.33798575</v>
      </c>
      <c r="L345" s="10" t="n">
        <v>0.0104830792213483</v>
      </c>
      <c r="M345" s="7" t="n">
        <v>0.706758747872672</v>
      </c>
      <c r="N345" s="9" t="n">
        <v>31.9030898789724</v>
      </c>
    </row>
    <row r="346" customFormat="false" ht="15" hidden="false" customHeight="false" outlineLevel="0" collapsed="false">
      <c r="A346" s="5" t="s">
        <v>370</v>
      </c>
      <c r="B346" s="5" t="n">
        <v>19760419</v>
      </c>
      <c r="C346" s="17" t="s">
        <v>37</v>
      </c>
      <c r="D346" s="6" t="n">
        <v>2</v>
      </c>
      <c r="E346" s="6" t="n">
        <v>2</v>
      </c>
      <c r="F346" s="7" t="n">
        <v>0.7142</v>
      </c>
      <c r="G346" s="5" t="s">
        <v>60</v>
      </c>
      <c r="H346" s="5" t="s">
        <v>23</v>
      </c>
      <c r="I346" s="9" t="n">
        <v>32.238988</v>
      </c>
      <c r="J346" s="7" t="n">
        <v>0</v>
      </c>
      <c r="K346" s="9" t="n">
        <v>0</v>
      </c>
      <c r="L346" s="10" t="n">
        <v>0</v>
      </c>
      <c r="M346" s="7" t="n">
        <v>0.7142</v>
      </c>
      <c r="N346" s="9" t="n">
        <v>32.238988</v>
      </c>
    </row>
    <row r="347" customFormat="false" ht="15" hidden="false" customHeight="false" outlineLevel="0" collapsed="false">
      <c r="A347" s="5" t="s">
        <v>292</v>
      </c>
      <c r="B347" s="5" t="n">
        <v>19700528</v>
      </c>
      <c r="C347" s="17" t="s">
        <v>37</v>
      </c>
      <c r="D347" s="6" t="n">
        <v>86</v>
      </c>
      <c r="E347" s="6" t="n">
        <v>107</v>
      </c>
      <c r="F347" s="7" t="n">
        <v>0.712403891350799</v>
      </c>
      <c r="G347" s="5" t="s">
        <v>75</v>
      </c>
      <c r="H347" s="5" t="s">
        <v>23</v>
      </c>
      <c r="I347" s="9" t="n">
        <v>32.1579116555751</v>
      </c>
      <c r="J347" s="7" t="n">
        <v>0.35321</v>
      </c>
      <c r="K347" s="9" t="n">
        <v>15.9438994</v>
      </c>
      <c r="L347" s="10" t="n">
        <v>0.495800211492772</v>
      </c>
      <c r="M347" s="7" t="n">
        <v>0.359193891350799</v>
      </c>
      <c r="N347" s="9" t="n">
        <v>16.2140122555751</v>
      </c>
    </row>
    <row r="348" customFormat="false" ht="15" hidden="false" customHeight="false" outlineLevel="0" collapsed="false">
      <c r="A348" s="5" t="s">
        <v>371</v>
      </c>
      <c r="B348" s="5" t="n">
        <v>18840501</v>
      </c>
      <c r="C348" s="18" t="s">
        <v>41</v>
      </c>
      <c r="D348" s="6" t="n">
        <v>30</v>
      </c>
      <c r="E348" s="6" t="n">
        <v>120</v>
      </c>
      <c r="F348" s="7" t="n">
        <v>0.707559673335865</v>
      </c>
      <c r="G348" s="5" t="s">
        <v>121</v>
      </c>
      <c r="H348" s="5" t="s">
        <v>23</v>
      </c>
      <c r="I348" s="9" t="n">
        <v>31.939243654381</v>
      </c>
      <c r="J348" s="7" t="n">
        <v>0.414287326388889</v>
      </c>
      <c r="K348" s="9" t="n">
        <v>18.7009299131944</v>
      </c>
      <c r="L348" s="10" t="n">
        <v>0.585515740934878</v>
      </c>
      <c r="M348" s="7" t="n">
        <v>0.293272346946976</v>
      </c>
      <c r="N348" s="9" t="n">
        <v>13.2383137411865</v>
      </c>
    </row>
    <row r="349" customFormat="false" ht="15" hidden="false" customHeight="false" outlineLevel="0" collapsed="false">
      <c r="A349" s="5" t="s">
        <v>372</v>
      </c>
      <c r="B349" s="5" t="n">
        <v>19611213</v>
      </c>
      <c r="C349" s="17" t="s">
        <v>37</v>
      </c>
      <c r="D349" s="6" t="n">
        <v>139</v>
      </c>
      <c r="E349" s="6" t="n">
        <v>175</v>
      </c>
      <c r="F349" s="7" t="n">
        <v>0.704743321114231</v>
      </c>
      <c r="G349" s="5" t="s">
        <v>75</v>
      </c>
      <c r="H349" s="5" t="s">
        <v>23</v>
      </c>
      <c r="I349" s="9" t="n">
        <v>31.8121135150964</v>
      </c>
      <c r="J349" s="7" t="n">
        <v>0.477729666666667</v>
      </c>
      <c r="K349" s="9" t="n">
        <v>21.5647171533333</v>
      </c>
      <c r="L349" s="10" t="n">
        <v>0.677877536904293</v>
      </c>
      <c r="M349" s="7" t="n">
        <v>0.227013654447565</v>
      </c>
      <c r="N349" s="9" t="n">
        <v>10.2473963617631</v>
      </c>
    </row>
    <row r="350" customFormat="false" ht="15" hidden="false" customHeight="false" outlineLevel="0" collapsed="false">
      <c r="A350" s="5" t="s">
        <v>373</v>
      </c>
      <c r="B350" s="5" t="n">
        <v>19880401</v>
      </c>
      <c r="C350" s="17" t="s">
        <v>37</v>
      </c>
      <c r="D350" s="6" t="n">
        <v>35</v>
      </c>
      <c r="E350" s="6" t="n">
        <v>104</v>
      </c>
      <c r="F350" s="7" t="n">
        <v>0.701361852243555</v>
      </c>
      <c r="G350" s="5" t="s">
        <v>121</v>
      </c>
      <c r="H350" s="5" t="s">
        <v>23</v>
      </c>
      <c r="I350" s="9" t="n">
        <v>31.6594740102741</v>
      </c>
      <c r="J350" s="7" t="n">
        <v>0.0194777692307692</v>
      </c>
      <c r="K350" s="9" t="n">
        <v>0.879226503076923</v>
      </c>
      <c r="L350" s="10" t="n">
        <v>0.027771355354533</v>
      </c>
      <c r="M350" s="7" t="n">
        <v>0.681884083012786</v>
      </c>
      <c r="N350" s="9" t="n">
        <v>30.7802475071972</v>
      </c>
    </row>
    <row r="351" customFormat="false" ht="15" hidden="false" customHeight="false" outlineLevel="0" collapsed="false">
      <c r="A351" s="5" t="s">
        <v>374</v>
      </c>
      <c r="B351" s="5" t="n">
        <v>19540817</v>
      </c>
      <c r="C351" s="17" t="s">
        <v>37</v>
      </c>
      <c r="D351" s="6" t="n">
        <v>40</v>
      </c>
      <c r="E351" s="6" t="n">
        <v>56</v>
      </c>
      <c r="F351" s="7" t="n">
        <v>0.701147181484677</v>
      </c>
      <c r="G351" s="5" t="s">
        <v>121</v>
      </c>
      <c r="H351" s="5" t="s">
        <v>23</v>
      </c>
      <c r="I351" s="9" t="n">
        <v>31.6497837722183</v>
      </c>
      <c r="J351" s="7" t="n">
        <v>0.580781018518518</v>
      </c>
      <c r="K351" s="9" t="n">
        <v>26.2164551759259</v>
      </c>
      <c r="L351" s="10" t="n">
        <v>0.828329677213729</v>
      </c>
      <c r="M351" s="7" t="n">
        <v>0.120366162966159</v>
      </c>
      <c r="N351" s="9" t="n">
        <v>5.43332859629241</v>
      </c>
    </row>
    <row r="352" customFormat="false" ht="15" hidden="false" customHeight="false" outlineLevel="0" collapsed="false">
      <c r="A352" s="5" t="s">
        <v>375</v>
      </c>
      <c r="B352" s="5" t="n">
        <v>19540819</v>
      </c>
      <c r="C352" s="17" t="s">
        <v>37</v>
      </c>
      <c r="D352" s="6" t="n">
        <v>78</v>
      </c>
      <c r="E352" s="6" t="n">
        <v>88</v>
      </c>
      <c r="F352" s="7" t="n">
        <v>0.700908970174599</v>
      </c>
      <c r="G352" s="5" t="s">
        <v>75</v>
      </c>
      <c r="H352" s="5" t="s">
        <v>23</v>
      </c>
      <c r="I352" s="9" t="n">
        <v>31.6390309136814</v>
      </c>
      <c r="J352" s="7" t="n">
        <v>0.0494397619047619</v>
      </c>
      <c r="K352" s="9" t="n">
        <v>2.23171085238095</v>
      </c>
      <c r="L352" s="10" t="n">
        <v>0.0705366374358802</v>
      </c>
      <c r="M352" s="7" t="n">
        <v>0.651469208269838</v>
      </c>
      <c r="N352" s="9" t="n">
        <v>29.4073200613005</v>
      </c>
    </row>
    <row r="353" customFormat="false" ht="15" hidden="false" customHeight="false" outlineLevel="0" collapsed="false">
      <c r="A353" s="5" t="s">
        <v>376</v>
      </c>
      <c r="B353" s="5" t="n">
        <v>0</v>
      </c>
      <c r="C353" s="16" t="s">
        <v>39</v>
      </c>
      <c r="D353" s="6" t="n">
        <v>112</v>
      </c>
      <c r="E353" s="6" t="n">
        <v>184</v>
      </c>
      <c r="F353" s="7" t="n">
        <v>0.700277231860515</v>
      </c>
      <c r="G353" s="5" t="s">
        <v>75</v>
      </c>
      <c r="H353" s="5" t="s">
        <v>23</v>
      </c>
      <c r="I353" s="9" t="n">
        <v>31.6105142461836</v>
      </c>
      <c r="J353" s="7" t="n">
        <v>0.450546805555556</v>
      </c>
      <c r="K353" s="9" t="n">
        <v>20.3376828027778</v>
      </c>
      <c r="L353" s="10" t="n">
        <v>0.643383484507316</v>
      </c>
      <c r="M353" s="7" t="n">
        <v>0.249730426304959</v>
      </c>
      <c r="N353" s="9" t="n">
        <v>11.2728314434059</v>
      </c>
    </row>
    <row r="354" customFormat="false" ht="15" hidden="false" customHeight="false" outlineLevel="0" collapsed="false">
      <c r="A354" s="5" t="s">
        <v>377</v>
      </c>
      <c r="B354" s="5" t="n">
        <v>19710702</v>
      </c>
      <c r="C354" s="17" t="s">
        <v>37</v>
      </c>
      <c r="D354" s="6" t="n">
        <v>22</v>
      </c>
      <c r="E354" s="6" t="n">
        <v>23</v>
      </c>
      <c r="F354" s="7" t="n">
        <v>0.697109761904762</v>
      </c>
      <c r="G354" s="5" t="s">
        <v>236</v>
      </c>
      <c r="H354" s="5" t="s">
        <v>23</v>
      </c>
      <c r="I354" s="9" t="n">
        <v>31.467534652381</v>
      </c>
      <c r="J354" s="7" t="n">
        <v>0.0771833333333333</v>
      </c>
      <c r="K354" s="9" t="n">
        <v>3.48405566666667</v>
      </c>
      <c r="L354" s="10" t="n">
        <v>0.110719053944159</v>
      </c>
      <c r="M354" s="7" t="n">
        <v>0.619926428571429</v>
      </c>
      <c r="N354" s="9" t="n">
        <v>27.9834789857143</v>
      </c>
    </row>
    <row r="355" customFormat="false" ht="15" hidden="false" customHeight="false" outlineLevel="0" collapsed="false">
      <c r="A355" s="5" t="s">
        <v>306</v>
      </c>
      <c r="B355" s="5" t="n">
        <v>19241025</v>
      </c>
      <c r="C355" s="17" t="s">
        <v>37</v>
      </c>
      <c r="D355" s="6" t="n">
        <v>7</v>
      </c>
      <c r="E355" s="6" t="n">
        <v>8</v>
      </c>
      <c r="F355" s="7" t="n">
        <v>0.6899</v>
      </c>
      <c r="G355" s="5" t="s">
        <v>212</v>
      </c>
      <c r="H355" s="5" t="s">
        <v>23</v>
      </c>
      <c r="I355" s="9" t="n">
        <v>31.142086</v>
      </c>
      <c r="J355" s="7" t="n">
        <v>0</v>
      </c>
      <c r="K355" s="9" t="n">
        <v>0</v>
      </c>
      <c r="L355" s="10" t="n">
        <v>0</v>
      </c>
      <c r="M355" s="7" t="n">
        <v>0.6899</v>
      </c>
      <c r="N355" s="9" t="n">
        <v>31.142086</v>
      </c>
    </row>
    <row r="356" customFormat="false" ht="15" hidden="false" customHeight="false" outlineLevel="0" collapsed="false">
      <c r="A356" s="5" t="s">
        <v>378</v>
      </c>
      <c r="B356" s="5" t="n">
        <v>19920607</v>
      </c>
      <c r="C356" s="17" t="s">
        <v>37</v>
      </c>
      <c r="D356" s="6" t="n">
        <v>43</v>
      </c>
      <c r="E356" s="6" t="n">
        <v>55</v>
      </c>
      <c r="F356" s="7" t="n">
        <v>0.688419466928068</v>
      </c>
      <c r="G356" s="5" t="s">
        <v>75</v>
      </c>
      <c r="H356" s="5" t="s">
        <v>23</v>
      </c>
      <c r="I356" s="9" t="n">
        <v>31.075254737133</v>
      </c>
      <c r="J356" s="7" t="n">
        <v>0.516411541005291</v>
      </c>
      <c r="K356" s="9" t="n">
        <v>23.3108169609788</v>
      </c>
      <c r="L356" s="10" t="n">
        <v>0.750140816484566</v>
      </c>
      <c r="M356" s="7" t="n">
        <v>0.172007925922777</v>
      </c>
      <c r="N356" s="9" t="n">
        <v>7.76443777615416</v>
      </c>
    </row>
    <row r="357" customFormat="false" ht="15" hidden="false" customHeight="false" outlineLevel="0" collapsed="false">
      <c r="A357" s="5" t="s">
        <v>379</v>
      </c>
      <c r="B357" s="5" t="n">
        <v>19930729</v>
      </c>
      <c r="C357" s="17" t="s">
        <v>37</v>
      </c>
      <c r="D357" s="6" t="n">
        <v>68</v>
      </c>
      <c r="E357" s="6" t="n">
        <v>91</v>
      </c>
      <c r="F357" s="7" t="n">
        <v>0.677245738477257</v>
      </c>
      <c r="G357" s="5" t="s">
        <v>75</v>
      </c>
      <c r="H357" s="5" t="s">
        <v>23</v>
      </c>
      <c r="I357" s="9" t="n">
        <v>30.5708726348634</v>
      </c>
      <c r="J357" s="7" t="n">
        <v>0.140145555555556</v>
      </c>
      <c r="K357" s="9" t="n">
        <v>6.32617037777778</v>
      </c>
      <c r="L357" s="10" t="n">
        <v>0.206934569821973</v>
      </c>
      <c r="M357" s="7" t="n">
        <v>0.537100182921702</v>
      </c>
      <c r="N357" s="9" t="n">
        <v>24.2447022570856</v>
      </c>
    </row>
    <row r="358" customFormat="false" ht="15" hidden="false" customHeight="false" outlineLevel="0" collapsed="false">
      <c r="A358" s="5" t="s">
        <v>102</v>
      </c>
      <c r="B358" s="5" t="n">
        <v>19410320</v>
      </c>
      <c r="C358" s="17" t="s">
        <v>37</v>
      </c>
      <c r="D358" s="6" t="n">
        <v>197</v>
      </c>
      <c r="E358" s="6" t="n">
        <v>292</v>
      </c>
      <c r="F358" s="7" t="n">
        <v>0.676995786685578</v>
      </c>
      <c r="G358" s="5" t="s">
        <v>75</v>
      </c>
      <c r="H358" s="5" t="s">
        <v>23</v>
      </c>
      <c r="I358" s="9" t="n">
        <v>30.559589810987</v>
      </c>
      <c r="J358" s="7" t="n">
        <v>0.169279774305556</v>
      </c>
      <c r="K358" s="9" t="n">
        <v>7.64128901215278</v>
      </c>
      <c r="L358" s="10" t="n">
        <v>0.25004553593208</v>
      </c>
      <c r="M358" s="7" t="n">
        <v>0.507716012380022</v>
      </c>
      <c r="N358" s="9" t="n">
        <v>22.9183007988342</v>
      </c>
    </row>
    <row r="359" customFormat="false" ht="15" hidden="false" customHeight="false" outlineLevel="0" collapsed="false">
      <c r="A359" s="5" t="s">
        <v>380</v>
      </c>
      <c r="B359" s="5" t="n">
        <v>19450519</v>
      </c>
      <c r="C359" s="17" t="s">
        <v>37</v>
      </c>
      <c r="D359" s="6" t="n">
        <v>25</v>
      </c>
      <c r="E359" s="6" t="n">
        <v>36</v>
      </c>
      <c r="F359" s="7" t="n">
        <v>0.676494758472864</v>
      </c>
      <c r="G359" s="5" t="s">
        <v>75</v>
      </c>
      <c r="H359" s="5" t="s">
        <v>23</v>
      </c>
      <c r="I359" s="9" t="n">
        <v>30.5369733974651</v>
      </c>
      <c r="J359" s="7" t="n">
        <v>0</v>
      </c>
      <c r="K359" s="9" t="n">
        <v>0</v>
      </c>
      <c r="L359" s="10" t="n">
        <v>0</v>
      </c>
      <c r="M359" s="7" t="n">
        <v>0.676494758472864</v>
      </c>
      <c r="N359" s="9" t="n">
        <v>30.5369733974651</v>
      </c>
    </row>
    <row r="360" customFormat="false" ht="15" hidden="false" customHeight="false" outlineLevel="0" collapsed="false">
      <c r="A360" s="5" t="s">
        <v>100</v>
      </c>
      <c r="B360" s="5" t="n">
        <v>18760826</v>
      </c>
      <c r="C360" s="18" t="s">
        <v>41</v>
      </c>
      <c r="D360" s="6" t="n">
        <v>17</v>
      </c>
      <c r="E360" s="6" t="n">
        <v>21</v>
      </c>
      <c r="F360" s="7" t="n">
        <v>0.674916666666667</v>
      </c>
      <c r="G360" s="5" t="s">
        <v>134</v>
      </c>
      <c r="H360" s="5" t="s">
        <v>23</v>
      </c>
      <c r="I360" s="9" t="n">
        <v>30.4657383333333</v>
      </c>
      <c r="J360" s="7" t="n">
        <v>0</v>
      </c>
      <c r="K360" s="9" t="n">
        <v>0</v>
      </c>
      <c r="L360" s="10" t="n">
        <v>0</v>
      </c>
      <c r="M360" s="7" t="n">
        <v>0.674916666666667</v>
      </c>
      <c r="N360" s="9" t="n">
        <v>30.4657383333333</v>
      </c>
    </row>
    <row r="361" customFormat="false" ht="15" hidden="false" customHeight="false" outlineLevel="0" collapsed="false">
      <c r="A361" s="5" t="s">
        <v>381</v>
      </c>
      <c r="B361" s="5" t="n">
        <v>0</v>
      </c>
      <c r="C361" s="16" t="s">
        <v>39</v>
      </c>
      <c r="D361" s="6" t="n">
        <v>19</v>
      </c>
      <c r="E361" s="6" t="n">
        <v>24</v>
      </c>
      <c r="F361" s="7" t="n">
        <v>0.673109124191555</v>
      </c>
      <c r="G361" s="5" t="s">
        <v>212</v>
      </c>
      <c r="H361" s="5" t="s">
        <v>23</v>
      </c>
      <c r="I361" s="9" t="n">
        <v>30.3841458660068</v>
      </c>
      <c r="J361" s="7" t="n">
        <v>0.0287333333333333</v>
      </c>
      <c r="K361" s="9" t="n">
        <v>1.29702266666667</v>
      </c>
      <c r="L361" s="10" t="n">
        <v>0.042687481569714</v>
      </c>
      <c r="M361" s="7" t="n">
        <v>0.644375790858222</v>
      </c>
      <c r="N361" s="9" t="n">
        <v>29.0871231993401</v>
      </c>
    </row>
    <row r="362" customFormat="false" ht="15" hidden="false" customHeight="false" outlineLevel="0" collapsed="false">
      <c r="A362" s="5" t="s">
        <v>341</v>
      </c>
      <c r="B362" s="5" t="n">
        <v>0</v>
      </c>
      <c r="C362" s="16" t="s">
        <v>39</v>
      </c>
      <c r="D362" s="6" t="n">
        <v>19</v>
      </c>
      <c r="E362" s="6" t="n">
        <v>24</v>
      </c>
      <c r="F362" s="7" t="n">
        <v>0.673109124191555</v>
      </c>
      <c r="G362" s="5" t="s">
        <v>212</v>
      </c>
      <c r="H362" s="5" t="s">
        <v>23</v>
      </c>
      <c r="I362" s="9" t="n">
        <v>30.3841458660068</v>
      </c>
      <c r="J362" s="7" t="n">
        <v>0.0287333333333333</v>
      </c>
      <c r="K362" s="9" t="n">
        <v>1.29702266666667</v>
      </c>
      <c r="L362" s="10" t="n">
        <v>0.042687481569714</v>
      </c>
      <c r="M362" s="7" t="n">
        <v>0.644375790858222</v>
      </c>
      <c r="N362" s="9" t="n">
        <v>29.0871231993401</v>
      </c>
    </row>
    <row r="363" customFormat="false" ht="15" hidden="false" customHeight="false" outlineLevel="0" collapsed="false">
      <c r="A363" s="5" t="s">
        <v>382</v>
      </c>
      <c r="B363" s="5" t="n">
        <v>19560927</v>
      </c>
      <c r="C363" s="17" t="s">
        <v>37</v>
      </c>
      <c r="D363" s="6" t="n">
        <v>85</v>
      </c>
      <c r="E363" s="6" t="n">
        <v>104</v>
      </c>
      <c r="F363" s="7" t="n">
        <v>0.671760743117826</v>
      </c>
      <c r="G363" s="5" t="s">
        <v>75</v>
      </c>
      <c r="H363" s="5" t="s">
        <v>23</v>
      </c>
      <c r="I363" s="9" t="n">
        <v>30.3232799443387</v>
      </c>
      <c r="J363" s="7" t="n">
        <v>0.594068993055556</v>
      </c>
      <c r="K363" s="9" t="n">
        <v>26.8162743465278</v>
      </c>
      <c r="L363" s="10" t="n">
        <v>0.884346099622193</v>
      </c>
      <c r="M363" s="7" t="n">
        <v>0.0776917500622706</v>
      </c>
      <c r="N363" s="9" t="n">
        <v>3.5070055978109</v>
      </c>
    </row>
    <row r="364" customFormat="false" ht="15" hidden="false" customHeight="false" outlineLevel="0" collapsed="false">
      <c r="A364" s="5" t="s">
        <v>383</v>
      </c>
      <c r="B364" s="5" t="n">
        <v>19450303</v>
      </c>
      <c r="C364" s="17" t="s">
        <v>37</v>
      </c>
      <c r="D364" s="6" t="n">
        <v>72</v>
      </c>
      <c r="E364" s="6" t="n">
        <v>78</v>
      </c>
      <c r="F364" s="7" t="n">
        <v>0.670628888888889</v>
      </c>
      <c r="G364" s="5" t="s">
        <v>75</v>
      </c>
      <c r="H364" s="5" t="s">
        <v>23</v>
      </c>
      <c r="I364" s="9" t="n">
        <v>30.2721880444444</v>
      </c>
      <c r="J364" s="7" t="n">
        <v>0.468962777777778</v>
      </c>
      <c r="K364" s="9" t="n">
        <v>21.1689797888889</v>
      </c>
      <c r="L364" s="10" t="n">
        <v>0.699288064602711</v>
      </c>
      <c r="M364" s="7" t="n">
        <v>0.201666111111111</v>
      </c>
      <c r="N364" s="9" t="n">
        <v>9.10320825555556</v>
      </c>
    </row>
    <row r="365" customFormat="false" ht="15" hidden="false" customHeight="false" outlineLevel="0" collapsed="false">
      <c r="A365" s="5" t="s">
        <v>384</v>
      </c>
      <c r="B365" s="5" t="n">
        <v>19560820</v>
      </c>
      <c r="C365" s="17" t="s">
        <v>37</v>
      </c>
      <c r="D365" s="6" t="n">
        <v>48</v>
      </c>
      <c r="E365" s="6" t="n">
        <v>62</v>
      </c>
      <c r="F365" s="7" t="n">
        <v>0.664135912851616</v>
      </c>
      <c r="G365" s="5" t="s">
        <v>134</v>
      </c>
      <c r="H365" s="5" t="s">
        <v>23</v>
      </c>
      <c r="I365" s="9" t="n">
        <v>29.979095106122</v>
      </c>
      <c r="J365" s="7" t="n">
        <v>0</v>
      </c>
      <c r="K365" s="9" t="n">
        <v>0</v>
      </c>
      <c r="L365" s="10" t="n">
        <v>0</v>
      </c>
      <c r="M365" s="7" t="n">
        <v>0.664135912851616</v>
      </c>
      <c r="N365" s="9" t="n">
        <v>29.979095106122</v>
      </c>
    </row>
    <row r="366" customFormat="false" ht="15" hidden="false" customHeight="false" outlineLevel="0" collapsed="false">
      <c r="A366" s="5" t="s">
        <v>385</v>
      </c>
      <c r="B366" s="5" t="n">
        <v>0</v>
      </c>
      <c r="C366" s="16" t="s">
        <v>39</v>
      </c>
      <c r="D366" s="6" t="n">
        <v>39</v>
      </c>
      <c r="E366" s="6" t="n">
        <v>90</v>
      </c>
      <c r="F366" s="7" t="n">
        <v>0.661857090440975</v>
      </c>
      <c r="G366" s="5" t="s">
        <v>121</v>
      </c>
      <c r="H366" s="5" t="s">
        <v>23</v>
      </c>
      <c r="I366" s="9" t="n">
        <v>29.8762290625056</v>
      </c>
      <c r="J366" s="7" t="n">
        <v>0.450158571428571</v>
      </c>
      <c r="K366" s="9" t="n">
        <v>20.3201579142857</v>
      </c>
      <c r="L366" s="10" t="n">
        <v>0.680144668584943</v>
      </c>
      <c r="M366" s="7" t="n">
        <v>0.211698519012403</v>
      </c>
      <c r="N366" s="9" t="n">
        <v>9.55607114821989</v>
      </c>
    </row>
    <row r="367" customFormat="false" ht="15" hidden="false" customHeight="false" outlineLevel="0" collapsed="false">
      <c r="A367" s="5" t="s">
        <v>258</v>
      </c>
      <c r="B367" s="5" t="n">
        <v>19420119</v>
      </c>
      <c r="C367" s="17" t="s">
        <v>37</v>
      </c>
      <c r="D367" s="6" t="n">
        <v>16</v>
      </c>
      <c r="E367" s="6" t="n">
        <v>30</v>
      </c>
      <c r="F367" s="7" t="n">
        <v>0.656031058891772</v>
      </c>
      <c r="G367" s="5" t="s">
        <v>368</v>
      </c>
      <c r="H367" s="5" t="s">
        <v>23</v>
      </c>
      <c r="I367" s="9" t="n">
        <v>29.6132419983746</v>
      </c>
      <c r="J367" s="7" t="n">
        <v>0.03518</v>
      </c>
      <c r="K367" s="9" t="n">
        <v>1.5880252</v>
      </c>
      <c r="L367" s="10" t="n">
        <v>0.0536255098339845</v>
      </c>
      <c r="M367" s="7" t="n">
        <v>0.620851058891772</v>
      </c>
      <c r="N367" s="9" t="n">
        <v>28.0252167983746</v>
      </c>
    </row>
    <row r="368" customFormat="false" ht="15" hidden="false" customHeight="false" outlineLevel="0" collapsed="false">
      <c r="A368" s="5" t="s">
        <v>386</v>
      </c>
      <c r="B368" s="5" t="n">
        <v>19560311</v>
      </c>
      <c r="C368" s="17" t="s">
        <v>37</v>
      </c>
      <c r="D368" s="6" t="n">
        <v>43</v>
      </c>
      <c r="E368" s="6" t="n">
        <v>54</v>
      </c>
      <c r="F368" s="7" t="n">
        <v>0.653128069717286</v>
      </c>
      <c r="G368" s="5" t="s">
        <v>75</v>
      </c>
      <c r="H368" s="5" t="s">
        <v>23</v>
      </c>
      <c r="I368" s="9" t="n">
        <v>29.4822010670383</v>
      </c>
      <c r="J368" s="7" t="n">
        <v>0</v>
      </c>
      <c r="K368" s="9" t="n">
        <v>0</v>
      </c>
      <c r="L368" s="10" t="n">
        <v>0</v>
      </c>
      <c r="M368" s="7" t="n">
        <v>0.653128069717286</v>
      </c>
      <c r="N368" s="9" t="n">
        <v>29.4822010670383</v>
      </c>
    </row>
    <row r="369" customFormat="false" ht="15" hidden="false" customHeight="false" outlineLevel="0" collapsed="false">
      <c r="A369" s="5" t="s">
        <v>387</v>
      </c>
      <c r="B369" s="5" t="n">
        <v>19440416</v>
      </c>
      <c r="C369" s="17" t="s">
        <v>37</v>
      </c>
      <c r="D369" s="6" t="n">
        <v>104</v>
      </c>
      <c r="E369" s="6" t="n">
        <v>189</v>
      </c>
      <c r="F369" s="7" t="n">
        <v>0.652110215801167</v>
      </c>
      <c r="G369" s="5" t="s">
        <v>75</v>
      </c>
      <c r="H369" s="5" t="s">
        <v>23</v>
      </c>
      <c r="I369" s="9" t="n">
        <v>29.4362551412647</v>
      </c>
      <c r="J369" s="7" t="n">
        <v>0.170586034226191</v>
      </c>
      <c r="K369" s="9" t="n">
        <v>7.70025358497024</v>
      </c>
      <c r="L369" s="10" t="n">
        <v>0.261590801819617</v>
      </c>
      <c r="M369" s="7" t="n">
        <v>0.481524181574977</v>
      </c>
      <c r="N369" s="9" t="n">
        <v>21.7360015562944</v>
      </c>
    </row>
    <row r="370" customFormat="false" ht="15" hidden="false" customHeight="false" outlineLevel="0" collapsed="false">
      <c r="A370" s="5" t="s">
        <v>388</v>
      </c>
      <c r="B370" s="5" t="n">
        <v>19581007</v>
      </c>
      <c r="C370" s="17" t="s">
        <v>37</v>
      </c>
      <c r="D370" s="6" t="n">
        <v>61</v>
      </c>
      <c r="E370" s="6" t="n">
        <v>72</v>
      </c>
      <c r="F370" s="7" t="n">
        <v>0.646555808333333</v>
      </c>
      <c r="G370" s="5" t="s">
        <v>75</v>
      </c>
      <c r="H370" s="5" t="s">
        <v>23</v>
      </c>
      <c r="I370" s="9" t="n">
        <v>29.1855291881667</v>
      </c>
      <c r="J370" s="7" t="n">
        <v>0.331567766666667</v>
      </c>
      <c r="K370" s="9" t="n">
        <v>14.9669689873333</v>
      </c>
      <c r="L370" s="10" t="n">
        <v>0.512821573007548</v>
      </c>
      <c r="M370" s="7" t="n">
        <v>0.314988041666667</v>
      </c>
      <c r="N370" s="9" t="n">
        <v>14.2185602008333</v>
      </c>
    </row>
    <row r="371" customFormat="false" ht="15" hidden="false" customHeight="false" outlineLevel="0" collapsed="false">
      <c r="A371" s="5" t="s">
        <v>335</v>
      </c>
      <c r="B371" s="5" t="n">
        <v>0</v>
      </c>
      <c r="C371" s="16" t="s">
        <v>39</v>
      </c>
      <c r="D371" s="6" t="n">
        <v>60</v>
      </c>
      <c r="E371" s="6" t="n">
        <v>68</v>
      </c>
      <c r="F371" s="7" t="n">
        <v>0.645454854866043</v>
      </c>
      <c r="G371" s="5" t="s">
        <v>75</v>
      </c>
      <c r="H371" s="5" t="s">
        <v>23</v>
      </c>
      <c r="I371" s="9" t="n">
        <v>29.1358321486532</v>
      </c>
      <c r="J371" s="7" t="n">
        <v>0.115380833333333</v>
      </c>
      <c r="K371" s="9" t="n">
        <v>5.20829081666667</v>
      </c>
      <c r="L371" s="10" t="n">
        <v>0.17875895186702</v>
      </c>
      <c r="M371" s="7" t="n">
        <v>0.530074021532709</v>
      </c>
      <c r="N371" s="9" t="n">
        <v>23.9275413319865</v>
      </c>
    </row>
    <row r="372" customFormat="false" ht="15" hidden="false" customHeight="false" outlineLevel="0" collapsed="false">
      <c r="A372" s="5" t="s">
        <v>189</v>
      </c>
      <c r="B372" s="5" t="n">
        <v>19390212</v>
      </c>
      <c r="C372" s="17" t="s">
        <v>37</v>
      </c>
      <c r="D372" s="6" t="n">
        <v>79</v>
      </c>
      <c r="E372" s="6" t="n">
        <v>123</v>
      </c>
      <c r="F372" s="7" t="n">
        <v>0.644279990881505</v>
      </c>
      <c r="G372" s="5" t="s">
        <v>75</v>
      </c>
      <c r="H372" s="5" t="s">
        <v>23</v>
      </c>
      <c r="I372" s="9" t="n">
        <v>29.0827987883911</v>
      </c>
      <c r="J372" s="7" t="n">
        <v>0.5057475</v>
      </c>
      <c r="K372" s="9" t="n">
        <v>22.82944215</v>
      </c>
      <c r="L372" s="10" t="n">
        <v>0.784980920031422</v>
      </c>
      <c r="M372" s="7" t="n">
        <v>0.138532490881505</v>
      </c>
      <c r="N372" s="9" t="n">
        <v>6.25335663839115</v>
      </c>
    </row>
    <row r="373" customFormat="false" ht="15" hidden="false" customHeight="false" outlineLevel="0" collapsed="false">
      <c r="A373" s="5" t="s">
        <v>389</v>
      </c>
      <c r="B373" s="5" t="n">
        <v>19011112</v>
      </c>
      <c r="C373" s="18" t="s">
        <v>41</v>
      </c>
      <c r="D373" s="6" t="n">
        <v>39</v>
      </c>
      <c r="E373" s="6" t="n">
        <v>104</v>
      </c>
      <c r="F373" s="7" t="n">
        <v>0.637955544936419</v>
      </c>
      <c r="G373" s="5" t="s">
        <v>75</v>
      </c>
      <c r="H373" s="5" t="s">
        <v>23</v>
      </c>
      <c r="I373" s="9" t="n">
        <v>28.79731329843</v>
      </c>
      <c r="J373" s="7" t="n">
        <v>0.0889443149038462</v>
      </c>
      <c r="K373" s="9" t="n">
        <v>4.01494637475962</v>
      </c>
      <c r="L373" s="10" t="n">
        <v>0.139420866563219</v>
      </c>
      <c r="M373" s="7" t="n">
        <v>0.549011230032573</v>
      </c>
      <c r="N373" s="9" t="n">
        <v>24.7823669236704</v>
      </c>
    </row>
    <row r="374" customFormat="false" ht="15" hidden="false" customHeight="false" outlineLevel="0" collapsed="false">
      <c r="A374" s="5" t="s">
        <v>390</v>
      </c>
      <c r="B374" s="5" t="n">
        <v>19390825</v>
      </c>
      <c r="C374" s="17" t="s">
        <v>37</v>
      </c>
      <c r="D374" s="6" t="n">
        <v>47</v>
      </c>
      <c r="E374" s="6" t="n">
        <v>59</v>
      </c>
      <c r="F374" s="7" t="n">
        <v>0.634471171088635</v>
      </c>
      <c r="G374" s="5" t="s">
        <v>121</v>
      </c>
      <c r="H374" s="5" t="s">
        <v>23</v>
      </c>
      <c r="I374" s="9" t="n">
        <v>28.640028662941</v>
      </c>
      <c r="J374" s="7" t="n">
        <v>0.128562222222222</v>
      </c>
      <c r="K374" s="9" t="n">
        <v>5.80329871111111</v>
      </c>
      <c r="L374" s="10" t="n">
        <v>0.20262894214978</v>
      </c>
      <c r="M374" s="7" t="n">
        <v>0.505908948866413</v>
      </c>
      <c r="N374" s="9" t="n">
        <v>22.8367299518299</v>
      </c>
    </row>
    <row r="375" customFormat="false" ht="15" hidden="false" customHeight="false" outlineLevel="0" collapsed="false">
      <c r="A375" s="5" t="s">
        <v>391</v>
      </c>
      <c r="B375" s="5" t="n">
        <v>19600518</v>
      </c>
      <c r="C375" s="17" t="s">
        <v>37</v>
      </c>
      <c r="D375" s="6" t="n">
        <v>87</v>
      </c>
      <c r="E375" s="6" t="n">
        <v>108</v>
      </c>
      <c r="F375" s="7" t="n">
        <v>0.631980141712612</v>
      </c>
      <c r="G375" s="5" t="s">
        <v>75</v>
      </c>
      <c r="H375" s="5" t="s">
        <v>23</v>
      </c>
      <c r="I375" s="9" t="n">
        <v>28.5275835969073</v>
      </c>
      <c r="J375" s="7" t="n">
        <v>0.198223097222222</v>
      </c>
      <c r="K375" s="9" t="n">
        <v>8.94779060861111</v>
      </c>
      <c r="L375" s="10" t="n">
        <v>0.313653996603524</v>
      </c>
      <c r="M375" s="7" t="n">
        <v>0.43375704449039</v>
      </c>
      <c r="N375" s="9" t="n">
        <v>19.5797929882962</v>
      </c>
    </row>
    <row r="376" customFormat="false" ht="15" hidden="false" customHeight="false" outlineLevel="0" collapsed="false">
      <c r="A376" s="5" t="s">
        <v>110</v>
      </c>
      <c r="B376" s="5" t="n">
        <v>19580607</v>
      </c>
      <c r="C376" s="17" t="s">
        <v>37</v>
      </c>
      <c r="D376" s="6" t="n">
        <v>150</v>
      </c>
      <c r="E376" s="6" t="n">
        <v>244</v>
      </c>
      <c r="F376" s="7" t="n">
        <v>0.631196829366419</v>
      </c>
      <c r="G376" s="5" t="s">
        <v>75</v>
      </c>
      <c r="H376" s="5" t="s">
        <v>23</v>
      </c>
      <c r="I376" s="9" t="n">
        <v>28.4922248776002</v>
      </c>
      <c r="J376" s="7" t="n">
        <v>0.08017515625</v>
      </c>
      <c r="K376" s="9" t="n">
        <v>3.619106553125</v>
      </c>
      <c r="L376" s="10" t="n">
        <v>0.127020847570603</v>
      </c>
      <c r="M376" s="7" t="n">
        <v>0.551021673116419</v>
      </c>
      <c r="N376" s="9" t="n">
        <v>24.8731183244752</v>
      </c>
    </row>
    <row r="377" customFormat="false" ht="15" hidden="false" customHeight="false" outlineLevel="0" collapsed="false">
      <c r="A377" s="5" t="s">
        <v>124</v>
      </c>
      <c r="B377" s="5" t="n">
        <v>19621114</v>
      </c>
      <c r="C377" s="17" t="s">
        <v>37</v>
      </c>
      <c r="D377" s="6" t="n">
        <v>85</v>
      </c>
      <c r="E377" s="6" t="n">
        <v>107</v>
      </c>
      <c r="F377" s="7" t="n">
        <v>0.62852161772384</v>
      </c>
      <c r="G377" s="5" t="s">
        <v>75</v>
      </c>
      <c r="H377" s="5" t="s">
        <v>23</v>
      </c>
      <c r="I377" s="9" t="n">
        <v>28.3714658240541</v>
      </c>
      <c r="J377" s="7" t="n">
        <v>0.0823563368055556</v>
      </c>
      <c r="K377" s="9" t="n">
        <v>3.71756504340278</v>
      </c>
      <c r="L377" s="10" t="n">
        <v>0.131031828473625</v>
      </c>
      <c r="M377" s="7" t="n">
        <v>0.546165280918284</v>
      </c>
      <c r="N377" s="9" t="n">
        <v>24.6539007806513</v>
      </c>
    </row>
    <row r="378" customFormat="false" ht="15" hidden="false" customHeight="false" outlineLevel="0" collapsed="false">
      <c r="A378" s="5" t="s">
        <v>392</v>
      </c>
      <c r="B378" s="5" t="n">
        <v>0</v>
      </c>
      <c r="C378" s="16" t="s">
        <v>39</v>
      </c>
      <c r="D378" s="6" t="n">
        <v>45</v>
      </c>
      <c r="E378" s="6" t="n">
        <v>72</v>
      </c>
      <c r="F378" s="7" t="n">
        <v>0.627903875899692</v>
      </c>
      <c r="G378" s="5" t="s">
        <v>121</v>
      </c>
      <c r="H378" s="5" t="s">
        <v>23</v>
      </c>
      <c r="I378" s="9" t="n">
        <v>28.3435809581121</v>
      </c>
      <c r="J378" s="7" t="n">
        <v>0.247508333333333</v>
      </c>
      <c r="K378" s="9" t="n">
        <v>11.1725261666667</v>
      </c>
      <c r="L378" s="10" t="n">
        <v>0.394181884892319</v>
      </c>
      <c r="M378" s="7" t="n">
        <v>0.380395542566358</v>
      </c>
      <c r="N378" s="9" t="n">
        <v>17.1710547914454</v>
      </c>
    </row>
    <row r="379" customFormat="false" ht="15" hidden="false" customHeight="false" outlineLevel="0" collapsed="false">
      <c r="A379" s="5" t="s">
        <v>393</v>
      </c>
      <c r="B379" s="5" t="n">
        <v>19690802</v>
      </c>
      <c r="C379" s="17" t="s">
        <v>37</v>
      </c>
      <c r="D379" s="6" t="n">
        <v>1</v>
      </c>
      <c r="E379" s="6" t="n">
        <v>1</v>
      </c>
      <c r="F379" s="7" t="n">
        <v>0.6262</v>
      </c>
      <c r="G379" s="5" t="s">
        <v>60</v>
      </c>
      <c r="H379" s="5" t="s">
        <v>23</v>
      </c>
      <c r="I379" s="9" t="n">
        <v>28.266668</v>
      </c>
      <c r="J379" s="7" t="n">
        <v>0</v>
      </c>
      <c r="K379" s="9" t="n">
        <v>0</v>
      </c>
      <c r="L379" s="10" t="n">
        <v>0</v>
      </c>
      <c r="M379" s="7" t="n">
        <v>0.6262</v>
      </c>
      <c r="N379" s="9" t="n">
        <v>28.266668</v>
      </c>
    </row>
    <row r="380" customFormat="false" ht="15" hidden="false" customHeight="false" outlineLevel="0" collapsed="false">
      <c r="A380" s="5" t="s">
        <v>394</v>
      </c>
      <c r="B380" s="5" t="n">
        <v>19610418</v>
      </c>
      <c r="C380" s="17" t="s">
        <v>37</v>
      </c>
      <c r="D380" s="6" t="n">
        <v>27</v>
      </c>
      <c r="E380" s="6" t="n">
        <v>39</v>
      </c>
      <c r="F380" s="7" t="n">
        <v>0.625827952353888</v>
      </c>
      <c r="G380" s="5" t="s">
        <v>75</v>
      </c>
      <c r="H380" s="5" t="s">
        <v>23</v>
      </c>
      <c r="I380" s="9" t="n">
        <v>28.2498737692545</v>
      </c>
      <c r="J380" s="7" t="n">
        <v>0.09808</v>
      </c>
      <c r="K380" s="9" t="n">
        <v>4.4273312</v>
      </c>
      <c r="L380" s="10" t="n">
        <v>0.156720388776337</v>
      </c>
      <c r="M380" s="7" t="n">
        <v>0.527747952353888</v>
      </c>
      <c r="N380" s="9" t="n">
        <v>23.8225425692545</v>
      </c>
    </row>
    <row r="381" customFormat="false" ht="15" hidden="false" customHeight="false" outlineLevel="0" collapsed="false">
      <c r="A381" s="5" t="s">
        <v>395</v>
      </c>
      <c r="B381" s="5" t="n">
        <v>19511024</v>
      </c>
      <c r="C381" s="17" t="s">
        <v>37</v>
      </c>
      <c r="D381" s="6" t="n">
        <v>13</v>
      </c>
      <c r="E381" s="6" t="n">
        <v>15</v>
      </c>
      <c r="F381" s="7" t="n">
        <v>0.619449964404403</v>
      </c>
      <c r="G381" s="5" t="s">
        <v>121</v>
      </c>
      <c r="H381" s="5" t="s">
        <v>23</v>
      </c>
      <c r="I381" s="9" t="n">
        <v>27.9619713932147</v>
      </c>
      <c r="J381" s="7" t="n">
        <v>0</v>
      </c>
      <c r="K381" s="9" t="n">
        <v>0</v>
      </c>
      <c r="L381" s="10" t="n">
        <v>0</v>
      </c>
      <c r="M381" s="7" t="n">
        <v>0.619449964404403</v>
      </c>
      <c r="N381" s="9" t="n">
        <v>27.9619713932147</v>
      </c>
    </row>
    <row r="382" customFormat="false" ht="15" hidden="false" customHeight="false" outlineLevel="0" collapsed="false">
      <c r="A382" s="5" t="s">
        <v>396</v>
      </c>
      <c r="B382" s="5" t="n">
        <v>19540916</v>
      </c>
      <c r="C382" s="17" t="s">
        <v>37</v>
      </c>
      <c r="D382" s="6" t="n">
        <v>50</v>
      </c>
      <c r="E382" s="6" t="n">
        <v>66</v>
      </c>
      <c r="F382" s="7" t="n">
        <v>0.618863807642127</v>
      </c>
      <c r="G382" s="5" t="s">
        <v>121</v>
      </c>
      <c r="H382" s="5" t="s">
        <v>23</v>
      </c>
      <c r="I382" s="9" t="n">
        <v>27.9355122769656</v>
      </c>
      <c r="J382" s="7" t="n">
        <v>0.141000465277778</v>
      </c>
      <c r="K382" s="9" t="n">
        <v>6.36476100263889</v>
      </c>
      <c r="L382" s="10" t="n">
        <v>0.227837633315462</v>
      </c>
      <c r="M382" s="7" t="n">
        <v>0.47786334236435</v>
      </c>
      <c r="N382" s="9" t="n">
        <v>21.5707512743267</v>
      </c>
    </row>
    <row r="383" customFormat="false" ht="15" hidden="false" customHeight="false" outlineLevel="0" collapsed="false">
      <c r="A383" s="5" t="s">
        <v>397</v>
      </c>
      <c r="B383" s="5" t="n">
        <v>19650111</v>
      </c>
      <c r="C383" s="17" t="s">
        <v>37</v>
      </c>
      <c r="D383" s="6" t="n">
        <v>52</v>
      </c>
      <c r="E383" s="6" t="n">
        <v>63</v>
      </c>
      <c r="F383" s="7" t="n">
        <v>0.614396261703646</v>
      </c>
      <c r="G383" s="5" t="s">
        <v>121</v>
      </c>
      <c r="H383" s="5" t="s">
        <v>23</v>
      </c>
      <c r="I383" s="9" t="n">
        <v>27.7338472533026</v>
      </c>
      <c r="J383" s="7" t="n">
        <v>0.311044444444445</v>
      </c>
      <c r="K383" s="9" t="n">
        <v>14.0405462222222</v>
      </c>
      <c r="L383" s="10" t="n">
        <v>0.506260314120331</v>
      </c>
      <c r="M383" s="7" t="n">
        <v>0.303351817259201</v>
      </c>
      <c r="N383" s="9" t="n">
        <v>13.6933010310803</v>
      </c>
    </row>
    <row r="384" customFormat="false" ht="15" hidden="false" customHeight="false" outlineLevel="0" collapsed="false">
      <c r="A384" s="5" t="s">
        <v>398</v>
      </c>
      <c r="B384" s="5" t="n">
        <v>19440829</v>
      </c>
      <c r="C384" s="17" t="s">
        <v>37</v>
      </c>
      <c r="D384" s="6" t="n">
        <v>67</v>
      </c>
      <c r="E384" s="6" t="n">
        <v>81</v>
      </c>
      <c r="F384" s="7" t="n">
        <v>0.609284343010791</v>
      </c>
      <c r="G384" s="5" t="s">
        <v>121</v>
      </c>
      <c r="H384" s="5" t="s">
        <v>23</v>
      </c>
      <c r="I384" s="9" t="n">
        <v>27.5030952435071</v>
      </c>
      <c r="J384" s="7" t="n">
        <v>0.38778875</v>
      </c>
      <c r="K384" s="9" t="n">
        <v>17.504784175</v>
      </c>
      <c r="L384" s="10" t="n">
        <v>0.636465969376029</v>
      </c>
      <c r="M384" s="7" t="n">
        <v>0.221495593010791</v>
      </c>
      <c r="N384" s="9" t="n">
        <v>9.99831106850711</v>
      </c>
    </row>
    <row r="385" customFormat="false" ht="15" hidden="false" customHeight="false" outlineLevel="0" collapsed="false">
      <c r="A385" s="5" t="s">
        <v>399</v>
      </c>
      <c r="B385" s="5" t="n">
        <v>19490207</v>
      </c>
      <c r="C385" s="17" t="s">
        <v>37</v>
      </c>
      <c r="D385" s="6" t="n">
        <v>104</v>
      </c>
      <c r="E385" s="6" t="n">
        <v>124</v>
      </c>
      <c r="F385" s="7" t="n">
        <v>0.607294199073012</v>
      </c>
      <c r="G385" s="5" t="s">
        <v>75</v>
      </c>
      <c r="H385" s="5" t="s">
        <v>23</v>
      </c>
      <c r="I385" s="9" t="n">
        <v>27.4132601461558</v>
      </c>
      <c r="J385" s="7" t="n">
        <v>0.558602285714286</v>
      </c>
      <c r="K385" s="9" t="n">
        <v>25.2153071771429</v>
      </c>
      <c r="L385" s="10" t="n">
        <v>0.919821540477333</v>
      </c>
      <c r="M385" s="7" t="n">
        <v>0.048691913358726</v>
      </c>
      <c r="N385" s="9" t="n">
        <v>2.1979529690129</v>
      </c>
    </row>
    <row r="386" customFormat="false" ht="15" hidden="false" customHeight="false" outlineLevel="0" collapsed="false">
      <c r="A386" s="5" t="s">
        <v>400</v>
      </c>
      <c r="B386" s="5" t="n">
        <v>19651224</v>
      </c>
      <c r="C386" s="17" t="s">
        <v>37</v>
      </c>
      <c r="D386" s="6" t="n">
        <v>82</v>
      </c>
      <c r="E386" s="6" t="n">
        <v>102</v>
      </c>
      <c r="F386" s="7" t="n">
        <v>0.60576635287865</v>
      </c>
      <c r="G386" s="5" t="s">
        <v>75</v>
      </c>
      <c r="H386" s="5" t="s">
        <v>23</v>
      </c>
      <c r="I386" s="9" t="n">
        <v>27.3442931689423</v>
      </c>
      <c r="J386" s="7" t="n">
        <v>0</v>
      </c>
      <c r="K386" s="9" t="n">
        <v>0</v>
      </c>
      <c r="L386" s="10" t="n">
        <v>0</v>
      </c>
      <c r="M386" s="7" t="n">
        <v>0.60576635287865</v>
      </c>
      <c r="N386" s="9" t="n">
        <v>27.3442931689423</v>
      </c>
    </row>
    <row r="387" customFormat="false" ht="15" hidden="false" customHeight="false" outlineLevel="0" collapsed="false">
      <c r="A387" s="5" t="s">
        <v>401</v>
      </c>
      <c r="B387" s="5" t="n">
        <v>0</v>
      </c>
      <c r="C387" s="16" t="s">
        <v>39</v>
      </c>
      <c r="D387" s="6" t="n">
        <v>25</v>
      </c>
      <c r="E387" s="6" t="n">
        <v>32</v>
      </c>
      <c r="F387" s="7" t="n">
        <v>0.605531517417545</v>
      </c>
      <c r="G387" s="5" t="s">
        <v>212</v>
      </c>
      <c r="H387" s="5" t="s">
        <v>23</v>
      </c>
      <c r="I387" s="9" t="n">
        <v>27.333692696228</v>
      </c>
      <c r="J387" s="7" t="n">
        <v>0</v>
      </c>
      <c r="K387" s="9" t="n">
        <v>0</v>
      </c>
      <c r="L387" s="10" t="n">
        <v>0</v>
      </c>
      <c r="M387" s="7" t="n">
        <v>0.605531517417545</v>
      </c>
      <c r="N387" s="9" t="n">
        <v>27.333692696228</v>
      </c>
    </row>
    <row r="388" customFormat="false" ht="15" hidden="false" customHeight="false" outlineLevel="0" collapsed="false">
      <c r="A388" s="5" t="s">
        <v>402</v>
      </c>
      <c r="B388" s="5" t="n">
        <v>0</v>
      </c>
      <c r="C388" s="16" t="s">
        <v>39</v>
      </c>
      <c r="D388" s="6" t="n">
        <v>21</v>
      </c>
      <c r="E388" s="6" t="n">
        <v>25</v>
      </c>
      <c r="F388" s="7" t="n">
        <v>0.604683333333333</v>
      </c>
      <c r="G388" s="5" t="s">
        <v>75</v>
      </c>
      <c r="H388" s="5" t="s">
        <v>23</v>
      </c>
      <c r="I388" s="9" t="n">
        <v>27.2954056666667</v>
      </c>
      <c r="J388" s="7" t="n">
        <v>0</v>
      </c>
      <c r="K388" s="9" t="n">
        <v>0</v>
      </c>
      <c r="L388" s="10" t="n">
        <v>0</v>
      </c>
      <c r="M388" s="7" t="n">
        <v>0.604683333333333</v>
      </c>
      <c r="N388" s="9" t="n">
        <v>27.2954056666667</v>
      </c>
    </row>
    <row r="389" customFormat="false" ht="15" hidden="false" customHeight="false" outlineLevel="0" collapsed="false">
      <c r="A389" s="5" t="s">
        <v>403</v>
      </c>
      <c r="B389" s="5" t="n">
        <v>0</v>
      </c>
      <c r="C389" s="16" t="s">
        <v>39</v>
      </c>
      <c r="D389" s="6" t="n">
        <v>23</v>
      </c>
      <c r="E389" s="6" t="n">
        <v>38</v>
      </c>
      <c r="F389" s="7" t="n">
        <v>0.602521997743131</v>
      </c>
      <c r="G389" s="5" t="s">
        <v>75</v>
      </c>
      <c r="H389" s="5" t="s">
        <v>23</v>
      </c>
      <c r="I389" s="9" t="n">
        <v>27.1978429781249</v>
      </c>
      <c r="J389" s="7" t="n">
        <v>0.05905625</v>
      </c>
      <c r="K389" s="9" t="n">
        <v>2.665799125</v>
      </c>
      <c r="L389" s="10" t="n">
        <v>0.0980150935919472</v>
      </c>
      <c r="M389" s="7" t="n">
        <v>0.543465747743131</v>
      </c>
      <c r="N389" s="9" t="n">
        <v>24.5320438531249</v>
      </c>
    </row>
    <row r="390" customFormat="false" ht="15" hidden="false" customHeight="false" outlineLevel="0" collapsed="false">
      <c r="A390" s="5" t="s">
        <v>139</v>
      </c>
      <c r="B390" s="5" t="n">
        <v>0</v>
      </c>
      <c r="C390" s="16" t="s">
        <v>39</v>
      </c>
      <c r="D390" s="6" t="n">
        <v>41</v>
      </c>
      <c r="E390" s="6" t="n">
        <v>101</v>
      </c>
      <c r="F390" s="7" t="n">
        <v>0.601892406933206</v>
      </c>
      <c r="G390" s="5" t="s">
        <v>75</v>
      </c>
      <c r="H390" s="5" t="s">
        <v>23</v>
      </c>
      <c r="I390" s="9" t="n">
        <v>27.1694232489649</v>
      </c>
      <c r="J390" s="7" t="n">
        <v>0.0670425925925926</v>
      </c>
      <c r="K390" s="9" t="n">
        <v>3.02630262962963</v>
      </c>
      <c r="L390" s="10" t="n">
        <v>0.111386340515893</v>
      </c>
      <c r="M390" s="7" t="n">
        <v>0.534849814340614</v>
      </c>
      <c r="N390" s="9" t="n">
        <v>24.1431206193353</v>
      </c>
    </row>
    <row r="391" customFormat="false" ht="15" hidden="false" customHeight="false" outlineLevel="0" collapsed="false">
      <c r="A391" s="5" t="s">
        <v>136</v>
      </c>
      <c r="B391" s="5" t="n">
        <v>19430809</v>
      </c>
      <c r="C391" s="17" t="s">
        <v>37</v>
      </c>
      <c r="D391" s="6" t="n">
        <v>90</v>
      </c>
      <c r="E391" s="6" t="n">
        <v>125</v>
      </c>
      <c r="F391" s="7" t="n">
        <v>0.601784640010556</v>
      </c>
      <c r="G391" s="5" t="s">
        <v>75</v>
      </c>
      <c r="H391" s="5" t="s">
        <v>23</v>
      </c>
      <c r="I391" s="9" t="n">
        <v>27.1645586500765</v>
      </c>
      <c r="J391" s="7" t="n">
        <v>0.0698203447420635</v>
      </c>
      <c r="K391" s="9" t="n">
        <v>3.15169036165675</v>
      </c>
      <c r="L391" s="10" t="n">
        <v>0.116022144966742</v>
      </c>
      <c r="M391" s="7" t="n">
        <v>0.531964295268492</v>
      </c>
      <c r="N391" s="9" t="n">
        <v>24.0128682884198</v>
      </c>
    </row>
    <row r="392" customFormat="false" ht="15" hidden="false" customHeight="false" outlineLevel="0" collapsed="false">
      <c r="A392" s="5" t="s">
        <v>404</v>
      </c>
      <c r="B392" s="5" t="n">
        <v>19740829</v>
      </c>
      <c r="C392" s="17" t="s">
        <v>37</v>
      </c>
      <c r="D392" s="6" t="n">
        <v>4</v>
      </c>
      <c r="E392" s="6" t="n">
        <v>4</v>
      </c>
      <c r="F392" s="7" t="n">
        <v>0.6016</v>
      </c>
      <c r="G392" s="5" t="s">
        <v>56</v>
      </c>
      <c r="H392" s="5" t="s">
        <v>23</v>
      </c>
      <c r="I392" s="9" t="n">
        <v>27.156224</v>
      </c>
      <c r="J392" s="7" t="n">
        <v>0</v>
      </c>
      <c r="K392" s="9" t="n">
        <v>0</v>
      </c>
      <c r="L392" s="10" t="n">
        <v>0</v>
      </c>
      <c r="M392" s="7" t="n">
        <v>0.6016</v>
      </c>
      <c r="N392" s="9" t="n">
        <v>27.156224</v>
      </c>
    </row>
    <row r="393" customFormat="false" ht="15" hidden="false" customHeight="false" outlineLevel="0" collapsed="false">
      <c r="A393" s="5" t="s">
        <v>201</v>
      </c>
      <c r="B393" s="5" t="n">
        <v>19481003</v>
      </c>
      <c r="C393" s="17" t="s">
        <v>37</v>
      </c>
      <c r="D393" s="6" t="n">
        <v>19</v>
      </c>
      <c r="E393" s="6" t="n">
        <v>28</v>
      </c>
      <c r="F393" s="7" t="n">
        <v>0.599729149737406</v>
      </c>
      <c r="G393" s="5" t="s">
        <v>121</v>
      </c>
      <c r="H393" s="5" t="s">
        <v>23</v>
      </c>
      <c r="I393" s="9" t="n">
        <v>27.0717738191465</v>
      </c>
      <c r="J393" s="7" t="n">
        <v>0</v>
      </c>
      <c r="K393" s="9" t="n">
        <v>0</v>
      </c>
      <c r="L393" s="10" t="n">
        <v>0</v>
      </c>
      <c r="M393" s="7" t="n">
        <v>0.599729149737406</v>
      </c>
      <c r="N393" s="9" t="n">
        <v>27.0717738191465</v>
      </c>
    </row>
    <row r="394" customFormat="false" ht="15" hidden="false" customHeight="false" outlineLevel="0" collapsed="false">
      <c r="A394" s="5" t="s">
        <v>280</v>
      </c>
      <c r="B394" s="5" t="n">
        <v>0</v>
      </c>
      <c r="C394" s="16" t="s">
        <v>39</v>
      </c>
      <c r="D394" s="6" t="n">
        <v>51</v>
      </c>
      <c r="E394" s="6" t="n">
        <v>140</v>
      </c>
      <c r="F394" s="7" t="n">
        <v>0.597806254728629</v>
      </c>
      <c r="G394" s="5" t="s">
        <v>75</v>
      </c>
      <c r="H394" s="5" t="s">
        <v>23</v>
      </c>
      <c r="I394" s="9" t="n">
        <v>26.9849743384503</v>
      </c>
      <c r="J394" s="7" t="n">
        <v>0.168555674991097</v>
      </c>
      <c r="K394" s="9" t="n">
        <v>7.60860316909811</v>
      </c>
      <c r="L394" s="10" t="n">
        <v>0.281957028147208</v>
      </c>
      <c r="M394" s="7" t="n">
        <v>0.429250579737532</v>
      </c>
      <c r="N394" s="9" t="n">
        <v>19.3763711693522</v>
      </c>
    </row>
    <row r="395" customFormat="false" ht="15" hidden="false" customHeight="false" outlineLevel="0" collapsed="false">
      <c r="A395" s="5" t="s">
        <v>102</v>
      </c>
      <c r="B395" s="5" t="n">
        <v>19590511</v>
      </c>
      <c r="C395" s="17" t="s">
        <v>37</v>
      </c>
      <c r="D395" s="6" t="n">
        <v>104</v>
      </c>
      <c r="E395" s="6" t="n">
        <v>130</v>
      </c>
      <c r="F395" s="7" t="n">
        <v>0.597471071715582</v>
      </c>
      <c r="G395" s="5" t="s">
        <v>75</v>
      </c>
      <c r="H395" s="5" t="s">
        <v>23</v>
      </c>
      <c r="I395" s="9" t="n">
        <v>26.9698441772414</v>
      </c>
      <c r="J395" s="7" t="n">
        <v>0.103812586805556</v>
      </c>
      <c r="K395" s="9" t="n">
        <v>4.68610016840278</v>
      </c>
      <c r="L395" s="10" t="n">
        <v>0.173753327516707</v>
      </c>
      <c r="M395" s="7" t="n">
        <v>0.493658484910026</v>
      </c>
      <c r="N395" s="9" t="n">
        <v>22.2837440088386</v>
      </c>
    </row>
    <row r="396" customFormat="false" ht="15" hidden="false" customHeight="false" outlineLevel="0" collapsed="false">
      <c r="A396" s="5" t="s">
        <v>405</v>
      </c>
      <c r="B396" s="5" t="n">
        <v>19540815</v>
      </c>
      <c r="C396" s="17" t="s">
        <v>37</v>
      </c>
      <c r="D396" s="6" t="n">
        <v>49</v>
      </c>
      <c r="E396" s="6" t="n">
        <v>66</v>
      </c>
      <c r="F396" s="7" t="n">
        <v>0.595628115425232</v>
      </c>
      <c r="G396" s="5" t="s">
        <v>75</v>
      </c>
      <c r="H396" s="5" t="s">
        <v>23</v>
      </c>
      <c r="I396" s="9" t="n">
        <v>26.886653130295</v>
      </c>
      <c r="J396" s="7" t="n">
        <v>0.12853</v>
      </c>
      <c r="K396" s="9" t="n">
        <v>5.8018442</v>
      </c>
      <c r="L396" s="10" t="n">
        <v>0.215789007723787</v>
      </c>
      <c r="M396" s="7" t="n">
        <v>0.467098115425232</v>
      </c>
      <c r="N396" s="9" t="n">
        <v>21.084808930295</v>
      </c>
    </row>
    <row r="397" customFormat="false" ht="15" hidden="false" customHeight="false" outlineLevel="0" collapsed="false">
      <c r="A397" s="5" t="s">
        <v>406</v>
      </c>
      <c r="B397" s="5" t="n">
        <v>19530830</v>
      </c>
      <c r="C397" s="17" t="s">
        <v>37</v>
      </c>
      <c r="D397" s="6" t="n">
        <v>101</v>
      </c>
      <c r="E397" s="6" t="n">
        <v>191</v>
      </c>
      <c r="F397" s="7" t="n">
        <v>0.594028670622445</v>
      </c>
      <c r="G397" s="5" t="s">
        <v>75</v>
      </c>
      <c r="H397" s="5" t="s">
        <v>23</v>
      </c>
      <c r="I397" s="9" t="n">
        <v>26.8144541918971</v>
      </c>
      <c r="J397" s="7" t="n">
        <v>0.345211815200617</v>
      </c>
      <c r="K397" s="9" t="n">
        <v>15.5828613381559</v>
      </c>
      <c r="L397" s="10" t="n">
        <v>0.581136622309647</v>
      </c>
      <c r="M397" s="7" t="n">
        <v>0.248816855421827</v>
      </c>
      <c r="N397" s="9" t="n">
        <v>11.2315928537413</v>
      </c>
    </row>
    <row r="398" customFormat="false" ht="15" hidden="false" customHeight="false" outlineLevel="0" collapsed="false">
      <c r="A398" s="5" t="s">
        <v>407</v>
      </c>
      <c r="B398" s="5" t="n">
        <v>0</v>
      </c>
      <c r="C398" s="16" t="s">
        <v>39</v>
      </c>
      <c r="D398" s="6" t="n">
        <v>12</v>
      </c>
      <c r="E398" s="6" t="n">
        <v>29</v>
      </c>
      <c r="F398" s="7" t="n">
        <v>0.590952972950624</v>
      </c>
      <c r="G398" s="5" t="s">
        <v>164</v>
      </c>
      <c r="H398" s="5" t="s">
        <v>23</v>
      </c>
      <c r="I398" s="9" t="n">
        <v>26.6756171989912</v>
      </c>
      <c r="J398" s="7" t="n">
        <v>0.000780555555555556</v>
      </c>
      <c r="K398" s="9" t="n">
        <v>0.0352342777777778</v>
      </c>
      <c r="L398" s="10" t="n">
        <v>0.0013208420826758</v>
      </c>
      <c r="M398" s="7" t="n">
        <v>0.590172417395068</v>
      </c>
      <c r="N398" s="9" t="n">
        <v>26.6403829212134</v>
      </c>
    </row>
    <row r="399" customFormat="false" ht="15" hidden="false" customHeight="false" outlineLevel="0" collapsed="false">
      <c r="A399" s="5" t="s">
        <v>408</v>
      </c>
      <c r="B399" s="5" t="n">
        <v>0</v>
      </c>
      <c r="C399" s="16" t="s">
        <v>39</v>
      </c>
      <c r="D399" s="6" t="n">
        <v>1</v>
      </c>
      <c r="E399" s="6" t="n">
        <v>2</v>
      </c>
      <c r="F399" s="7" t="n">
        <v>0.5862</v>
      </c>
      <c r="G399" s="5" t="s">
        <v>339</v>
      </c>
      <c r="H399" s="5" t="s">
        <v>23</v>
      </c>
      <c r="I399" s="9" t="n">
        <v>26.461068</v>
      </c>
      <c r="J399" s="7" t="n">
        <v>0</v>
      </c>
      <c r="K399" s="9" t="n">
        <v>0</v>
      </c>
      <c r="L399" s="10" t="n">
        <v>0</v>
      </c>
      <c r="M399" s="7" t="n">
        <v>0.5862</v>
      </c>
      <c r="N399" s="9" t="n">
        <v>26.461068</v>
      </c>
    </row>
    <row r="400" customFormat="false" ht="15" hidden="false" customHeight="false" outlineLevel="0" collapsed="false">
      <c r="A400" s="5" t="s">
        <v>409</v>
      </c>
      <c r="B400" s="5" t="n">
        <v>19740903</v>
      </c>
      <c r="C400" s="17" t="s">
        <v>37</v>
      </c>
      <c r="D400" s="6" t="n">
        <v>78</v>
      </c>
      <c r="E400" s="6" t="n">
        <v>101</v>
      </c>
      <c r="F400" s="7" t="n">
        <v>0.585237318628687</v>
      </c>
      <c r="G400" s="5" t="s">
        <v>75</v>
      </c>
      <c r="H400" s="5" t="s">
        <v>23</v>
      </c>
      <c r="I400" s="9" t="n">
        <v>26.417612562899</v>
      </c>
      <c r="J400" s="7" t="n">
        <v>0.465775</v>
      </c>
      <c r="K400" s="9" t="n">
        <v>21.0250835</v>
      </c>
      <c r="L400" s="10" t="n">
        <v>0.795873716822078</v>
      </c>
      <c r="M400" s="7" t="n">
        <v>0.119462318628687</v>
      </c>
      <c r="N400" s="9" t="n">
        <v>5.39252906289895</v>
      </c>
    </row>
    <row r="401" customFormat="false" ht="15" hidden="false" customHeight="false" outlineLevel="0" collapsed="false">
      <c r="A401" s="5" t="s">
        <v>410</v>
      </c>
      <c r="B401" s="5" t="n">
        <v>19600111</v>
      </c>
      <c r="C401" s="17" t="s">
        <v>37</v>
      </c>
      <c r="D401" s="6" t="n">
        <v>15</v>
      </c>
      <c r="E401" s="6" t="n">
        <v>27</v>
      </c>
      <c r="F401" s="7" t="n">
        <v>0.583147800193079</v>
      </c>
      <c r="G401" s="5" t="s">
        <v>368</v>
      </c>
      <c r="H401" s="5" t="s">
        <v>23</v>
      </c>
      <c r="I401" s="9" t="n">
        <v>26.3232917007156</v>
      </c>
      <c r="J401" s="7" t="n">
        <v>0.468095833333333</v>
      </c>
      <c r="K401" s="9" t="n">
        <v>21.1298459166667</v>
      </c>
      <c r="L401" s="10" t="n">
        <v>0.802705305890459</v>
      </c>
      <c r="M401" s="7" t="n">
        <v>0.115051966859745</v>
      </c>
      <c r="N401" s="9" t="n">
        <v>5.1934457840489</v>
      </c>
    </row>
    <row r="402" customFormat="false" ht="15" hidden="false" customHeight="false" outlineLevel="0" collapsed="false">
      <c r="A402" s="5" t="s">
        <v>411</v>
      </c>
      <c r="B402" s="5" t="n">
        <v>0</v>
      </c>
      <c r="C402" s="16" t="s">
        <v>39</v>
      </c>
      <c r="D402" s="6" t="n">
        <v>74</v>
      </c>
      <c r="E402" s="6" t="n">
        <v>119</v>
      </c>
      <c r="F402" s="7" t="n">
        <v>0.582618378324288</v>
      </c>
      <c r="G402" s="5" t="s">
        <v>75</v>
      </c>
      <c r="H402" s="5" t="s">
        <v>23</v>
      </c>
      <c r="I402" s="9" t="n">
        <v>26.2993935975584</v>
      </c>
      <c r="J402" s="7" t="n">
        <v>0.561254553571429</v>
      </c>
      <c r="K402" s="9" t="n">
        <v>25.3350305482143</v>
      </c>
      <c r="L402" s="10" t="n">
        <v>0.963331357973454</v>
      </c>
      <c r="M402" s="7" t="n">
        <v>0.0213638247528599</v>
      </c>
      <c r="N402" s="9" t="n">
        <v>0.964363049344097</v>
      </c>
    </row>
    <row r="403" customFormat="false" ht="15" hidden="false" customHeight="false" outlineLevel="0" collapsed="false">
      <c r="A403" s="5" t="s">
        <v>412</v>
      </c>
      <c r="B403" s="5" t="n">
        <v>19390706</v>
      </c>
      <c r="C403" s="18" t="s">
        <v>41</v>
      </c>
      <c r="D403" s="6" t="n">
        <v>74</v>
      </c>
      <c r="E403" s="6" t="n">
        <v>119</v>
      </c>
      <c r="F403" s="7" t="n">
        <v>0.582618378324288</v>
      </c>
      <c r="G403" s="5" t="s">
        <v>75</v>
      </c>
      <c r="H403" s="5" t="s">
        <v>23</v>
      </c>
      <c r="I403" s="9" t="n">
        <v>26.2993935975584</v>
      </c>
      <c r="J403" s="7" t="n">
        <v>0.561254553571429</v>
      </c>
      <c r="K403" s="9" t="n">
        <v>25.3350305482143</v>
      </c>
      <c r="L403" s="10" t="n">
        <v>0.963331357973454</v>
      </c>
      <c r="M403" s="7" t="n">
        <v>0.0213638247528599</v>
      </c>
      <c r="N403" s="9" t="n">
        <v>0.964363049344097</v>
      </c>
    </row>
    <row r="404" customFormat="false" ht="15" hidden="false" customHeight="false" outlineLevel="0" collapsed="false">
      <c r="A404" s="5" t="s">
        <v>201</v>
      </c>
      <c r="B404" s="5" t="n">
        <v>0</v>
      </c>
      <c r="C404" s="16" t="s">
        <v>39</v>
      </c>
      <c r="D404" s="6" t="n">
        <v>93</v>
      </c>
      <c r="E404" s="6" t="n">
        <v>213</v>
      </c>
      <c r="F404" s="7" t="n">
        <v>0.5822527930563</v>
      </c>
      <c r="G404" s="5" t="s">
        <v>75</v>
      </c>
      <c r="H404" s="5" t="s">
        <v>23</v>
      </c>
      <c r="I404" s="9" t="n">
        <v>26.2828910785614</v>
      </c>
      <c r="J404" s="7" t="n">
        <v>0.161010796130952</v>
      </c>
      <c r="K404" s="9" t="n">
        <v>7.26802733735119</v>
      </c>
      <c r="L404" s="10" t="n">
        <v>0.276530740687033</v>
      </c>
      <c r="M404" s="7" t="n">
        <v>0.421241996925347</v>
      </c>
      <c r="N404" s="9" t="n">
        <v>19.0148637412102</v>
      </c>
    </row>
    <row r="405" customFormat="false" ht="15" hidden="false" customHeight="false" outlineLevel="0" collapsed="false">
      <c r="A405" s="5" t="s">
        <v>413</v>
      </c>
      <c r="B405" s="5" t="n">
        <v>0</v>
      </c>
      <c r="C405" s="16" t="s">
        <v>39</v>
      </c>
      <c r="D405" s="6" t="n">
        <v>41</v>
      </c>
      <c r="E405" s="6" t="n">
        <v>58</v>
      </c>
      <c r="F405" s="7" t="n">
        <v>0.579475841265078</v>
      </c>
      <c r="G405" s="5" t="s">
        <v>75</v>
      </c>
      <c r="H405" s="5" t="s">
        <v>23</v>
      </c>
      <c r="I405" s="9" t="n">
        <v>26.1575394747056</v>
      </c>
      <c r="J405" s="7" t="n">
        <v>0.228677777777778</v>
      </c>
      <c r="K405" s="9" t="n">
        <v>10.3225148888889</v>
      </c>
      <c r="L405" s="10" t="n">
        <v>0.394628665240887</v>
      </c>
      <c r="M405" s="7" t="n">
        <v>0.350798063487301</v>
      </c>
      <c r="N405" s="9" t="n">
        <v>15.8350245858167</v>
      </c>
    </row>
    <row r="406" customFormat="false" ht="15" hidden="false" customHeight="false" outlineLevel="0" collapsed="false">
      <c r="A406" s="5" t="s">
        <v>414</v>
      </c>
      <c r="B406" s="5" t="n">
        <v>0</v>
      </c>
      <c r="C406" s="16" t="s">
        <v>39</v>
      </c>
      <c r="D406" s="6" t="n">
        <v>24</v>
      </c>
      <c r="E406" s="6" t="n">
        <v>47</v>
      </c>
      <c r="F406" s="7" t="n">
        <v>0.575240786530325</v>
      </c>
      <c r="G406" s="5" t="s">
        <v>121</v>
      </c>
      <c r="H406" s="5" t="s">
        <v>23</v>
      </c>
      <c r="I406" s="9" t="n">
        <v>25.9663691039789</v>
      </c>
      <c r="J406" s="7" t="n">
        <v>0.246436666666667</v>
      </c>
      <c r="K406" s="9" t="n">
        <v>11.1241511333333</v>
      </c>
      <c r="L406" s="10" t="n">
        <v>0.428406108254417</v>
      </c>
      <c r="M406" s="7" t="n">
        <v>0.328804119863659</v>
      </c>
      <c r="N406" s="9" t="n">
        <v>14.8422179706456</v>
      </c>
    </row>
    <row r="407" customFormat="false" ht="15" hidden="false" customHeight="false" outlineLevel="0" collapsed="false">
      <c r="A407" s="5" t="s">
        <v>415</v>
      </c>
      <c r="B407" s="5" t="n">
        <v>19861119</v>
      </c>
      <c r="C407" s="17" t="s">
        <v>37</v>
      </c>
      <c r="D407" s="6" t="n">
        <v>80</v>
      </c>
      <c r="E407" s="6" t="n">
        <v>118</v>
      </c>
      <c r="F407" s="7" t="n">
        <v>0.574909585774312</v>
      </c>
      <c r="G407" s="5" t="s">
        <v>75</v>
      </c>
      <c r="H407" s="5" t="s">
        <v>23</v>
      </c>
      <c r="I407" s="9" t="n">
        <v>25.9514187018524</v>
      </c>
      <c r="J407" s="7" t="n">
        <v>0.0532404563492063</v>
      </c>
      <c r="K407" s="9" t="n">
        <v>2.40327419960318</v>
      </c>
      <c r="L407" s="10" t="n">
        <v>0.0926066596671891</v>
      </c>
      <c r="M407" s="7" t="n">
        <v>0.521669129425105</v>
      </c>
      <c r="N407" s="9" t="n">
        <v>23.5481445022492</v>
      </c>
    </row>
    <row r="408" customFormat="false" ht="15" hidden="false" customHeight="false" outlineLevel="0" collapsed="false">
      <c r="A408" s="5" t="s">
        <v>416</v>
      </c>
      <c r="B408" s="5" t="n">
        <v>0</v>
      </c>
      <c r="C408" s="16" t="s">
        <v>39</v>
      </c>
      <c r="D408" s="6" t="n">
        <v>29</v>
      </c>
      <c r="E408" s="6" t="n">
        <v>141</v>
      </c>
      <c r="F408" s="7" t="n">
        <v>0.572818171640817</v>
      </c>
      <c r="G408" s="5" t="s">
        <v>121</v>
      </c>
      <c r="H408" s="5" t="s">
        <v>23</v>
      </c>
      <c r="I408" s="9" t="n">
        <v>25.8570122678665</v>
      </c>
      <c r="J408" s="7" t="n">
        <v>0.416006783854167</v>
      </c>
      <c r="K408" s="9" t="n">
        <v>18.7785462231771</v>
      </c>
      <c r="L408" s="10" t="n">
        <v>0.726245786970288</v>
      </c>
      <c r="M408" s="7" t="n">
        <v>0.15681138778665</v>
      </c>
      <c r="N408" s="9" t="n">
        <v>7.0784660446894</v>
      </c>
    </row>
    <row r="409" customFormat="false" ht="15" hidden="false" customHeight="false" outlineLevel="0" collapsed="false">
      <c r="A409" s="5" t="s">
        <v>417</v>
      </c>
      <c r="B409" s="5" t="n">
        <v>19650810</v>
      </c>
      <c r="C409" s="17" t="s">
        <v>37</v>
      </c>
      <c r="D409" s="6" t="n">
        <v>164</v>
      </c>
      <c r="E409" s="6" t="n">
        <v>301</v>
      </c>
      <c r="F409" s="7" t="n">
        <v>0.570390031825437</v>
      </c>
      <c r="G409" s="5" t="s">
        <v>75</v>
      </c>
      <c r="H409" s="5" t="s">
        <v>23</v>
      </c>
      <c r="I409" s="9" t="n">
        <v>25.7474060366002</v>
      </c>
      <c r="J409" s="7" t="n">
        <v>0.416270932953042</v>
      </c>
      <c r="K409" s="9" t="n">
        <v>18.7904699135003</v>
      </c>
      <c r="L409" s="10" t="n">
        <v>0.729800504438757</v>
      </c>
      <c r="M409" s="7" t="n">
        <v>0.154119098872395</v>
      </c>
      <c r="N409" s="9" t="n">
        <v>6.95693612309989</v>
      </c>
    </row>
    <row r="410" customFormat="false" ht="15" hidden="false" customHeight="false" outlineLevel="0" collapsed="false">
      <c r="A410" s="5" t="s">
        <v>418</v>
      </c>
      <c r="B410" s="5" t="n">
        <v>19790529</v>
      </c>
      <c r="C410" s="17" t="s">
        <v>37</v>
      </c>
      <c r="D410" s="6" t="n">
        <v>16</v>
      </c>
      <c r="E410" s="6" t="n">
        <v>19</v>
      </c>
      <c r="F410" s="7" t="n">
        <v>0.568288888888889</v>
      </c>
      <c r="G410" s="5" t="s">
        <v>212</v>
      </c>
      <c r="H410" s="5" t="s">
        <v>23</v>
      </c>
      <c r="I410" s="9" t="n">
        <v>25.6525604444444</v>
      </c>
      <c r="J410" s="7" t="n">
        <v>0.527647222222222</v>
      </c>
      <c r="K410" s="9" t="n">
        <v>23.8179956111111</v>
      </c>
      <c r="L410" s="10" t="n">
        <v>0.928484143432527</v>
      </c>
      <c r="M410" s="7" t="n">
        <v>0.0406416666666666</v>
      </c>
      <c r="N410" s="9" t="n">
        <v>1.83456483333333</v>
      </c>
    </row>
    <row r="411" customFormat="false" ht="15" hidden="false" customHeight="false" outlineLevel="0" collapsed="false">
      <c r="A411" s="5" t="s">
        <v>218</v>
      </c>
      <c r="B411" s="5" t="n">
        <v>19370329</v>
      </c>
      <c r="C411" s="17" t="s">
        <v>37</v>
      </c>
      <c r="D411" s="6" t="n">
        <v>174</v>
      </c>
      <c r="E411" s="6" t="n">
        <v>270</v>
      </c>
      <c r="F411" s="7" t="n">
        <v>0.567620490835524</v>
      </c>
      <c r="G411" s="5" t="s">
        <v>75</v>
      </c>
      <c r="H411" s="5" t="s">
        <v>23</v>
      </c>
      <c r="I411" s="9" t="n">
        <v>25.6223889563155</v>
      </c>
      <c r="J411" s="7" t="n">
        <v>0.204362119047619</v>
      </c>
      <c r="K411" s="9" t="n">
        <v>9.22490605380952</v>
      </c>
      <c r="L411" s="10" t="n">
        <v>0.360033019151234</v>
      </c>
      <c r="M411" s="7" t="n">
        <v>0.363258371787905</v>
      </c>
      <c r="N411" s="9" t="n">
        <v>16.397482902506</v>
      </c>
    </row>
    <row r="412" customFormat="false" ht="15" hidden="false" customHeight="false" outlineLevel="0" collapsed="false">
      <c r="A412" s="5" t="s">
        <v>419</v>
      </c>
      <c r="B412" s="5" t="n">
        <v>0</v>
      </c>
      <c r="C412" s="16" t="s">
        <v>39</v>
      </c>
      <c r="D412" s="6" t="n">
        <v>56</v>
      </c>
      <c r="E412" s="6" t="n">
        <v>99</v>
      </c>
      <c r="F412" s="7" t="n">
        <v>0.566841613376192</v>
      </c>
      <c r="G412" s="5" t="s">
        <v>75</v>
      </c>
      <c r="H412" s="5" t="s">
        <v>23</v>
      </c>
      <c r="I412" s="9" t="n">
        <v>25.5872304278013</v>
      </c>
      <c r="J412" s="7" t="n">
        <v>0.157109444444444</v>
      </c>
      <c r="K412" s="9" t="n">
        <v>7.09192032222222</v>
      </c>
      <c r="L412" s="10" t="n">
        <v>0.27716639134639</v>
      </c>
      <c r="M412" s="7" t="n">
        <v>0.409732168931748</v>
      </c>
      <c r="N412" s="9" t="n">
        <v>18.4953101055791</v>
      </c>
    </row>
    <row r="413" customFormat="false" ht="15" hidden="false" customHeight="false" outlineLevel="0" collapsed="false">
      <c r="A413" s="5" t="s">
        <v>420</v>
      </c>
      <c r="B413" s="5" t="n">
        <v>19460915</v>
      </c>
      <c r="C413" s="17" t="s">
        <v>37</v>
      </c>
      <c r="D413" s="6" t="n">
        <v>97</v>
      </c>
      <c r="E413" s="6" t="n">
        <v>114</v>
      </c>
      <c r="F413" s="7" t="n">
        <v>0.565299777078116</v>
      </c>
      <c r="G413" s="5" t="s">
        <v>75</v>
      </c>
      <c r="H413" s="5" t="s">
        <v>23</v>
      </c>
      <c r="I413" s="9" t="n">
        <v>25.5176319373062</v>
      </c>
      <c r="J413" s="7" t="n">
        <v>0.436437638888889</v>
      </c>
      <c r="K413" s="9" t="n">
        <v>19.7007950194445</v>
      </c>
      <c r="L413" s="10" t="n">
        <v>0.772046366522058</v>
      </c>
      <c r="M413" s="7" t="n">
        <v>0.128862138189227</v>
      </c>
      <c r="N413" s="9" t="n">
        <v>5.8168369178617</v>
      </c>
    </row>
    <row r="414" customFormat="false" ht="15" hidden="false" customHeight="false" outlineLevel="0" collapsed="false">
      <c r="A414" s="5" t="s">
        <v>278</v>
      </c>
      <c r="B414" s="5" t="n">
        <v>19020317</v>
      </c>
      <c r="C414" s="18" t="s">
        <v>41</v>
      </c>
      <c r="D414" s="6" t="n">
        <v>3</v>
      </c>
      <c r="E414" s="6" t="n">
        <v>3</v>
      </c>
      <c r="F414" s="7" t="n">
        <v>0.564013333333333</v>
      </c>
      <c r="G414" s="5" t="s">
        <v>56</v>
      </c>
      <c r="H414" s="5" t="s">
        <v>23</v>
      </c>
      <c r="I414" s="9" t="n">
        <v>25.4595618666667</v>
      </c>
      <c r="J414" s="7" t="n">
        <v>0</v>
      </c>
      <c r="K414" s="9" t="n">
        <v>0</v>
      </c>
      <c r="L414" s="10" t="n">
        <v>0</v>
      </c>
      <c r="M414" s="7" t="n">
        <v>0.564013333333333</v>
      </c>
      <c r="N414" s="9" t="n">
        <v>25.4595618666667</v>
      </c>
    </row>
    <row r="415" customFormat="false" ht="15" hidden="false" customHeight="false" outlineLevel="0" collapsed="false">
      <c r="A415" s="5" t="s">
        <v>421</v>
      </c>
      <c r="B415" s="5" t="n">
        <v>19801028</v>
      </c>
      <c r="C415" s="17" t="s">
        <v>37</v>
      </c>
      <c r="D415" s="6" t="n">
        <v>24</v>
      </c>
      <c r="E415" s="6" t="n">
        <v>34</v>
      </c>
      <c r="F415" s="7" t="n">
        <v>0.561303835457065</v>
      </c>
      <c r="G415" s="5" t="s">
        <v>121</v>
      </c>
      <c r="H415" s="5" t="s">
        <v>23</v>
      </c>
      <c r="I415" s="9" t="n">
        <v>25.3372551325319</v>
      </c>
      <c r="J415" s="7" t="n">
        <v>0</v>
      </c>
      <c r="K415" s="9" t="n">
        <v>0</v>
      </c>
      <c r="L415" s="10" t="n">
        <v>0</v>
      </c>
      <c r="M415" s="7" t="n">
        <v>0.561303835457065</v>
      </c>
      <c r="N415" s="9" t="n">
        <v>25.3372551325319</v>
      </c>
    </row>
    <row r="416" customFormat="false" ht="15" hidden="false" customHeight="false" outlineLevel="0" collapsed="false">
      <c r="A416" s="5" t="s">
        <v>422</v>
      </c>
      <c r="B416" s="5" t="n">
        <v>0</v>
      </c>
      <c r="C416" s="16" t="s">
        <v>39</v>
      </c>
      <c r="D416" s="6" t="n">
        <v>57</v>
      </c>
      <c r="E416" s="6" t="n">
        <v>66</v>
      </c>
      <c r="F416" s="7" t="n">
        <v>0.560109189068344</v>
      </c>
      <c r="G416" s="5" t="s">
        <v>134</v>
      </c>
      <c r="H416" s="5" t="s">
        <v>23</v>
      </c>
      <c r="I416" s="9" t="n">
        <v>25.2833287945451</v>
      </c>
      <c r="J416" s="7" t="n">
        <v>0.544896009615385</v>
      </c>
      <c r="K416" s="9" t="n">
        <v>24.5966058740385</v>
      </c>
      <c r="L416" s="10" t="n">
        <v>0.972838904003228</v>
      </c>
      <c r="M416" s="7" t="n">
        <v>0.0152131794529595</v>
      </c>
      <c r="N416" s="9" t="n">
        <v>0.686722920506597</v>
      </c>
    </row>
    <row r="417" customFormat="false" ht="15" hidden="false" customHeight="false" outlineLevel="0" collapsed="false">
      <c r="A417" s="5" t="s">
        <v>423</v>
      </c>
      <c r="B417" s="5" t="n">
        <v>18551030</v>
      </c>
      <c r="C417" s="18" t="s">
        <v>41</v>
      </c>
      <c r="D417" s="6" t="n">
        <v>14</v>
      </c>
      <c r="E417" s="6" t="n">
        <v>23</v>
      </c>
      <c r="F417" s="7" t="n">
        <v>0.558588888888889</v>
      </c>
      <c r="G417" s="5" t="s">
        <v>212</v>
      </c>
      <c r="H417" s="5" t="s">
        <v>23</v>
      </c>
      <c r="I417" s="9" t="n">
        <v>25.2147024444444</v>
      </c>
      <c r="J417" s="7" t="n">
        <v>0.2585</v>
      </c>
      <c r="K417" s="9" t="n">
        <v>11.66869</v>
      </c>
      <c r="L417" s="10" t="n">
        <v>0.462773258011259</v>
      </c>
      <c r="M417" s="7" t="n">
        <v>0.300088888888889</v>
      </c>
      <c r="N417" s="9" t="n">
        <v>13.5460124444444</v>
      </c>
    </row>
    <row r="418" customFormat="false" ht="15" hidden="false" customHeight="false" outlineLevel="0" collapsed="false">
      <c r="A418" s="5" t="s">
        <v>424</v>
      </c>
      <c r="B418" s="5" t="n">
        <v>19860116</v>
      </c>
      <c r="C418" s="17" t="s">
        <v>37</v>
      </c>
      <c r="D418" s="6" t="n">
        <v>142</v>
      </c>
      <c r="E418" s="6" t="n">
        <v>165</v>
      </c>
      <c r="F418" s="7" t="n">
        <v>0.555909295950646</v>
      </c>
      <c r="G418" s="5" t="s">
        <v>75</v>
      </c>
      <c r="H418" s="5" t="s">
        <v>23</v>
      </c>
      <c r="I418" s="9" t="n">
        <v>25.0937456192122</v>
      </c>
      <c r="J418" s="7" t="n">
        <v>0.091772037037037</v>
      </c>
      <c r="K418" s="9" t="n">
        <v>4.14258975185185</v>
      </c>
      <c r="L418" s="10" t="n">
        <v>0.165084551932344</v>
      </c>
      <c r="M418" s="7" t="n">
        <v>0.464137258913609</v>
      </c>
      <c r="N418" s="9" t="n">
        <v>20.9511558673603</v>
      </c>
    </row>
    <row r="419" customFormat="false" ht="15" hidden="false" customHeight="false" outlineLevel="0" collapsed="false">
      <c r="A419" s="5" t="s">
        <v>199</v>
      </c>
      <c r="B419" s="5" t="n">
        <v>18790103</v>
      </c>
      <c r="C419" s="18" t="s">
        <v>41</v>
      </c>
      <c r="D419" s="6" t="n">
        <v>10</v>
      </c>
      <c r="E419" s="6" t="n">
        <v>20</v>
      </c>
      <c r="F419" s="7" t="n">
        <v>0.5557</v>
      </c>
      <c r="G419" s="5" t="s">
        <v>99</v>
      </c>
      <c r="H419" s="5" t="s">
        <v>23</v>
      </c>
      <c r="I419" s="9" t="n">
        <v>25.084298</v>
      </c>
      <c r="J419" s="7" t="n">
        <v>0.5557</v>
      </c>
      <c r="K419" s="9" t="n">
        <v>25.084298</v>
      </c>
      <c r="L419" s="10" t="n">
        <v>1</v>
      </c>
      <c r="M419" s="7" t="n">
        <v>0</v>
      </c>
      <c r="N419" s="9" t="n">
        <v>7.105427357601E-015</v>
      </c>
    </row>
    <row r="420" customFormat="false" ht="15" hidden="false" customHeight="false" outlineLevel="0" collapsed="false">
      <c r="A420" s="5" t="s">
        <v>425</v>
      </c>
      <c r="B420" s="5" t="n">
        <v>0</v>
      </c>
      <c r="C420" s="16" t="s">
        <v>39</v>
      </c>
      <c r="D420" s="6" t="n">
        <v>77</v>
      </c>
      <c r="E420" s="6" t="n">
        <v>146</v>
      </c>
      <c r="F420" s="7" t="n">
        <v>0.554947951378577</v>
      </c>
      <c r="G420" s="5" t="s">
        <v>75</v>
      </c>
      <c r="H420" s="5" t="s">
        <v>23</v>
      </c>
      <c r="I420" s="9" t="n">
        <v>25.050350525229</v>
      </c>
      <c r="J420" s="7" t="n">
        <v>0.380971473214286</v>
      </c>
      <c r="K420" s="9" t="n">
        <v>17.1970523008929</v>
      </c>
      <c r="L420" s="10" t="n">
        <v>0.686499467685021</v>
      </c>
      <c r="M420" s="7" t="n">
        <v>0.173976478164291</v>
      </c>
      <c r="N420" s="9" t="n">
        <v>7.85329822433611</v>
      </c>
    </row>
    <row r="421" customFormat="false" ht="15" hidden="false" customHeight="false" outlineLevel="0" collapsed="false">
      <c r="A421" s="5" t="s">
        <v>426</v>
      </c>
      <c r="B421" s="5" t="n">
        <v>0</v>
      </c>
      <c r="C421" s="16" t="s">
        <v>39</v>
      </c>
      <c r="D421" s="6" t="n">
        <v>49</v>
      </c>
      <c r="E421" s="6" t="n">
        <v>88</v>
      </c>
      <c r="F421" s="7" t="n">
        <v>0.552969881308911</v>
      </c>
      <c r="G421" s="5" t="s">
        <v>121</v>
      </c>
      <c r="H421" s="5" t="s">
        <v>23</v>
      </c>
      <c r="I421" s="9" t="n">
        <v>24.9610604422843</v>
      </c>
      <c r="J421" s="7" t="n">
        <v>0.0634145833333333</v>
      </c>
      <c r="K421" s="9" t="n">
        <v>2.86253429166667</v>
      </c>
      <c r="L421" s="10" t="n">
        <v>0.114679995198341</v>
      </c>
      <c r="M421" s="7" t="n">
        <v>0.489555297975578</v>
      </c>
      <c r="N421" s="9" t="n">
        <v>22.0985261506176</v>
      </c>
    </row>
    <row r="422" customFormat="false" ht="15" hidden="false" customHeight="false" outlineLevel="0" collapsed="false">
      <c r="A422" s="5" t="s">
        <v>427</v>
      </c>
      <c r="B422" s="5" t="n">
        <v>19660313</v>
      </c>
      <c r="C422" s="17" t="s">
        <v>37</v>
      </c>
      <c r="D422" s="6" t="n">
        <v>46</v>
      </c>
      <c r="E422" s="6" t="n">
        <v>61</v>
      </c>
      <c r="F422" s="7" t="n">
        <v>0.552652090745354</v>
      </c>
      <c r="G422" s="5" t="s">
        <v>75</v>
      </c>
      <c r="H422" s="5" t="s">
        <v>23</v>
      </c>
      <c r="I422" s="9" t="n">
        <v>24.9467153762453</v>
      </c>
      <c r="J422" s="7" t="n">
        <v>0.512573015873016</v>
      </c>
      <c r="K422" s="9" t="n">
        <v>23.1375459365079</v>
      </c>
      <c r="L422" s="10" t="n">
        <v>0.927478651499745</v>
      </c>
      <c r="M422" s="7" t="n">
        <v>0.0400790748723384</v>
      </c>
      <c r="N422" s="9" t="n">
        <v>1.80916943973735</v>
      </c>
    </row>
    <row r="423" customFormat="false" ht="15" hidden="false" customHeight="false" outlineLevel="0" collapsed="false">
      <c r="A423" s="5" t="s">
        <v>428</v>
      </c>
      <c r="B423" s="5" t="n">
        <v>19711009</v>
      </c>
      <c r="C423" s="17" t="s">
        <v>37</v>
      </c>
      <c r="D423" s="6" t="n">
        <v>78</v>
      </c>
      <c r="E423" s="6" t="n">
        <v>147</v>
      </c>
      <c r="F423" s="7" t="n">
        <v>0.546069509138647</v>
      </c>
      <c r="G423" s="5" t="s">
        <v>75</v>
      </c>
      <c r="H423" s="5" t="s">
        <v>23</v>
      </c>
      <c r="I423" s="9" t="n">
        <v>24.6495776425185</v>
      </c>
      <c r="J423" s="7" t="n">
        <v>0.240110720486111</v>
      </c>
      <c r="K423" s="9" t="n">
        <v>10.8385979227431</v>
      </c>
      <c r="L423" s="10" t="n">
        <v>0.43970724691231</v>
      </c>
      <c r="M423" s="7" t="n">
        <v>0.305958788652536</v>
      </c>
      <c r="N423" s="9" t="n">
        <v>13.8109797197755</v>
      </c>
    </row>
    <row r="424" customFormat="false" ht="15" hidden="false" customHeight="false" outlineLevel="0" collapsed="false">
      <c r="A424" s="5" t="s">
        <v>429</v>
      </c>
      <c r="B424" s="5" t="n">
        <v>0</v>
      </c>
      <c r="C424" s="16" t="s">
        <v>39</v>
      </c>
      <c r="D424" s="6" t="n">
        <v>102</v>
      </c>
      <c r="E424" s="6" t="n">
        <v>166</v>
      </c>
      <c r="F424" s="7" t="n">
        <v>0.546033901476063</v>
      </c>
      <c r="G424" s="5" t="s">
        <v>75</v>
      </c>
      <c r="H424" s="5" t="s">
        <v>23</v>
      </c>
      <c r="I424" s="9" t="n">
        <v>24.6479703126295</v>
      </c>
      <c r="J424" s="7" t="n">
        <v>0.0139671875</v>
      </c>
      <c r="K424" s="9" t="n">
        <v>0.63047884375</v>
      </c>
      <c r="L424" s="10" t="n">
        <v>0.0255793412501372</v>
      </c>
      <c r="M424" s="7" t="n">
        <v>0.532066713976063</v>
      </c>
      <c r="N424" s="9" t="n">
        <v>24.0174914688795</v>
      </c>
    </row>
    <row r="425" customFormat="false" ht="15" hidden="false" customHeight="false" outlineLevel="0" collapsed="false">
      <c r="A425" s="5" t="s">
        <v>430</v>
      </c>
      <c r="B425" s="5" t="n">
        <v>19780815</v>
      </c>
      <c r="C425" s="17" t="s">
        <v>37</v>
      </c>
      <c r="D425" s="6" t="n">
        <v>142</v>
      </c>
      <c r="E425" s="6" t="n">
        <v>165</v>
      </c>
      <c r="F425" s="7" t="n">
        <v>0.546022507795748</v>
      </c>
      <c r="G425" s="5" t="s">
        <v>75</v>
      </c>
      <c r="H425" s="5" t="s">
        <v>23</v>
      </c>
      <c r="I425" s="9" t="n">
        <v>24.6474560019001</v>
      </c>
      <c r="J425" s="7" t="n">
        <v>0.091772037037037</v>
      </c>
      <c r="K425" s="9" t="n">
        <v>4.14258975185185</v>
      </c>
      <c r="L425" s="10" t="n">
        <v>0.168073725399185</v>
      </c>
      <c r="M425" s="7" t="n">
        <v>0.454250470758711</v>
      </c>
      <c r="N425" s="9" t="n">
        <v>20.5048662500482</v>
      </c>
    </row>
    <row r="426" customFormat="false" ht="15" hidden="false" customHeight="false" outlineLevel="0" collapsed="false">
      <c r="A426" s="5" t="s">
        <v>431</v>
      </c>
      <c r="B426" s="5" t="n">
        <v>19500704</v>
      </c>
      <c r="C426" s="17" t="s">
        <v>37</v>
      </c>
      <c r="D426" s="6" t="n">
        <v>142</v>
      </c>
      <c r="E426" s="6" t="n">
        <v>220</v>
      </c>
      <c r="F426" s="7" t="n">
        <v>0.545979597442786</v>
      </c>
      <c r="G426" s="5" t="s">
        <v>75</v>
      </c>
      <c r="H426" s="5" t="s">
        <v>23</v>
      </c>
      <c r="I426" s="9" t="n">
        <v>24.6455190285674</v>
      </c>
      <c r="J426" s="7" t="n">
        <v>0.091772037037037</v>
      </c>
      <c r="K426" s="9" t="n">
        <v>4.14258975185185</v>
      </c>
      <c r="L426" s="10" t="n">
        <v>0.168086934872423</v>
      </c>
      <c r="M426" s="7" t="n">
        <v>0.454207560405749</v>
      </c>
      <c r="N426" s="9" t="n">
        <v>20.5029292767155</v>
      </c>
    </row>
    <row r="427" customFormat="false" ht="15" hidden="false" customHeight="false" outlineLevel="0" collapsed="false">
      <c r="A427" s="5" t="s">
        <v>432</v>
      </c>
      <c r="B427" s="5" t="n">
        <v>19611228</v>
      </c>
      <c r="C427" s="17" t="s">
        <v>37</v>
      </c>
      <c r="D427" s="6" t="n">
        <v>45</v>
      </c>
      <c r="E427" s="6" t="n">
        <v>63</v>
      </c>
      <c r="F427" s="7" t="n">
        <v>0.544562667420349</v>
      </c>
      <c r="G427" s="5" t="s">
        <v>121</v>
      </c>
      <c r="H427" s="5" t="s">
        <v>23</v>
      </c>
      <c r="I427" s="9" t="n">
        <v>24.5815588073546</v>
      </c>
      <c r="J427" s="7" t="n">
        <v>0</v>
      </c>
      <c r="K427" s="9" t="n">
        <v>0</v>
      </c>
      <c r="L427" s="10" t="n">
        <v>0</v>
      </c>
      <c r="M427" s="7" t="n">
        <v>0.544562667420349</v>
      </c>
      <c r="N427" s="9" t="n">
        <v>24.5815588073546</v>
      </c>
    </row>
    <row r="428" customFormat="false" ht="15" hidden="false" customHeight="false" outlineLevel="0" collapsed="false">
      <c r="A428" s="5" t="s">
        <v>433</v>
      </c>
      <c r="B428" s="5" t="n">
        <v>18780209</v>
      </c>
      <c r="C428" s="18" t="s">
        <v>41</v>
      </c>
      <c r="D428" s="6" t="n">
        <v>2</v>
      </c>
      <c r="E428" s="6" t="n">
        <v>3</v>
      </c>
      <c r="F428" s="7" t="n">
        <v>0.543125</v>
      </c>
      <c r="G428" s="5" t="s">
        <v>434</v>
      </c>
      <c r="H428" s="5" t="s">
        <v>23</v>
      </c>
      <c r="I428" s="9" t="n">
        <v>24.5166625</v>
      </c>
      <c r="J428" s="7" t="n">
        <v>0</v>
      </c>
      <c r="K428" s="9" t="n">
        <v>0</v>
      </c>
      <c r="L428" s="10" t="n">
        <v>0</v>
      </c>
      <c r="M428" s="7" t="n">
        <v>0.543125</v>
      </c>
      <c r="N428" s="9" t="n">
        <v>24.5166625</v>
      </c>
    </row>
    <row r="429" customFormat="false" ht="15" hidden="false" customHeight="false" outlineLevel="0" collapsed="false">
      <c r="A429" s="5" t="s">
        <v>435</v>
      </c>
      <c r="B429" s="5" t="n">
        <v>19081101</v>
      </c>
      <c r="C429" s="17" t="s">
        <v>37</v>
      </c>
      <c r="D429" s="6" t="n">
        <v>43</v>
      </c>
      <c r="E429" s="6" t="n">
        <v>51</v>
      </c>
      <c r="F429" s="7" t="n">
        <v>0.542606343782824</v>
      </c>
      <c r="G429" s="5" t="s">
        <v>121</v>
      </c>
      <c r="H429" s="5" t="s">
        <v>23</v>
      </c>
      <c r="I429" s="9" t="n">
        <v>24.4932503583567</v>
      </c>
      <c r="J429" s="7" t="n">
        <v>0.11357875</v>
      </c>
      <c r="K429" s="9" t="n">
        <v>5.126944775</v>
      </c>
      <c r="L429" s="10" t="n">
        <v>0.209320718973126</v>
      </c>
      <c r="M429" s="7" t="n">
        <v>0.429027593782824</v>
      </c>
      <c r="N429" s="9" t="n">
        <v>19.3663055833567</v>
      </c>
    </row>
    <row r="430" customFormat="false" ht="15" hidden="false" customHeight="false" outlineLevel="0" collapsed="false">
      <c r="A430" s="5" t="s">
        <v>436</v>
      </c>
      <c r="B430" s="5" t="n">
        <v>19320101</v>
      </c>
      <c r="C430" s="17" t="s">
        <v>37</v>
      </c>
      <c r="D430" s="6" t="n">
        <v>50</v>
      </c>
      <c r="E430" s="6" t="n">
        <v>70</v>
      </c>
      <c r="F430" s="7" t="n">
        <v>0.542465850972156</v>
      </c>
      <c r="G430" s="5" t="s">
        <v>75</v>
      </c>
      <c r="H430" s="5" t="s">
        <v>23</v>
      </c>
      <c r="I430" s="9" t="n">
        <v>24.4869085128831</v>
      </c>
      <c r="J430" s="7" t="n">
        <v>0.54193625</v>
      </c>
      <c r="K430" s="9" t="n">
        <v>24.463002325</v>
      </c>
      <c r="L430" s="10" t="n">
        <v>0.999023715555169</v>
      </c>
      <c r="M430" s="7" t="n">
        <v>0.000529600972156374</v>
      </c>
      <c r="N430" s="9" t="n">
        <v>0.0239061878831386</v>
      </c>
    </row>
    <row r="431" customFormat="false" ht="15" hidden="false" customHeight="false" outlineLevel="0" collapsed="false">
      <c r="A431" s="5" t="s">
        <v>128</v>
      </c>
      <c r="B431" s="5" t="n">
        <v>0</v>
      </c>
      <c r="C431" s="16" t="s">
        <v>39</v>
      </c>
      <c r="D431" s="6" t="n">
        <v>98</v>
      </c>
      <c r="E431" s="6" t="n">
        <v>246</v>
      </c>
      <c r="F431" s="7" t="n">
        <v>0.54166076630148</v>
      </c>
      <c r="G431" s="5" t="s">
        <v>75</v>
      </c>
      <c r="H431" s="5" t="s">
        <v>23</v>
      </c>
      <c r="I431" s="9" t="n">
        <v>24.4505669908488</v>
      </c>
      <c r="J431" s="7" t="n">
        <v>0.417009166666667</v>
      </c>
      <c r="K431" s="9" t="n">
        <v>18.8237937833333</v>
      </c>
      <c r="L431" s="10" t="n">
        <v>0.769871463118977</v>
      </c>
      <c r="M431" s="7" t="n">
        <v>0.124651599634813</v>
      </c>
      <c r="N431" s="9" t="n">
        <v>5.62677320751547</v>
      </c>
    </row>
    <row r="432" customFormat="false" ht="15" hidden="false" customHeight="false" outlineLevel="0" collapsed="false">
      <c r="A432" s="5" t="s">
        <v>437</v>
      </c>
      <c r="B432" s="5" t="n">
        <v>0</v>
      </c>
      <c r="C432" s="16" t="s">
        <v>39</v>
      </c>
      <c r="D432" s="6" t="n">
        <v>28</v>
      </c>
      <c r="E432" s="6" t="n">
        <v>54</v>
      </c>
      <c r="F432" s="7" t="n">
        <v>0.541591311385176</v>
      </c>
      <c r="G432" s="5" t="s">
        <v>75</v>
      </c>
      <c r="H432" s="5" t="s">
        <v>23</v>
      </c>
      <c r="I432" s="9" t="n">
        <v>24.4474317959268</v>
      </c>
      <c r="J432" s="7" t="n">
        <v>0.0450777777777778</v>
      </c>
      <c r="K432" s="9" t="n">
        <v>2.03481088888889</v>
      </c>
      <c r="L432" s="10" t="n">
        <v>0.0832320918562868</v>
      </c>
      <c r="M432" s="7" t="n">
        <v>0.496513533607398</v>
      </c>
      <c r="N432" s="9" t="n">
        <v>22.4126209070379</v>
      </c>
    </row>
    <row r="433" customFormat="false" ht="15" hidden="false" customHeight="false" outlineLevel="0" collapsed="false">
      <c r="A433" s="5" t="s">
        <v>438</v>
      </c>
      <c r="B433" s="5" t="n">
        <v>19710914</v>
      </c>
      <c r="C433" s="17" t="s">
        <v>37</v>
      </c>
      <c r="D433" s="6" t="n">
        <v>43</v>
      </c>
      <c r="E433" s="6" t="n">
        <v>50</v>
      </c>
      <c r="F433" s="7" t="n">
        <v>0.539147777777778</v>
      </c>
      <c r="G433" s="5" t="s">
        <v>75</v>
      </c>
      <c r="H433" s="5" t="s">
        <v>23</v>
      </c>
      <c r="I433" s="9" t="n">
        <v>24.3371306888889</v>
      </c>
      <c r="J433" s="7" t="n">
        <v>0.126580555555556</v>
      </c>
      <c r="K433" s="9" t="n">
        <v>5.71384627777778</v>
      </c>
      <c r="L433" s="10" t="n">
        <v>0.23477896185956</v>
      </c>
      <c r="M433" s="7" t="n">
        <v>0.412567222222222</v>
      </c>
      <c r="N433" s="9" t="n">
        <v>18.6232844111111</v>
      </c>
    </row>
    <row r="434" customFormat="false" ht="15" hidden="false" customHeight="false" outlineLevel="0" collapsed="false">
      <c r="A434" s="5" t="s">
        <v>439</v>
      </c>
      <c r="B434" s="5" t="n">
        <v>19570825</v>
      </c>
      <c r="C434" s="17" t="s">
        <v>37</v>
      </c>
      <c r="D434" s="6" t="n">
        <v>17</v>
      </c>
      <c r="E434" s="6" t="n">
        <v>26</v>
      </c>
      <c r="F434" s="7" t="n">
        <v>0.536701410427931</v>
      </c>
      <c r="G434" s="5" t="s">
        <v>440</v>
      </c>
      <c r="H434" s="5" t="s">
        <v>23</v>
      </c>
      <c r="I434" s="9" t="n">
        <v>24.2267016667168</v>
      </c>
      <c r="J434" s="7" t="n">
        <v>0</v>
      </c>
      <c r="K434" s="9" t="n">
        <v>0</v>
      </c>
      <c r="L434" s="10" t="n">
        <v>0</v>
      </c>
      <c r="M434" s="7" t="n">
        <v>0.536701410427931</v>
      </c>
      <c r="N434" s="9" t="n">
        <v>24.2267016667168</v>
      </c>
    </row>
    <row r="435" customFormat="false" ht="15" hidden="false" customHeight="false" outlineLevel="0" collapsed="false">
      <c r="A435" s="5" t="s">
        <v>287</v>
      </c>
      <c r="B435" s="5" t="n">
        <v>0</v>
      </c>
      <c r="C435" s="16" t="s">
        <v>39</v>
      </c>
      <c r="D435" s="6" t="n">
        <v>2</v>
      </c>
      <c r="E435" s="6" t="n">
        <v>4</v>
      </c>
      <c r="F435" s="7" t="n">
        <v>0.53625</v>
      </c>
      <c r="G435" s="5" t="s">
        <v>441</v>
      </c>
      <c r="H435" s="5" t="s">
        <v>23</v>
      </c>
      <c r="I435" s="9" t="n">
        <v>24.206325</v>
      </c>
      <c r="J435" s="7" t="n">
        <v>0.34335</v>
      </c>
      <c r="K435" s="9" t="n">
        <v>15.498819</v>
      </c>
      <c r="L435" s="10" t="n">
        <v>0.64027972027972</v>
      </c>
      <c r="M435" s="7" t="n">
        <v>0.1929</v>
      </c>
      <c r="N435" s="9" t="n">
        <v>8.707506</v>
      </c>
    </row>
    <row r="436" customFormat="false" ht="15" hidden="false" customHeight="false" outlineLevel="0" collapsed="false">
      <c r="A436" s="5" t="s">
        <v>442</v>
      </c>
      <c r="B436" s="5" t="n">
        <v>19721006</v>
      </c>
      <c r="C436" s="17" t="s">
        <v>37</v>
      </c>
      <c r="D436" s="6" t="n">
        <v>42</v>
      </c>
      <c r="E436" s="6" t="n">
        <v>57</v>
      </c>
      <c r="F436" s="7" t="n">
        <v>0.535079049133666</v>
      </c>
      <c r="G436" s="5" t="s">
        <v>75</v>
      </c>
      <c r="H436" s="5" t="s">
        <v>23</v>
      </c>
      <c r="I436" s="9" t="n">
        <v>24.1534682778937</v>
      </c>
      <c r="J436" s="7" t="n">
        <v>0</v>
      </c>
      <c r="K436" s="9" t="n">
        <v>0</v>
      </c>
      <c r="L436" s="10" t="n">
        <v>0</v>
      </c>
      <c r="M436" s="7" t="n">
        <v>0.535079049133666</v>
      </c>
      <c r="N436" s="9" t="n">
        <v>24.1534682778937</v>
      </c>
    </row>
    <row r="437" customFormat="false" ht="15" hidden="false" customHeight="false" outlineLevel="0" collapsed="false">
      <c r="A437" s="5" t="s">
        <v>443</v>
      </c>
      <c r="B437" s="5" t="n">
        <v>0</v>
      </c>
      <c r="C437" s="16" t="s">
        <v>39</v>
      </c>
      <c r="D437" s="6" t="n">
        <v>43</v>
      </c>
      <c r="E437" s="6" t="n">
        <v>62</v>
      </c>
      <c r="F437" s="7" t="n">
        <v>0.532517733921736</v>
      </c>
      <c r="G437" s="5" t="s">
        <v>75</v>
      </c>
      <c r="H437" s="5" t="s">
        <v>23</v>
      </c>
      <c r="I437" s="9" t="n">
        <v>24.0378505092272</v>
      </c>
      <c r="J437" s="7" t="n">
        <v>0.402811904761905</v>
      </c>
      <c r="K437" s="9" t="n">
        <v>18.1829293809524</v>
      </c>
      <c r="L437" s="10" t="n">
        <v>0.756429089779583</v>
      </c>
      <c r="M437" s="7" t="n">
        <v>0.129705829159831</v>
      </c>
      <c r="N437" s="9" t="n">
        <v>5.85492112827477</v>
      </c>
    </row>
    <row r="438" customFormat="false" ht="15" hidden="false" customHeight="false" outlineLevel="0" collapsed="false">
      <c r="A438" s="5" t="s">
        <v>143</v>
      </c>
      <c r="B438" s="5" t="n">
        <v>0</v>
      </c>
      <c r="C438" s="16" t="s">
        <v>39</v>
      </c>
      <c r="D438" s="6" t="n">
        <v>47</v>
      </c>
      <c r="E438" s="6" t="n">
        <v>144</v>
      </c>
      <c r="F438" s="7" t="n">
        <v>0.530812570773127</v>
      </c>
      <c r="G438" s="5" t="s">
        <v>75</v>
      </c>
      <c r="H438" s="5" t="s">
        <v>23</v>
      </c>
      <c r="I438" s="9" t="n">
        <v>23.9608794446989</v>
      </c>
      <c r="J438" s="7" t="n">
        <v>0.517777648148148</v>
      </c>
      <c r="K438" s="9" t="n">
        <v>23.3724830374074</v>
      </c>
      <c r="L438" s="10" t="n">
        <v>0.97544345529347</v>
      </c>
      <c r="M438" s="7" t="n">
        <v>0.0130349226249785</v>
      </c>
      <c r="N438" s="9" t="n">
        <v>0.588396407291533</v>
      </c>
    </row>
    <row r="439" customFormat="false" ht="15" hidden="false" customHeight="false" outlineLevel="0" collapsed="false">
      <c r="A439" s="5" t="s">
        <v>444</v>
      </c>
      <c r="B439" s="5" t="n">
        <v>19580912</v>
      </c>
      <c r="C439" s="17" t="s">
        <v>37</v>
      </c>
      <c r="D439" s="6" t="n">
        <v>57</v>
      </c>
      <c r="E439" s="6" t="n">
        <v>71</v>
      </c>
      <c r="F439" s="7" t="n">
        <v>0.530550430723071</v>
      </c>
      <c r="G439" s="5" t="s">
        <v>134</v>
      </c>
      <c r="H439" s="5" t="s">
        <v>23</v>
      </c>
      <c r="I439" s="9" t="n">
        <v>23.9490464428394</v>
      </c>
      <c r="J439" s="7" t="n">
        <v>0.124477777777778</v>
      </c>
      <c r="K439" s="9" t="n">
        <v>5.61892688888889</v>
      </c>
      <c r="L439" s="10" t="n">
        <v>0.23462006732919</v>
      </c>
      <c r="M439" s="7" t="n">
        <v>0.406072652945294</v>
      </c>
      <c r="N439" s="9" t="n">
        <v>18.3301195539506</v>
      </c>
    </row>
    <row r="440" customFormat="false" ht="15" hidden="false" customHeight="false" outlineLevel="0" collapsed="false">
      <c r="A440" s="5" t="s">
        <v>445</v>
      </c>
      <c r="B440" s="5" t="n">
        <v>0</v>
      </c>
      <c r="C440" s="16" t="s">
        <v>39</v>
      </c>
      <c r="D440" s="6" t="n">
        <v>16</v>
      </c>
      <c r="E440" s="6" t="n">
        <v>21</v>
      </c>
      <c r="F440" s="7" t="n">
        <v>0.52975</v>
      </c>
      <c r="G440" s="5" t="s">
        <v>134</v>
      </c>
      <c r="H440" s="5" t="s">
        <v>23</v>
      </c>
      <c r="I440" s="9" t="n">
        <v>23.912915</v>
      </c>
      <c r="J440" s="7" t="n">
        <v>0.18715</v>
      </c>
      <c r="K440" s="9" t="n">
        <v>8.447951</v>
      </c>
      <c r="L440" s="10" t="n">
        <v>0.35327984898537</v>
      </c>
      <c r="M440" s="7" t="n">
        <v>0.3426</v>
      </c>
      <c r="N440" s="9" t="n">
        <v>15.464964</v>
      </c>
    </row>
    <row r="441" customFormat="false" ht="15" hidden="false" customHeight="false" outlineLevel="0" collapsed="false">
      <c r="A441" s="5" t="s">
        <v>446</v>
      </c>
      <c r="B441" s="5" t="n">
        <v>19551204</v>
      </c>
      <c r="C441" s="17" t="s">
        <v>37</v>
      </c>
      <c r="D441" s="6" t="n">
        <v>66</v>
      </c>
      <c r="E441" s="6" t="n">
        <v>83</v>
      </c>
      <c r="F441" s="7" t="n">
        <v>0.527587450613401</v>
      </c>
      <c r="G441" s="5" t="s">
        <v>75</v>
      </c>
      <c r="H441" s="5" t="s">
        <v>23</v>
      </c>
      <c r="I441" s="9" t="n">
        <v>23.8152975206889</v>
      </c>
      <c r="J441" s="7" t="n">
        <v>0</v>
      </c>
      <c r="K441" s="9" t="n">
        <v>0</v>
      </c>
      <c r="L441" s="10" t="n">
        <v>0</v>
      </c>
      <c r="M441" s="7" t="n">
        <v>0.527587450613401</v>
      </c>
      <c r="N441" s="9" t="n">
        <v>23.8152975206889</v>
      </c>
    </row>
    <row r="442" customFormat="false" ht="15" hidden="false" customHeight="false" outlineLevel="0" collapsed="false">
      <c r="A442" s="5" t="s">
        <v>447</v>
      </c>
      <c r="B442" s="5" t="n">
        <v>19810715</v>
      </c>
      <c r="C442" s="17" t="s">
        <v>37</v>
      </c>
      <c r="D442" s="6" t="n">
        <v>87</v>
      </c>
      <c r="E442" s="6" t="n">
        <v>99</v>
      </c>
      <c r="F442" s="7" t="n">
        <v>0.525737395833333</v>
      </c>
      <c r="G442" s="5" t="s">
        <v>75</v>
      </c>
      <c r="H442" s="5" t="s">
        <v>23</v>
      </c>
      <c r="I442" s="9" t="n">
        <v>23.7317860479167</v>
      </c>
      <c r="J442" s="7" t="n">
        <v>0.151311875</v>
      </c>
      <c r="K442" s="9" t="n">
        <v>6.8302180375</v>
      </c>
      <c r="L442" s="10" t="n">
        <v>0.287808849435485</v>
      </c>
      <c r="M442" s="7" t="n">
        <v>0.374425520833333</v>
      </c>
      <c r="N442" s="9" t="n">
        <v>16.9015680104167</v>
      </c>
    </row>
    <row r="443" customFormat="false" ht="15" hidden="false" customHeight="false" outlineLevel="0" collapsed="false">
      <c r="A443" s="5" t="s">
        <v>448</v>
      </c>
      <c r="B443" s="5" t="n">
        <v>0</v>
      </c>
      <c r="C443" s="16" t="s">
        <v>39</v>
      </c>
      <c r="D443" s="6" t="n">
        <v>4</v>
      </c>
      <c r="E443" s="6" t="n">
        <v>4</v>
      </c>
      <c r="F443" s="7" t="n">
        <v>0.5253875</v>
      </c>
      <c r="G443" s="5" t="s">
        <v>56</v>
      </c>
      <c r="H443" s="5" t="s">
        <v>23</v>
      </c>
      <c r="I443" s="9" t="n">
        <v>23.71599175</v>
      </c>
      <c r="J443" s="7" t="n">
        <v>0</v>
      </c>
      <c r="K443" s="9" t="n">
        <v>0</v>
      </c>
      <c r="L443" s="10" t="n">
        <v>0</v>
      </c>
      <c r="M443" s="7" t="n">
        <v>0.5253875</v>
      </c>
      <c r="N443" s="9" t="n">
        <v>23.71599175</v>
      </c>
    </row>
    <row r="444" customFormat="false" ht="15" hidden="false" customHeight="false" outlineLevel="0" collapsed="false">
      <c r="A444" s="5" t="s">
        <v>389</v>
      </c>
      <c r="B444" s="5" t="n">
        <v>0</v>
      </c>
      <c r="C444" s="16" t="s">
        <v>39</v>
      </c>
      <c r="D444" s="6" t="n">
        <v>86</v>
      </c>
      <c r="E444" s="6" t="n">
        <v>179</v>
      </c>
      <c r="F444" s="7" t="n">
        <v>0.525292792407877</v>
      </c>
      <c r="G444" s="5" t="s">
        <v>75</v>
      </c>
      <c r="H444" s="5" t="s">
        <v>23</v>
      </c>
      <c r="I444" s="9" t="n">
        <v>23.7117166492916</v>
      </c>
      <c r="J444" s="7" t="n">
        <v>0.0689811086309524</v>
      </c>
      <c r="K444" s="9" t="n">
        <v>3.11380724360119</v>
      </c>
      <c r="L444" s="10" t="n">
        <v>0.131319351089421</v>
      </c>
      <c r="M444" s="7" t="n">
        <v>0.456311683776925</v>
      </c>
      <c r="N444" s="9" t="n">
        <v>20.5979094056904</v>
      </c>
    </row>
    <row r="445" customFormat="false" ht="15" hidden="false" customHeight="false" outlineLevel="0" collapsed="false">
      <c r="A445" s="5" t="s">
        <v>449</v>
      </c>
      <c r="B445" s="5" t="n">
        <v>18960419</v>
      </c>
      <c r="C445" s="18" t="s">
        <v>41</v>
      </c>
      <c r="D445" s="6" t="n">
        <v>2</v>
      </c>
      <c r="E445" s="6" t="n">
        <v>2</v>
      </c>
      <c r="F445" s="7" t="n">
        <v>0.5244</v>
      </c>
      <c r="G445" s="5" t="s">
        <v>450</v>
      </c>
      <c r="H445" s="5" t="s">
        <v>23</v>
      </c>
      <c r="I445" s="9" t="n">
        <v>23.671416</v>
      </c>
      <c r="J445" s="7" t="n">
        <v>0</v>
      </c>
      <c r="K445" s="9" t="n">
        <v>0</v>
      </c>
      <c r="L445" s="10" t="n">
        <v>0</v>
      </c>
      <c r="M445" s="7" t="n">
        <v>0.5244</v>
      </c>
      <c r="N445" s="9" t="n">
        <v>23.671416</v>
      </c>
    </row>
    <row r="446" customFormat="false" ht="15" hidden="false" customHeight="false" outlineLevel="0" collapsed="false">
      <c r="A446" s="5" t="s">
        <v>451</v>
      </c>
      <c r="B446" s="5" t="n">
        <v>19670811</v>
      </c>
      <c r="C446" s="17" t="s">
        <v>37</v>
      </c>
      <c r="D446" s="6" t="n">
        <v>105</v>
      </c>
      <c r="E446" s="6" t="n">
        <v>150</v>
      </c>
      <c r="F446" s="7" t="n">
        <v>0.522537862613012</v>
      </c>
      <c r="G446" s="5" t="s">
        <v>75</v>
      </c>
      <c r="H446" s="5" t="s">
        <v>23</v>
      </c>
      <c r="I446" s="9" t="n">
        <v>23.5873591183514</v>
      </c>
      <c r="J446" s="7" t="n">
        <v>0.181309733333333</v>
      </c>
      <c r="K446" s="9" t="n">
        <v>8.18432136266667</v>
      </c>
      <c r="L446" s="10" t="n">
        <v>0.346979130711548</v>
      </c>
      <c r="M446" s="7" t="n">
        <v>0.341228129279679</v>
      </c>
      <c r="N446" s="9" t="n">
        <v>15.4030377556847</v>
      </c>
    </row>
    <row r="447" customFormat="false" ht="15" hidden="false" customHeight="false" outlineLevel="0" collapsed="false">
      <c r="A447" s="5" t="s">
        <v>452</v>
      </c>
      <c r="B447" s="5" t="n">
        <v>19680217</v>
      </c>
      <c r="C447" s="17" t="s">
        <v>37</v>
      </c>
      <c r="D447" s="6" t="n">
        <v>17</v>
      </c>
      <c r="E447" s="6" t="n">
        <v>26</v>
      </c>
      <c r="F447" s="7" t="n">
        <v>0.520909298004622</v>
      </c>
      <c r="G447" s="5" t="s">
        <v>440</v>
      </c>
      <c r="H447" s="5" t="s">
        <v>23</v>
      </c>
      <c r="I447" s="9" t="n">
        <v>23.5138457119286</v>
      </c>
      <c r="J447" s="7" t="n">
        <v>0</v>
      </c>
      <c r="K447" s="9" t="n">
        <v>0</v>
      </c>
      <c r="L447" s="10" t="n">
        <v>0</v>
      </c>
      <c r="M447" s="7" t="n">
        <v>0.520909298004622</v>
      </c>
      <c r="N447" s="9" t="n">
        <v>23.5138457119286</v>
      </c>
    </row>
    <row r="448" customFormat="false" ht="15" hidden="false" customHeight="false" outlineLevel="0" collapsed="false">
      <c r="A448" s="5" t="s">
        <v>453</v>
      </c>
      <c r="B448" s="5" t="n">
        <v>19480906</v>
      </c>
      <c r="C448" s="17" t="s">
        <v>37</v>
      </c>
      <c r="D448" s="6" t="n">
        <v>112</v>
      </c>
      <c r="E448" s="6" t="n">
        <v>143</v>
      </c>
      <c r="F448" s="7" t="n">
        <v>0.52008757940195</v>
      </c>
      <c r="G448" s="5" t="s">
        <v>75</v>
      </c>
      <c r="H448" s="5" t="s">
        <v>23</v>
      </c>
      <c r="I448" s="9" t="n">
        <v>23.476753334204</v>
      </c>
      <c r="J448" s="7" t="n">
        <v>0.0739852222222222</v>
      </c>
      <c r="K448" s="9" t="n">
        <v>3.33969293111111</v>
      </c>
      <c r="L448" s="10" t="n">
        <v>0.142255314590089</v>
      </c>
      <c r="M448" s="7" t="n">
        <v>0.446102357179728</v>
      </c>
      <c r="N448" s="9" t="n">
        <v>20.1370604030929</v>
      </c>
    </row>
    <row r="449" customFormat="false" ht="15" hidden="false" customHeight="false" outlineLevel="0" collapsed="false">
      <c r="A449" s="5" t="s">
        <v>454</v>
      </c>
      <c r="B449" s="5" t="n">
        <v>0</v>
      </c>
      <c r="C449" s="16" t="s">
        <v>39</v>
      </c>
      <c r="D449" s="6" t="n">
        <v>75</v>
      </c>
      <c r="E449" s="6" t="n">
        <v>110</v>
      </c>
      <c r="F449" s="7" t="n">
        <v>0.517030280464635</v>
      </c>
      <c r="G449" s="5" t="s">
        <v>75</v>
      </c>
      <c r="H449" s="5" t="s">
        <v>23</v>
      </c>
      <c r="I449" s="9" t="n">
        <v>23.3387468601736</v>
      </c>
      <c r="J449" s="7" t="n">
        <v>0.167273211805556</v>
      </c>
      <c r="K449" s="9" t="n">
        <v>7.55071278090278</v>
      </c>
      <c r="L449" s="10" t="n">
        <v>0.323526915396974</v>
      </c>
      <c r="M449" s="7" t="n">
        <v>0.349757068659079</v>
      </c>
      <c r="N449" s="9" t="n">
        <v>15.7880340792708</v>
      </c>
    </row>
    <row r="450" customFormat="false" ht="15" hidden="false" customHeight="false" outlineLevel="0" collapsed="false">
      <c r="A450" s="5" t="s">
        <v>455</v>
      </c>
      <c r="B450" s="5" t="n">
        <v>0</v>
      </c>
      <c r="C450" s="16" t="s">
        <v>39</v>
      </c>
      <c r="D450" s="6" t="n">
        <v>28</v>
      </c>
      <c r="E450" s="6" t="n">
        <v>36</v>
      </c>
      <c r="F450" s="7" t="n">
        <v>0.516049339897744</v>
      </c>
      <c r="G450" s="5" t="s">
        <v>75</v>
      </c>
      <c r="H450" s="5" t="s">
        <v>23</v>
      </c>
      <c r="I450" s="9" t="n">
        <v>23.2944672029842</v>
      </c>
      <c r="J450" s="7" t="n">
        <v>0.24049</v>
      </c>
      <c r="K450" s="9" t="n">
        <v>10.8557186</v>
      </c>
      <c r="L450" s="10" t="n">
        <v>0.466021330533343</v>
      </c>
      <c r="M450" s="7" t="n">
        <v>0.275559339897744</v>
      </c>
      <c r="N450" s="9" t="n">
        <v>12.4387486029842</v>
      </c>
    </row>
    <row r="451" customFormat="false" ht="15" hidden="false" customHeight="false" outlineLevel="0" collapsed="false">
      <c r="A451" s="5" t="s">
        <v>116</v>
      </c>
      <c r="B451" s="5" t="n">
        <v>19490912</v>
      </c>
      <c r="C451" s="17" t="s">
        <v>37</v>
      </c>
      <c r="D451" s="6" t="n">
        <v>68</v>
      </c>
      <c r="E451" s="6" t="n">
        <v>126</v>
      </c>
      <c r="F451" s="7" t="n">
        <v>0.514608033798668</v>
      </c>
      <c r="G451" s="5" t="s">
        <v>75</v>
      </c>
      <c r="H451" s="5" t="s">
        <v>23</v>
      </c>
      <c r="I451" s="9" t="n">
        <v>23.2294066456719</v>
      </c>
      <c r="J451" s="7" t="n">
        <v>0.0878201533882784</v>
      </c>
      <c r="K451" s="9" t="n">
        <v>3.96420172394689</v>
      </c>
      <c r="L451" s="10" t="n">
        <v>0.170654454692475</v>
      </c>
      <c r="M451" s="7" t="n">
        <v>0.42678788041039</v>
      </c>
      <c r="N451" s="9" t="n">
        <v>19.265204921725</v>
      </c>
    </row>
    <row r="452" customFormat="false" ht="15" hidden="false" customHeight="false" outlineLevel="0" collapsed="false">
      <c r="A452" s="5" t="s">
        <v>456</v>
      </c>
      <c r="B452" s="5" t="n">
        <v>19600913</v>
      </c>
      <c r="C452" s="17" t="s">
        <v>37</v>
      </c>
      <c r="D452" s="6" t="n">
        <v>53</v>
      </c>
      <c r="E452" s="6" t="n">
        <v>72</v>
      </c>
      <c r="F452" s="7" t="n">
        <v>0.514144473993995</v>
      </c>
      <c r="G452" s="5" t="s">
        <v>75</v>
      </c>
      <c r="H452" s="5" t="s">
        <v>23</v>
      </c>
      <c r="I452" s="9" t="n">
        <v>23.2084815560889</v>
      </c>
      <c r="J452" s="7" t="n">
        <v>0.334991875</v>
      </c>
      <c r="K452" s="9" t="n">
        <v>15.1215332375</v>
      </c>
      <c r="L452" s="10" t="n">
        <v>0.651552028552801</v>
      </c>
      <c r="M452" s="7" t="n">
        <v>0.179152598993995</v>
      </c>
      <c r="N452" s="9" t="n">
        <v>8.08694831858893</v>
      </c>
    </row>
    <row r="453" customFormat="false" ht="15" hidden="false" customHeight="false" outlineLevel="0" collapsed="false">
      <c r="A453" s="5" t="s">
        <v>457</v>
      </c>
      <c r="B453" s="5" t="n">
        <v>19360715</v>
      </c>
      <c r="C453" s="17" t="s">
        <v>37</v>
      </c>
      <c r="D453" s="6" t="n">
        <v>33</v>
      </c>
      <c r="E453" s="6" t="n">
        <v>51</v>
      </c>
      <c r="F453" s="7" t="n">
        <v>0.513670347178607</v>
      </c>
      <c r="G453" s="5" t="s">
        <v>121</v>
      </c>
      <c r="H453" s="5" t="s">
        <v>23</v>
      </c>
      <c r="I453" s="9" t="n">
        <v>23.1870794716423</v>
      </c>
      <c r="J453" s="7" t="n">
        <v>0.256182561728395</v>
      </c>
      <c r="K453" s="9" t="n">
        <v>11.5640808364198</v>
      </c>
      <c r="L453" s="10" t="n">
        <v>0.498729512294231</v>
      </c>
      <c r="M453" s="7" t="n">
        <v>0.257487785450212</v>
      </c>
      <c r="N453" s="9" t="n">
        <v>11.6229986352226</v>
      </c>
    </row>
    <row r="454" customFormat="false" ht="15" hidden="false" customHeight="false" outlineLevel="0" collapsed="false">
      <c r="A454" s="5" t="s">
        <v>111</v>
      </c>
      <c r="B454" s="5" t="n">
        <v>19600607</v>
      </c>
      <c r="C454" s="17" t="s">
        <v>37</v>
      </c>
      <c r="D454" s="6" t="n">
        <v>10</v>
      </c>
      <c r="E454" s="6" t="n">
        <v>33</v>
      </c>
      <c r="F454" s="7" t="n">
        <v>0.51247895251014</v>
      </c>
      <c r="G454" s="5" t="s">
        <v>339</v>
      </c>
      <c r="H454" s="5" t="s">
        <v>23</v>
      </c>
      <c r="I454" s="9" t="n">
        <v>23.1332999163077</v>
      </c>
      <c r="J454" s="7" t="n">
        <v>0</v>
      </c>
      <c r="K454" s="9" t="n">
        <v>0</v>
      </c>
      <c r="L454" s="10" t="n">
        <v>0</v>
      </c>
      <c r="M454" s="7" t="n">
        <v>0.51247895251014</v>
      </c>
      <c r="N454" s="9" t="n">
        <v>23.1332999163077</v>
      </c>
    </row>
    <row r="455" customFormat="false" ht="15" hidden="false" customHeight="false" outlineLevel="0" collapsed="false">
      <c r="A455" s="5" t="s">
        <v>458</v>
      </c>
      <c r="B455" s="5" t="n">
        <v>0</v>
      </c>
      <c r="C455" s="16" t="s">
        <v>39</v>
      </c>
      <c r="D455" s="6" t="n">
        <v>31</v>
      </c>
      <c r="E455" s="6" t="n">
        <v>166</v>
      </c>
      <c r="F455" s="7" t="n">
        <v>0.511784436315309</v>
      </c>
      <c r="G455" s="5" t="s">
        <v>164</v>
      </c>
      <c r="H455" s="5" t="s">
        <v>23</v>
      </c>
      <c r="I455" s="9" t="n">
        <v>23.1019494552731</v>
      </c>
      <c r="J455" s="7" t="n">
        <v>0.355485208333333</v>
      </c>
      <c r="K455" s="9" t="n">
        <v>16.0466023041667</v>
      </c>
      <c r="L455" s="10" t="n">
        <v>0.694599489763147</v>
      </c>
      <c r="M455" s="7" t="n">
        <v>0.156299227981976</v>
      </c>
      <c r="N455" s="9" t="n">
        <v>7.05534715110639</v>
      </c>
    </row>
    <row r="456" customFormat="false" ht="15" hidden="false" customHeight="false" outlineLevel="0" collapsed="false">
      <c r="A456" s="5" t="s">
        <v>459</v>
      </c>
      <c r="B456" s="5" t="n">
        <v>0</v>
      </c>
      <c r="C456" s="16" t="s">
        <v>39</v>
      </c>
      <c r="D456" s="6" t="n">
        <v>14</v>
      </c>
      <c r="E456" s="6" t="n">
        <v>17</v>
      </c>
      <c r="F456" s="7" t="n">
        <v>0.511207984921441</v>
      </c>
      <c r="G456" s="5" t="s">
        <v>164</v>
      </c>
      <c r="H456" s="5" t="s">
        <v>23</v>
      </c>
      <c r="I456" s="9" t="n">
        <v>23.0759284393539</v>
      </c>
      <c r="J456" s="7" t="n">
        <v>0</v>
      </c>
      <c r="K456" s="9" t="n">
        <v>0</v>
      </c>
      <c r="L456" s="10" t="n">
        <v>0</v>
      </c>
      <c r="M456" s="7" t="n">
        <v>0.511207984921441</v>
      </c>
      <c r="N456" s="9" t="n">
        <v>23.0759284393539</v>
      </c>
    </row>
    <row r="457" customFormat="false" ht="15" hidden="false" customHeight="false" outlineLevel="0" collapsed="false">
      <c r="A457" s="5" t="s">
        <v>460</v>
      </c>
      <c r="B457" s="5" t="n">
        <v>0</v>
      </c>
      <c r="C457" s="16" t="s">
        <v>39</v>
      </c>
      <c r="D457" s="6" t="n">
        <v>135</v>
      </c>
      <c r="E457" s="6" t="n">
        <v>232</v>
      </c>
      <c r="F457" s="7" t="n">
        <v>0.510662741124948</v>
      </c>
      <c r="G457" s="5" t="s">
        <v>75</v>
      </c>
      <c r="H457" s="5" t="s">
        <v>23</v>
      </c>
      <c r="I457" s="9" t="n">
        <v>23.0513161343802</v>
      </c>
      <c r="J457" s="7" t="n">
        <v>0.258593448660714</v>
      </c>
      <c r="K457" s="9" t="n">
        <v>11.6729082725446</v>
      </c>
      <c r="L457" s="10" t="n">
        <v>0.506387930498031</v>
      </c>
      <c r="M457" s="7" t="n">
        <v>0.252069292464234</v>
      </c>
      <c r="N457" s="9" t="n">
        <v>11.3784078618355</v>
      </c>
    </row>
    <row r="458" customFormat="false" ht="15" hidden="false" customHeight="false" outlineLevel="0" collapsed="false">
      <c r="A458" s="5" t="s">
        <v>461</v>
      </c>
      <c r="B458" s="5" t="n">
        <v>19531128</v>
      </c>
      <c r="C458" s="17" t="s">
        <v>37</v>
      </c>
      <c r="D458" s="6" t="n">
        <v>28</v>
      </c>
      <c r="E458" s="6" t="n">
        <v>39</v>
      </c>
      <c r="F458" s="7" t="n">
        <v>0.509990135301923</v>
      </c>
      <c r="G458" s="5" t="s">
        <v>462</v>
      </c>
      <c r="H458" s="5" t="s">
        <v>23</v>
      </c>
      <c r="I458" s="9" t="n">
        <v>23.0209547075288</v>
      </c>
      <c r="J458" s="7" t="n">
        <v>0.0202968229166667</v>
      </c>
      <c r="K458" s="9" t="n">
        <v>0.916198586458333</v>
      </c>
      <c r="L458" s="10" t="n">
        <v>0.0397984617970122</v>
      </c>
      <c r="M458" s="7" t="n">
        <v>0.489693312385256</v>
      </c>
      <c r="N458" s="9" t="n">
        <v>22.1047561210705</v>
      </c>
    </row>
    <row r="459" customFormat="false" ht="15" hidden="false" customHeight="false" outlineLevel="0" collapsed="false">
      <c r="A459" s="5" t="s">
        <v>463</v>
      </c>
      <c r="B459" s="5" t="n">
        <v>19621015</v>
      </c>
      <c r="C459" s="17" t="s">
        <v>37</v>
      </c>
      <c r="D459" s="6" t="n">
        <v>50</v>
      </c>
      <c r="E459" s="6" t="n">
        <v>67</v>
      </c>
      <c r="F459" s="7" t="n">
        <v>0.50925494651183</v>
      </c>
      <c r="G459" s="5" t="s">
        <v>75</v>
      </c>
      <c r="H459" s="5" t="s">
        <v>23</v>
      </c>
      <c r="I459" s="9" t="n">
        <v>22.987768285544</v>
      </c>
      <c r="J459" s="7" t="n">
        <v>0</v>
      </c>
      <c r="K459" s="9" t="n">
        <v>0</v>
      </c>
      <c r="L459" s="10" t="n">
        <v>0</v>
      </c>
      <c r="M459" s="7" t="n">
        <v>0.50925494651183</v>
      </c>
      <c r="N459" s="9" t="n">
        <v>22.987768285544</v>
      </c>
    </row>
    <row r="460" customFormat="false" ht="15" hidden="false" customHeight="false" outlineLevel="0" collapsed="false">
      <c r="A460" s="5" t="s">
        <v>309</v>
      </c>
      <c r="B460" s="5" t="n">
        <v>0</v>
      </c>
      <c r="C460" s="16" t="s">
        <v>39</v>
      </c>
      <c r="D460" s="6" t="n">
        <v>50</v>
      </c>
      <c r="E460" s="6" t="n">
        <v>83</v>
      </c>
      <c r="F460" s="7" t="n">
        <v>0.506941146175863</v>
      </c>
      <c r="G460" s="5" t="s">
        <v>75</v>
      </c>
      <c r="H460" s="5" t="s">
        <v>23</v>
      </c>
      <c r="I460" s="9" t="n">
        <v>22.8833233383785</v>
      </c>
      <c r="J460" s="7" t="n">
        <v>0.100347619047619</v>
      </c>
      <c r="K460" s="9" t="n">
        <v>4.52969152380952</v>
      </c>
      <c r="L460" s="10" t="n">
        <v>0.197947276137667</v>
      </c>
      <c r="M460" s="7" t="n">
        <v>0.406593527128244</v>
      </c>
      <c r="N460" s="9" t="n">
        <v>18.353631814569</v>
      </c>
    </row>
    <row r="461" customFormat="false" ht="15" hidden="false" customHeight="false" outlineLevel="0" collapsed="false">
      <c r="A461" s="5" t="s">
        <v>464</v>
      </c>
      <c r="B461" s="5" t="n">
        <v>19640909</v>
      </c>
      <c r="C461" s="17" t="s">
        <v>37</v>
      </c>
      <c r="D461" s="6" t="n">
        <v>83</v>
      </c>
      <c r="E461" s="6" t="n">
        <v>140</v>
      </c>
      <c r="F461" s="7" t="n">
        <v>0.506118428364836</v>
      </c>
      <c r="G461" s="5" t="s">
        <v>75</v>
      </c>
      <c r="H461" s="5" t="s">
        <v>23</v>
      </c>
      <c r="I461" s="9" t="n">
        <v>22.8461858563887</v>
      </c>
      <c r="J461" s="7" t="n">
        <v>0.202265487654321</v>
      </c>
      <c r="K461" s="9" t="n">
        <v>9.13026411271605</v>
      </c>
      <c r="L461" s="10" t="n">
        <v>0.399640630173849</v>
      </c>
      <c r="M461" s="7" t="n">
        <v>0.303852940710515</v>
      </c>
      <c r="N461" s="9" t="n">
        <v>13.7159217436726</v>
      </c>
    </row>
    <row r="462" customFormat="false" ht="15" hidden="false" customHeight="false" outlineLevel="0" collapsed="false">
      <c r="A462" s="5" t="s">
        <v>465</v>
      </c>
      <c r="B462" s="5" t="n">
        <v>19590408</v>
      </c>
      <c r="C462" s="17" t="s">
        <v>37</v>
      </c>
      <c r="D462" s="6" t="n">
        <v>9</v>
      </c>
      <c r="E462" s="6" t="n">
        <v>17</v>
      </c>
      <c r="F462" s="7" t="n">
        <v>0.505320798928385</v>
      </c>
      <c r="G462" s="5" t="s">
        <v>56</v>
      </c>
      <c r="H462" s="5" t="s">
        <v>23</v>
      </c>
      <c r="I462" s="9" t="n">
        <v>22.8101808636273</v>
      </c>
      <c r="J462" s="7" t="n">
        <v>0</v>
      </c>
      <c r="K462" s="9" t="n">
        <v>0</v>
      </c>
      <c r="L462" s="10" t="n">
        <v>0</v>
      </c>
      <c r="M462" s="7" t="n">
        <v>0.505320798928385</v>
      </c>
      <c r="N462" s="9" t="n">
        <v>22.8101808636273</v>
      </c>
    </row>
    <row r="463" customFormat="false" ht="15" hidden="false" customHeight="false" outlineLevel="0" collapsed="false">
      <c r="A463" s="5" t="s">
        <v>466</v>
      </c>
      <c r="B463" s="5" t="n">
        <v>19651104</v>
      </c>
      <c r="C463" s="17" t="s">
        <v>37</v>
      </c>
      <c r="D463" s="6" t="n">
        <v>20</v>
      </c>
      <c r="E463" s="6" t="n">
        <v>25</v>
      </c>
      <c r="F463" s="7" t="n">
        <v>0.505097395833333</v>
      </c>
      <c r="G463" s="5" t="s">
        <v>212</v>
      </c>
      <c r="H463" s="5" t="s">
        <v>23</v>
      </c>
      <c r="I463" s="9" t="n">
        <v>22.8000964479167</v>
      </c>
      <c r="J463" s="7" t="n">
        <v>0.505097395833333</v>
      </c>
      <c r="K463" s="9" t="n">
        <v>22.8000964479167</v>
      </c>
      <c r="L463" s="10" t="n">
        <v>1</v>
      </c>
      <c r="M463" s="7" t="n">
        <v>0</v>
      </c>
      <c r="N463" s="9" t="n">
        <v>0</v>
      </c>
    </row>
    <row r="464" customFormat="false" ht="15" hidden="false" customHeight="false" outlineLevel="0" collapsed="false">
      <c r="A464" s="5" t="s">
        <v>376</v>
      </c>
      <c r="B464" s="5" t="n">
        <v>19650923</v>
      </c>
      <c r="C464" s="17" t="s">
        <v>37</v>
      </c>
      <c r="D464" s="6" t="n">
        <v>142</v>
      </c>
      <c r="E464" s="6" t="n">
        <v>173</v>
      </c>
      <c r="F464" s="7" t="n">
        <v>0.504007041781947</v>
      </c>
      <c r="G464" s="5" t="s">
        <v>75</v>
      </c>
      <c r="H464" s="5" t="s">
        <v>23</v>
      </c>
      <c r="I464" s="9" t="n">
        <v>22.7508778660371</v>
      </c>
      <c r="J464" s="7" t="n">
        <v>0.197733425925926</v>
      </c>
      <c r="K464" s="9" t="n">
        <v>8.9256868462963</v>
      </c>
      <c r="L464" s="10" t="n">
        <v>0.39232274459267</v>
      </c>
      <c r="M464" s="7" t="n">
        <v>0.306273615856021</v>
      </c>
      <c r="N464" s="9" t="n">
        <v>13.8251910197408</v>
      </c>
    </row>
    <row r="465" customFormat="false" ht="15" hidden="false" customHeight="false" outlineLevel="0" collapsed="false">
      <c r="A465" s="5" t="s">
        <v>467</v>
      </c>
      <c r="B465" s="5" t="n">
        <v>0</v>
      </c>
      <c r="C465" s="16" t="s">
        <v>39</v>
      </c>
      <c r="D465" s="6" t="n">
        <v>15</v>
      </c>
      <c r="E465" s="6" t="n">
        <v>20</v>
      </c>
      <c r="F465" s="7" t="n">
        <v>0.503233333333333</v>
      </c>
      <c r="G465" s="5" t="s">
        <v>75</v>
      </c>
      <c r="H465" s="5" t="s">
        <v>23</v>
      </c>
      <c r="I465" s="9" t="n">
        <v>22.7159526666667</v>
      </c>
      <c r="J465" s="7" t="n">
        <v>0</v>
      </c>
      <c r="K465" s="9" t="n">
        <v>0</v>
      </c>
      <c r="L465" s="10" t="n">
        <v>0</v>
      </c>
      <c r="M465" s="7" t="n">
        <v>0.503233333333333</v>
      </c>
      <c r="N465" s="9" t="n">
        <v>22.7159526666667</v>
      </c>
    </row>
    <row r="466" customFormat="false" ht="15" hidden="false" customHeight="false" outlineLevel="0" collapsed="false">
      <c r="A466" s="5" t="s">
        <v>468</v>
      </c>
      <c r="B466" s="5" t="n">
        <v>0</v>
      </c>
      <c r="C466" s="16" t="s">
        <v>39</v>
      </c>
      <c r="D466" s="6" t="n">
        <v>47</v>
      </c>
      <c r="E466" s="6" t="n">
        <v>79</v>
      </c>
      <c r="F466" s="7" t="n">
        <v>0.503047490148915</v>
      </c>
      <c r="G466" s="5" t="s">
        <v>75</v>
      </c>
      <c r="H466" s="5" t="s">
        <v>23</v>
      </c>
      <c r="I466" s="9" t="n">
        <v>22.707563705322</v>
      </c>
      <c r="J466" s="7" t="n">
        <v>0.182595833333333</v>
      </c>
      <c r="K466" s="9" t="n">
        <v>8.24237591666667</v>
      </c>
      <c r="L466" s="10" t="n">
        <v>0.362979314893869</v>
      </c>
      <c r="M466" s="7" t="n">
        <v>0.320451656815582</v>
      </c>
      <c r="N466" s="9" t="n">
        <v>14.4651877886554</v>
      </c>
    </row>
    <row r="467" customFormat="false" ht="15" hidden="false" customHeight="false" outlineLevel="0" collapsed="false">
      <c r="A467" s="5" t="s">
        <v>469</v>
      </c>
      <c r="B467" s="5" t="n">
        <v>19540220</v>
      </c>
      <c r="C467" s="17" t="s">
        <v>37</v>
      </c>
      <c r="D467" s="6" t="n">
        <v>115</v>
      </c>
      <c r="E467" s="6" t="n">
        <v>163</v>
      </c>
      <c r="F467" s="7" t="n">
        <v>0.502816298112403</v>
      </c>
      <c r="G467" s="5" t="s">
        <v>75</v>
      </c>
      <c r="H467" s="5" t="s">
        <v>23</v>
      </c>
      <c r="I467" s="9" t="n">
        <v>22.6971276967939</v>
      </c>
      <c r="J467" s="7" t="n">
        <v>0.164710222222222</v>
      </c>
      <c r="K467" s="9" t="n">
        <v>7.43501943111111</v>
      </c>
      <c r="L467" s="10" t="n">
        <v>0.327575344794018</v>
      </c>
      <c r="M467" s="7" t="n">
        <v>0.338106075890181</v>
      </c>
      <c r="N467" s="9" t="n">
        <v>15.2621082656828</v>
      </c>
    </row>
    <row r="468" customFormat="false" ht="15" hidden="false" customHeight="false" outlineLevel="0" collapsed="false">
      <c r="A468" s="5" t="s">
        <v>470</v>
      </c>
      <c r="B468" s="5" t="n">
        <v>0</v>
      </c>
      <c r="C468" s="16" t="s">
        <v>39</v>
      </c>
      <c r="D468" s="6" t="n">
        <v>38</v>
      </c>
      <c r="E468" s="6" t="n">
        <v>57</v>
      </c>
      <c r="F468" s="7" t="n">
        <v>0.502111337535093</v>
      </c>
      <c r="G468" s="5" t="s">
        <v>75</v>
      </c>
      <c r="H468" s="5" t="s">
        <v>23</v>
      </c>
      <c r="I468" s="9" t="n">
        <v>22.6653057763341</v>
      </c>
      <c r="J468" s="7" t="n">
        <v>0.478034027777778</v>
      </c>
      <c r="K468" s="9" t="n">
        <v>21.5784560138889</v>
      </c>
      <c r="L468" s="10" t="n">
        <v>0.952047866762953</v>
      </c>
      <c r="M468" s="7" t="n">
        <v>0.0240773097573148</v>
      </c>
      <c r="N468" s="9" t="n">
        <v>1.08684976244519</v>
      </c>
    </row>
    <row r="469" customFormat="false" ht="15" hidden="false" customHeight="false" outlineLevel="0" collapsed="false">
      <c r="A469" s="5" t="s">
        <v>471</v>
      </c>
      <c r="B469" s="5" t="n">
        <v>19640621</v>
      </c>
      <c r="C469" s="17" t="s">
        <v>37</v>
      </c>
      <c r="D469" s="6" t="n">
        <v>28</v>
      </c>
      <c r="E469" s="6" t="n">
        <v>55</v>
      </c>
      <c r="F469" s="7" t="n">
        <v>0.501166730084292</v>
      </c>
      <c r="G469" s="5" t="s">
        <v>368</v>
      </c>
      <c r="H469" s="5" t="s">
        <v>23</v>
      </c>
      <c r="I469" s="9" t="n">
        <v>22.6226661960049</v>
      </c>
      <c r="J469" s="7" t="n">
        <v>0</v>
      </c>
      <c r="K469" s="9" t="n">
        <v>0</v>
      </c>
      <c r="L469" s="10" t="n">
        <v>0</v>
      </c>
      <c r="M469" s="7" t="n">
        <v>0.501166730084292</v>
      </c>
      <c r="N469" s="9" t="n">
        <v>22.6226661960049</v>
      </c>
    </row>
    <row r="470" customFormat="false" ht="15" hidden="false" customHeight="false" outlineLevel="0" collapsed="false">
      <c r="A470" s="5" t="s">
        <v>472</v>
      </c>
      <c r="B470" s="5" t="n">
        <v>0</v>
      </c>
      <c r="C470" s="16" t="s">
        <v>39</v>
      </c>
      <c r="D470" s="6" t="n">
        <v>102</v>
      </c>
      <c r="E470" s="6" t="n">
        <v>154</v>
      </c>
      <c r="F470" s="7" t="n">
        <v>0.499997839523291</v>
      </c>
      <c r="G470" s="5" t="s">
        <v>75</v>
      </c>
      <c r="H470" s="5" t="s">
        <v>23</v>
      </c>
      <c r="I470" s="9" t="n">
        <v>22.5699024760814</v>
      </c>
      <c r="J470" s="7" t="n">
        <v>0.4993396875</v>
      </c>
      <c r="K470" s="9" t="n">
        <v>22.54019349375</v>
      </c>
      <c r="L470" s="10" t="n">
        <v>0.998683690265705</v>
      </c>
      <c r="M470" s="7" t="n">
        <v>0.000658152023291225</v>
      </c>
      <c r="N470" s="9" t="n">
        <v>0.0297089823313677</v>
      </c>
    </row>
    <row r="471" customFormat="false" ht="15" hidden="false" customHeight="false" outlineLevel="0" collapsed="false">
      <c r="A471" s="5" t="s">
        <v>107</v>
      </c>
      <c r="B471" s="5" t="n">
        <v>19531004</v>
      </c>
      <c r="C471" s="17" t="s">
        <v>37</v>
      </c>
      <c r="D471" s="6" t="n">
        <v>70</v>
      </c>
      <c r="E471" s="6" t="n">
        <v>98</v>
      </c>
      <c r="F471" s="7" t="n">
        <v>0.499683658910404</v>
      </c>
      <c r="G471" s="5" t="s">
        <v>75</v>
      </c>
      <c r="H471" s="5" t="s">
        <v>23</v>
      </c>
      <c r="I471" s="9" t="n">
        <v>22.5557203632156</v>
      </c>
      <c r="J471" s="7" t="n">
        <v>0.0228391666666667</v>
      </c>
      <c r="K471" s="9" t="n">
        <v>1.03095998333333</v>
      </c>
      <c r="L471" s="10" t="n">
        <v>0.0457072514968153</v>
      </c>
      <c r="M471" s="7" t="n">
        <v>0.476844492243737</v>
      </c>
      <c r="N471" s="9" t="n">
        <v>21.5247603798823</v>
      </c>
    </row>
    <row r="472" customFormat="false" ht="15" hidden="false" customHeight="false" outlineLevel="0" collapsed="false">
      <c r="A472" s="5" t="s">
        <v>473</v>
      </c>
      <c r="B472" s="5" t="n">
        <v>19930410</v>
      </c>
      <c r="C472" s="17" t="s">
        <v>37</v>
      </c>
      <c r="D472" s="6" t="n">
        <v>133</v>
      </c>
      <c r="E472" s="6" t="n">
        <v>161</v>
      </c>
      <c r="F472" s="7" t="n">
        <v>0.499268557696686</v>
      </c>
      <c r="G472" s="5" t="s">
        <v>75</v>
      </c>
      <c r="H472" s="5" t="s">
        <v>23</v>
      </c>
      <c r="I472" s="9" t="n">
        <v>22.5369826944284</v>
      </c>
      <c r="J472" s="7" t="n">
        <v>0.462408526785714</v>
      </c>
      <c r="K472" s="9" t="n">
        <v>20.8731208991071</v>
      </c>
      <c r="L472" s="10" t="n">
        <v>0.926171936240045</v>
      </c>
      <c r="M472" s="7" t="n">
        <v>0.0368600309109717</v>
      </c>
      <c r="N472" s="9" t="n">
        <v>1.66386179532126</v>
      </c>
    </row>
    <row r="473" customFormat="false" ht="15" hidden="false" customHeight="false" outlineLevel="0" collapsed="false">
      <c r="A473" s="5" t="s">
        <v>474</v>
      </c>
      <c r="B473" s="5" t="n">
        <v>0</v>
      </c>
      <c r="C473" s="16" t="s">
        <v>39</v>
      </c>
      <c r="D473" s="6" t="n">
        <v>23</v>
      </c>
      <c r="E473" s="6" t="n">
        <v>52</v>
      </c>
      <c r="F473" s="7" t="n">
        <v>0.499134463623185</v>
      </c>
      <c r="G473" s="5" t="s">
        <v>121</v>
      </c>
      <c r="H473" s="5" t="s">
        <v>23</v>
      </c>
      <c r="I473" s="9" t="n">
        <v>22.5309296879506</v>
      </c>
      <c r="J473" s="7" t="n">
        <v>0.1215</v>
      </c>
      <c r="K473" s="9" t="n">
        <v>5.48451</v>
      </c>
      <c r="L473" s="10" t="n">
        <v>0.243421380118775</v>
      </c>
      <c r="M473" s="7" t="n">
        <v>0.377634463623185</v>
      </c>
      <c r="N473" s="9" t="n">
        <v>17.0464196879506</v>
      </c>
    </row>
    <row r="474" customFormat="false" ht="15" hidden="false" customHeight="false" outlineLevel="0" collapsed="false">
      <c r="A474" s="5" t="s">
        <v>475</v>
      </c>
      <c r="B474" s="5" t="n">
        <v>0</v>
      </c>
      <c r="C474" s="16" t="s">
        <v>39</v>
      </c>
      <c r="D474" s="6" t="n">
        <v>49</v>
      </c>
      <c r="E474" s="6" t="n">
        <v>102</v>
      </c>
      <c r="F474" s="7" t="n">
        <v>0.498307062575976</v>
      </c>
      <c r="G474" s="5" t="s">
        <v>236</v>
      </c>
      <c r="H474" s="5" t="s">
        <v>23</v>
      </c>
      <c r="I474" s="9" t="n">
        <v>22.4935808046796</v>
      </c>
      <c r="J474" s="7" t="n">
        <v>0.07136171875</v>
      </c>
      <c r="K474" s="9" t="n">
        <v>3.221267984375</v>
      </c>
      <c r="L474" s="10" t="n">
        <v>0.143208322958737</v>
      </c>
      <c r="M474" s="7" t="n">
        <v>0.426945343825976</v>
      </c>
      <c r="N474" s="9" t="n">
        <v>19.2723128203046</v>
      </c>
    </row>
    <row r="475" customFormat="false" ht="15" hidden="false" customHeight="false" outlineLevel="0" collapsed="false">
      <c r="A475" s="5" t="s">
        <v>476</v>
      </c>
      <c r="B475" s="5" t="n">
        <v>19011222</v>
      </c>
      <c r="C475" s="18" t="s">
        <v>41</v>
      </c>
      <c r="D475" s="6" t="n">
        <v>17</v>
      </c>
      <c r="E475" s="6" t="n">
        <v>37</v>
      </c>
      <c r="F475" s="7" t="n">
        <v>0.497561871757253</v>
      </c>
      <c r="G475" s="5" t="s">
        <v>212</v>
      </c>
      <c r="H475" s="5" t="s">
        <v>23</v>
      </c>
      <c r="I475" s="9" t="n">
        <v>22.4599428911224</v>
      </c>
      <c r="J475" s="7" t="n">
        <v>0.0127888888888889</v>
      </c>
      <c r="K475" s="9" t="n">
        <v>0.577290444444444</v>
      </c>
      <c r="L475" s="10" t="n">
        <v>0.0257031127480127</v>
      </c>
      <c r="M475" s="7" t="n">
        <v>0.484772982868364</v>
      </c>
      <c r="N475" s="9" t="n">
        <v>21.8826524466779</v>
      </c>
    </row>
    <row r="476" customFormat="false" ht="15" hidden="false" customHeight="false" outlineLevel="0" collapsed="false">
      <c r="A476" s="5" t="s">
        <v>477</v>
      </c>
      <c r="B476" s="5" t="n">
        <v>19090414</v>
      </c>
      <c r="C476" s="16" t="s">
        <v>39</v>
      </c>
      <c r="D476" s="6" t="n">
        <v>5</v>
      </c>
      <c r="E476" s="6" t="n">
        <v>5</v>
      </c>
      <c r="F476" s="7" t="n">
        <v>0.4964</v>
      </c>
      <c r="G476" s="5" t="s">
        <v>440</v>
      </c>
      <c r="H476" s="5" t="s">
        <v>23</v>
      </c>
      <c r="I476" s="9" t="n">
        <v>22.407496</v>
      </c>
      <c r="J476" s="7" t="n">
        <v>0.1687</v>
      </c>
      <c r="K476" s="9" t="n">
        <v>7.615118</v>
      </c>
      <c r="L476" s="10" t="n">
        <v>0.339846897663175</v>
      </c>
      <c r="M476" s="7" t="n">
        <v>0.3277</v>
      </c>
      <c r="N476" s="9" t="n">
        <v>14.792378</v>
      </c>
    </row>
    <row r="477" customFormat="false" ht="15" hidden="false" customHeight="false" outlineLevel="0" collapsed="false">
      <c r="A477" s="5" t="s">
        <v>478</v>
      </c>
      <c r="B477" s="5" t="n">
        <v>19630218</v>
      </c>
      <c r="C477" s="17" t="s">
        <v>37</v>
      </c>
      <c r="D477" s="6" t="n">
        <v>29</v>
      </c>
      <c r="E477" s="6" t="n">
        <v>40</v>
      </c>
      <c r="F477" s="7" t="n">
        <v>0.493893466316544</v>
      </c>
      <c r="G477" s="5" t="s">
        <v>121</v>
      </c>
      <c r="H477" s="5" t="s">
        <v>23</v>
      </c>
      <c r="I477" s="9" t="n">
        <v>22.2943510695288</v>
      </c>
      <c r="J477" s="7" t="n">
        <v>0.0505861111111111</v>
      </c>
      <c r="K477" s="9" t="n">
        <v>2.28345705555556</v>
      </c>
      <c r="L477" s="10" t="n">
        <v>0.10242312271993</v>
      </c>
      <c r="M477" s="7" t="n">
        <v>0.443307355205433</v>
      </c>
      <c r="N477" s="9" t="n">
        <v>20.0108940139733</v>
      </c>
    </row>
    <row r="478" customFormat="false" ht="15" hidden="false" customHeight="false" outlineLevel="0" collapsed="false">
      <c r="A478" s="5" t="s">
        <v>479</v>
      </c>
      <c r="B478" s="5" t="n">
        <v>0</v>
      </c>
      <c r="C478" s="16" t="s">
        <v>39</v>
      </c>
      <c r="D478" s="6" t="n">
        <v>36</v>
      </c>
      <c r="E478" s="6" t="n">
        <v>57</v>
      </c>
      <c r="F478" s="7" t="n">
        <v>0.493380156680516</v>
      </c>
      <c r="G478" s="5" t="s">
        <v>134</v>
      </c>
      <c r="H478" s="5" t="s">
        <v>23</v>
      </c>
      <c r="I478" s="9" t="n">
        <v>22.2711802725585</v>
      </c>
      <c r="J478" s="7" t="n">
        <v>0</v>
      </c>
      <c r="K478" s="9" t="n">
        <v>0</v>
      </c>
      <c r="L478" s="10" t="n">
        <v>0</v>
      </c>
      <c r="M478" s="7" t="n">
        <v>0.493380156680516</v>
      </c>
      <c r="N478" s="9" t="n">
        <v>22.2711802725585</v>
      </c>
    </row>
    <row r="479" customFormat="false" ht="15" hidden="false" customHeight="false" outlineLevel="0" collapsed="false">
      <c r="A479" s="5" t="s">
        <v>480</v>
      </c>
      <c r="B479" s="5" t="n">
        <v>19470504</v>
      </c>
      <c r="C479" s="17" t="s">
        <v>37</v>
      </c>
      <c r="D479" s="6" t="n">
        <v>76</v>
      </c>
      <c r="E479" s="6" t="n">
        <v>91</v>
      </c>
      <c r="F479" s="7" t="n">
        <v>0.492820619881487</v>
      </c>
      <c r="G479" s="5" t="s">
        <v>75</v>
      </c>
      <c r="H479" s="5" t="s">
        <v>23</v>
      </c>
      <c r="I479" s="9" t="n">
        <v>22.2459227814503</v>
      </c>
      <c r="J479" s="7" t="n">
        <v>0.0734625942460317</v>
      </c>
      <c r="K479" s="9" t="n">
        <v>3.31610150426587</v>
      </c>
      <c r="L479" s="10" t="n">
        <v>0.14906558549376</v>
      </c>
      <c r="M479" s="7" t="n">
        <v>0.419358025635456</v>
      </c>
      <c r="N479" s="9" t="n">
        <v>18.9298212771845</v>
      </c>
    </row>
    <row r="480" customFormat="false" ht="15" hidden="false" customHeight="false" outlineLevel="0" collapsed="false">
      <c r="A480" s="5" t="s">
        <v>481</v>
      </c>
      <c r="B480" s="5" t="n">
        <v>19710821</v>
      </c>
      <c r="C480" s="17" t="s">
        <v>37</v>
      </c>
      <c r="D480" s="6" t="n">
        <v>90</v>
      </c>
      <c r="E480" s="6" t="n">
        <v>124</v>
      </c>
      <c r="F480" s="7" t="n">
        <v>0.49110435998406</v>
      </c>
      <c r="G480" s="5" t="s">
        <v>75</v>
      </c>
      <c r="H480" s="5" t="s">
        <v>23</v>
      </c>
      <c r="I480" s="9" t="n">
        <v>22.1684508096805</v>
      </c>
      <c r="J480" s="7" t="n">
        <v>0.244135749007937</v>
      </c>
      <c r="K480" s="9" t="n">
        <v>11.0202877102183</v>
      </c>
      <c r="L480" s="10" t="n">
        <v>0.497115824864313</v>
      </c>
      <c r="M480" s="7" t="n">
        <v>0.246968610976124</v>
      </c>
      <c r="N480" s="9" t="n">
        <v>11.1481630994622</v>
      </c>
    </row>
    <row r="481" customFormat="false" ht="15" hidden="false" customHeight="false" outlineLevel="0" collapsed="false">
      <c r="A481" s="5" t="s">
        <v>482</v>
      </c>
      <c r="B481" s="5" t="n">
        <v>19810816</v>
      </c>
      <c r="C481" s="17" t="s">
        <v>37</v>
      </c>
      <c r="D481" s="6" t="n">
        <v>87</v>
      </c>
      <c r="E481" s="6" t="n">
        <v>104</v>
      </c>
      <c r="F481" s="7" t="n">
        <v>0.490915320350637</v>
      </c>
      <c r="G481" s="5" t="s">
        <v>75</v>
      </c>
      <c r="H481" s="5" t="s">
        <v>23</v>
      </c>
      <c r="I481" s="9" t="n">
        <v>22.1599175606278</v>
      </c>
      <c r="J481" s="7" t="n">
        <v>0.164297581845238</v>
      </c>
      <c r="K481" s="9" t="n">
        <v>7.41639284449405</v>
      </c>
      <c r="L481" s="10" t="n">
        <v>0.334676012408593</v>
      </c>
      <c r="M481" s="7" t="n">
        <v>0.326617738505399</v>
      </c>
      <c r="N481" s="9" t="n">
        <v>14.7435247161337</v>
      </c>
    </row>
    <row r="482" customFormat="false" ht="15" hidden="false" customHeight="false" outlineLevel="0" collapsed="false">
      <c r="A482" s="5" t="s">
        <v>278</v>
      </c>
      <c r="B482" s="5" t="n">
        <v>18890101</v>
      </c>
      <c r="C482" s="18" t="s">
        <v>41</v>
      </c>
      <c r="D482" s="6" t="n">
        <v>10</v>
      </c>
      <c r="E482" s="6" t="n">
        <v>13</v>
      </c>
      <c r="F482" s="7" t="n">
        <v>0.489691666666667</v>
      </c>
      <c r="G482" s="5" t="s">
        <v>212</v>
      </c>
      <c r="H482" s="5" t="s">
        <v>23</v>
      </c>
      <c r="I482" s="9" t="n">
        <v>22.1046818333333</v>
      </c>
      <c r="J482" s="7" t="n">
        <v>0.232083333333333</v>
      </c>
      <c r="K482" s="9" t="n">
        <v>10.4762416666667</v>
      </c>
      <c r="L482" s="10" t="n">
        <v>0.473937681874649</v>
      </c>
      <c r="M482" s="7" t="n">
        <v>0.257608333333333</v>
      </c>
      <c r="N482" s="9" t="n">
        <v>11.6284401666667</v>
      </c>
    </row>
    <row r="483" customFormat="false" ht="15" hidden="false" customHeight="false" outlineLevel="0" collapsed="false">
      <c r="A483" s="5" t="s">
        <v>483</v>
      </c>
      <c r="B483" s="5" t="n">
        <v>0</v>
      </c>
      <c r="C483" s="18" t="s">
        <v>41</v>
      </c>
      <c r="D483" s="6" t="n">
        <v>3</v>
      </c>
      <c r="E483" s="6" t="n">
        <v>7</v>
      </c>
      <c r="F483" s="7" t="n">
        <v>0.48925</v>
      </c>
      <c r="G483" s="5" t="s">
        <v>434</v>
      </c>
      <c r="H483" s="5" t="s">
        <v>23</v>
      </c>
      <c r="I483" s="9" t="n">
        <v>22.084745</v>
      </c>
      <c r="J483" s="7" t="n">
        <v>0</v>
      </c>
      <c r="K483" s="9" t="n">
        <v>0</v>
      </c>
      <c r="L483" s="10" t="n">
        <v>0</v>
      </c>
      <c r="M483" s="7" t="n">
        <v>0.48925</v>
      </c>
      <c r="N483" s="9" t="n">
        <v>22.084745</v>
      </c>
    </row>
    <row r="484" customFormat="false" ht="15" hidden="false" customHeight="false" outlineLevel="0" collapsed="false">
      <c r="A484" s="5" t="s">
        <v>484</v>
      </c>
      <c r="B484" s="5" t="n">
        <v>19500505</v>
      </c>
      <c r="C484" s="17" t="s">
        <v>37</v>
      </c>
      <c r="D484" s="6" t="n">
        <v>142</v>
      </c>
      <c r="E484" s="6" t="n">
        <v>190</v>
      </c>
      <c r="F484" s="7" t="n">
        <v>0.488024159048712</v>
      </c>
      <c r="G484" s="5" t="s">
        <v>75</v>
      </c>
      <c r="H484" s="5" t="s">
        <v>23</v>
      </c>
      <c r="I484" s="9" t="n">
        <v>22.0294105394589</v>
      </c>
      <c r="J484" s="7" t="n">
        <v>0.1002546875</v>
      </c>
      <c r="K484" s="9" t="n">
        <v>4.52549659375</v>
      </c>
      <c r="L484" s="10" t="n">
        <v>0.20542976334496</v>
      </c>
      <c r="M484" s="7" t="n">
        <v>0.387769471548712</v>
      </c>
      <c r="N484" s="9" t="n">
        <v>17.5039139457089</v>
      </c>
    </row>
    <row r="485" customFormat="false" ht="15" hidden="false" customHeight="false" outlineLevel="0" collapsed="false">
      <c r="A485" s="5" t="s">
        <v>485</v>
      </c>
      <c r="B485" s="5" t="n">
        <v>19670519</v>
      </c>
      <c r="C485" s="17" t="s">
        <v>37</v>
      </c>
      <c r="D485" s="6" t="n">
        <v>31</v>
      </c>
      <c r="E485" s="6" t="n">
        <v>41</v>
      </c>
      <c r="F485" s="7" t="n">
        <v>0.485564739620931</v>
      </c>
      <c r="G485" s="5" t="s">
        <v>75</v>
      </c>
      <c r="H485" s="5" t="s">
        <v>23</v>
      </c>
      <c r="I485" s="9" t="n">
        <v>21.9183923464888</v>
      </c>
      <c r="J485" s="7" t="n">
        <v>0.384545714285714</v>
      </c>
      <c r="K485" s="9" t="n">
        <v>17.3583935428571</v>
      </c>
      <c r="L485" s="10" t="n">
        <v>0.791955599135803</v>
      </c>
      <c r="M485" s="7" t="n">
        <v>0.101019025335217</v>
      </c>
      <c r="N485" s="9" t="n">
        <v>4.55999880363168</v>
      </c>
    </row>
    <row r="486" customFormat="false" ht="15" hidden="false" customHeight="false" outlineLevel="0" collapsed="false">
      <c r="A486" s="5" t="s">
        <v>486</v>
      </c>
      <c r="B486" s="5" t="n">
        <v>19441028</v>
      </c>
      <c r="C486" s="17" t="s">
        <v>37</v>
      </c>
      <c r="D486" s="6" t="n">
        <v>91</v>
      </c>
      <c r="E486" s="6" t="n">
        <v>142</v>
      </c>
      <c r="F486" s="7" t="n">
        <v>0.485435203514067</v>
      </c>
      <c r="G486" s="5" t="s">
        <v>75</v>
      </c>
      <c r="H486" s="5" t="s">
        <v>23</v>
      </c>
      <c r="I486" s="9" t="n">
        <v>21.912545086625</v>
      </c>
      <c r="J486" s="7" t="n">
        <v>0.053453125</v>
      </c>
      <c r="K486" s="9" t="n">
        <v>2.4128740625</v>
      </c>
      <c r="L486" s="10" t="n">
        <v>0.110113820779895</v>
      </c>
      <c r="M486" s="7" t="n">
        <v>0.431982078514067</v>
      </c>
      <c r="N486" s="9" t="n">
        <v>19.499671024125</v>
      </c>
    </row>
    <row r="487" customFormat="false" ht="15" hidden="false" customHeight="false" outlineLevel="0" collapsed="false">
      <c r="A487" s="5" t="s">
        <v>487</v>
      </c>
      <c r="B487" s="5" t="n">
        <v>0</v>
      </c>
      <c r="C487" s="16" t="s">
        <v>39</v>
      </c>
      <c r="D487" s="6" t="n">
        <v>51</v>
      </c>
      <c r="E487" s="6" t="n">
        <v>76</v>
      </c>
      <c r="F487" s="7" t="n">
        <v>0.484617931890149</v>
      </c>
      <c r="G487" s="5" t="s">
        <v>75</v>
      </c>
      <c r="H487" s="5" t="s">
        <v>23</v>
      </c>
      <c r="I487" s="9" t="n">
        <v>21.8756534455213</v>
      </c>
      <c r="J487" s="7" t="n">
        <v>0.100347619047619</v>
      </c>
      <c r="K487" s="9" t="n">
        <v>4.52969152380952</v>
      </c>
      <c r="L487" s="10" t="n">
        <v>0.207065427100963</v>
      </c>
      <c r="M487" s="7" t="n">
        <v>0.38427031284253</v>
      </c>
      <c r="N487" s="9" t="n">
        <v>17.3459619217118</v>
      </c>
    </row>
    <row r="488" customFormat="false" ht="15" hidden="false" customHeight="false" outlineLevel="0" collapsed="false">
      <c r="A488" s="5" t="s">
        <v>488</v>
      </c>
      <c r="B488" s="5" t="n">
        <v>0</v>
      </c>
      <c r="C488" s="16" t="s">
        <v>39</v>
      </c>
      <c r="D488" s="6" t="n">
        <v>51</v>
      </c>
      <c r="E488" s="6" t="n">
        <v>76</v>
      </c>
      <c r="F488" s="7" t="n">
        <v>0.484617931890149</v>
      </c>
      <c r="G488" s="5" t="s">
        <v>75</v>
      </c>
      <c r="H488" s="5" t="s">
        <v>23</v>
      </c>
      <c r="I488" s="9" t="n">
        <v>21.8756534455213</v>
      </c>
      <c r="J488" s="7" t="n">
        <v>0.100347619047619</v>
      </c>
      <c r="K488" s="9" t="n">
        <v>4.52969152380952</v>
      </c>
      <c r="L488" s="10" t="n">
        <v>0.207065427100963</v>
      </c>
      <c r="M488" s="7" t="n">
        <v>0.38427031284253</v>
      </c>
      <c r="N488" s="9" t="n">
        <v>17.3459619217118</v>
      </c>
    </row>
    <row r="489" customFormat="false" ht="15" hidden="false" customHeight="false" outlineLevel="0" collapsed="false">
      <c r="A489" s="5" t="s">
        <v>489</v>
      </c>
      <c r="B489" s="5" t="n">
        <v>19800211</v>
      </c>
      <c r="C489" s="17" t="s">
        <v>37</v>
      </c>
      <c r="D489" s="6" t="n">
        <v>133</v>
      </c>
      <c r="E489" s="6" t="n">
        <v>154</v>
      </c>
      <c r="F489" s="7" t="n">
        <v>0.484505935771502</v>
      </c>
      <c r="G489" s="5" t="s">
        <v>75</v>
      </c>
      <c r="H489" s="5" t="s">
        <v>23</v>
      </c>
      <c r="I489" s="9" t="n">
        <v>21.8705979407256</v>
      </c>
      <c r="J489" s="7" t="n">
        <v>0.253331674107143</v>
      </c>
      <c r="K489" s="9" t="n">
        <v>11.4353917691964</v>
      </c>
      <c r="L489" s="10" t="n">
        <v>0.522865986571972</v>
      </c>
      <c r="M489" s="7" t="n">
        <v>0.231174261664359</v>
      </c>
      <c r="N489" s="9" t="n">
        <v>10.4352061715292</v>
      </c>
    </row>
    <row r="490" customFormat="false" ht="15" hidden="false" customHeight="false" outlineLevel="0" collapsed="false">
      <c r="A490" s="5" t="s">
        <v>490</v>
      </c>
      <c r="B490" s="5" t="n">
        <v>19580919</v>
      </c>
      <c r="C490" s="17" t="s">
        <v>37</v>
      </c>
      <c r="D490" s="6" t="n">
        <v>48</v>
      </c>
      <c r="E490" s="6" t="n">
        <v>64</v>
      </c>
      <c r="F490" s="7" t="n">
        <v>0.481361657336477</v>
      </c>
      <c r="G490" s="5" t="s">
        <v>75</v>
      </c>
      <c r="H490" s="5" t="s">
        <v>23</v>
      </c>
      <c r="I490" s="9" t="n">
        <v>21.7286652121686</v>
      </c>
      <c r="J490" s="7" t="n">
        <v>0</v>
      </c>
      <c r="K490" s="9" t="n">
        <v>0</v>
      </c>
      <c r="L490" s="10" t="n">
        <v>0</v>
      </c>
      <c r="M490" s="7" t="n">
        <v>0.481361657336477</v>
      </c>
      <c r="N490" s="9" t="n">
        <v>21.7286652121686</v>
      </c>
    </row>
    <row r="491" customFormat="false" ht="15" hidden="false" customHeight="false" outlineLevel="0" collapsed="false">
      <c r="A491" s="5" t="s">
        <v>491</v>
      </c>
      <c r="B491" s="5" t="n">
        <v>0</v>
      </c>
      <c r="C491" s="16" t="s">
        <v>39</v>
      </c>
      <c r="D491" s="6" t="n">
        <v>44</v>
      </c>
      <c r="E491" s="6" t="n">
        <v>91</v>
      </c>
      <c r="F491" s="7" t="n">
        <v>0.47964547116146</v>
      </c>
      <c r="G491" s="5" t="s">
        <v>121</v>
      </c>
      <c r="H491" s="5" t="s">
        <v>23</v>
      </c>
      <c r="I491" s="9" t="n">
        <v>21.6511965682283</v>
      </c>
      <c r="J491" s="7" t="n">
        <v>0.0126123263888889</v>
      </c>
      <c r="K491" s="9" t="n">
        <v>0.569320413194445</v>
      </c>
      <c r="L491" s="10" t="n">
        <v>0.0262951015848188</v>
      </c>
      <c r="M491" s="7" t="n">
        <v>0.467033144772572</v>
      </c>
      <c r="N491" s="9" t="n">
        <v>21.0818761550339</v>
      </c>
    </row>
    <row r="492" customFormat="false" ht="15" hidden="false" customHeight="false" outlineLevel="0" collapsed="false">
      <c r="A492" s="5" t="s">
        <v>81</v>
      </c>
      <c r="B492" s="5" t="n">
        <v>0</v>
      </c>
      <c r="C492" s="16" t="s">
        <v>39</v>
      </c>
      <c r="D492" s="6" t="n">
        <v>35</v>
      </c>
      <c r="E492" s="6" t="n">
        <v>46</v>
      </c>
      <c r="F492" s="7" t="n">
        <v>0.477037230806637</v>
      </c>
      <c r="G492" s="5" t="s">
        <v>75</v>
      </c>
      <c r="H492" s="5" t="s">
        <v>23</v>
      </c>
      <c r="I492" s="9" t="n">
        <v>21.5334605986116</v>
      </c>
      <c r="J492" s="7" t="n">
        <v>0</v>
      </c>
      <c r="K492" s="9" t="n">
        <v>0</v>
      </c>
      <c r="L492" s="10" t="n">
        <v>0</v>
      </c>
      <c r="M492" s="7" t="n">
        <v>0.477037230806637</v>
      </c>
      <c r="N492" s="9" t="n">
        <v>21.5334605986116</v>
      </c>
    </row>
    <row r="493" customFormat="false" ht="15" hidden="false" customHeight="false" outlineLevel="0" collapsed="false">
      <c r="A493" s="5" t="s">
        <v>492</v>
      </c>
      <c r="B493" s="5" t="n">
        <v>19600616</v>
      </c>
      <c r="C493" s="17" t="s">
        <v>37</v>
      </c>
      <c r="D493" s="6" t="n">
        <v>128</v>
      </c>
      <c r="E493" s="6" t="n">
        <v>212</v>
      </c>
      <c r="F493" s="7" t="n">
        <v>0.476890863118176</v>
      </c>
      <c r="G493" s="5" t="s">
        <v>75</v>
      </c>
      <c r="H493" s="5" t="s">
        <v>23</v>
      </c>
      <c r="I493" s="9" t="n">
        <v>21.5268535611545</v>
      </c>
      <c r="J493" s="7" t="n">
        <v>0.466849821428572</v>
      </c>
      <c r="K493" s="9" t="n">
        <v>21.0736009392857</v>
      </c>
      <c r="L493" s="10" t="n">
        <v>0.978944780732533</v>
      </c>
      <c r="M493" s="7" t="n">
        <v>0.0100410416896047</v>
      </c>
      <c r="N493" s="9" t="n">
        <v>0.453252621868764</v>
      </c>
    </row>
    <row r="494" customFormat="false" ht="15" hidden="false" customHeight="false" outlineLevel="0" collapsed="false">
      <c r="A494" s="5" t="s">
        <v>493</v>
      </c>
      <c r="B494" s="5" t="n">
        <v>0</v>
      </c>
      <c r="C494" s="16" t="s">
        <v>39</v>
      </c>
      <c r="D494" s="6" t="n">
        <v>9</v>
      </c>
      <c r="E494" s="6" t="n">
        <v>13</v>
      </c>
      <c r="F494" s="7" t="n">
        <v>0.475525</v>
      </c>
      <c r="G494" s="5" t="s">
        <v>121</v>
      </c>
      <c r="H494" s="5" t="s">
        <v>23</v>
      </c>
      <c r="I494" s="9" t="n">
        <v>21.4651985</v>
      </c>
      <c r="J494" s="7" t="n">
        <v>0</v>
      </c>
      <c r="K494" s="9" t="n">
        <v>0</v>
      </c>
      <c r="L494" s="10" t="n">
        <v>0</v>
      </c>
      <c r="M494" s="7" t="n">
        <v>0.475525</v>
      </c>
      <c r="N494" s="9" t="n">
        <v>21.4651985</v>
      </c>
    </row>
    <row r="495" customFormat="false" ht="15" hidden="false" customHeight="false" outlineLevel="0" collapsed="false">
      <c r="A495" s="5" t="s">
        <v>494</v>
      </c>
      <c r="B495" s="5" t="n">
        <v>19850106</v>
      </c>
      <c r="C495" s="17" t="s">
        <v>37</v>
      </c>
      <c r="D495" s="6" t="n">
        <v>49</v>
      </c>
      <c r="E495" s="6" t="n">
        <v>55</v>
      </c>
      <c r="F495" s="7" t="n">
        <v>0.473286805555556</v>
      </c>
      <c r="G495" s="5" t="s">
        <v>75</v>
      </c>
      <c r="H495" s="5" t="s">
        <v>23</v>
      </c>
      <c r="I495" s="9" t="n">
        <v>21.3641664027778</v>
      </c>
      <c r="J495" s="7" t="n">
        <v>0.137124305555556</v>
      </c>
      <c r="K495" s="9" t="n">
        <v>6.18979115277778</v>
      </c>
      <c r="L495" s="10" t="n">
        <v>0.289727716779672</v>
      </c>
      <c r="M495" s="7" t="n">
        <v>0.3361625</v>
      </c>
      <c r="N495" s="9" t="n">
        <v>15.17437525</v>
      </c>
    </row>
    <row r="496" customFormat="false" ht="15" hidden="false" customHeight="false" outlineLevel="0" collapsed="false">
      <c r="A496" s="5" t="s">
        <v>495</v>
      </c>
      <c r="B496" s="5" t="n">
        <v>19471223</v>
      </c>
      <c r="C496" s="17" t="s">
        <v>37</v>
      </c>
      <c r="D496" s="6" t="n">
        <v>30</v>
      </c>
      <c r="E496" s="6" t="n">
        <v>35</v>
      </c>
      <c r="F496" s="7" t="n">
        <v>0.4730109375</v>
      </c>
      <c r="G496" s="5" t="s">
        <v>121</v>
      </c>
      <c r="H496" s="5" t="s">
        <v>23</v>
      </c>
      <c r="I496" s="9" t="n">
        <v>21.35171371875</v>
      </c>
      <c r="J496" s="7" t="n">
        <v>0.0134375</v>
      </c>
      <c r="K496" s="9" t="n">
        <v>0.60656875</v>
      </c>
      <c r="L496" s="10" t="n">
        <v>0.0284084340015922</v>
      </c>
      <c r="M496" s="7" t="n">
        <v>0.4595734375</v>
      </c>
      <c r="N496" s="9" t="n">
        <v>20.74514496875</v>
      </c>
    </row>
    <row r="497" customFormat="false" ht="15" hidden="false" customHeight="false" outlineLevel="0" collapsed="false">
      <c r="A497" s="5" t="s">
        <v>496</v>
      </c>
      <c r="B497" s="5" t="n">
        <v>0</v>
      </c>
      <c r="C497" s="16" t="s">
        <v>39</v>
      </c>
      <c r="D497" s="6" t="n">
        <v>15</v>
      </c>
      <c r="E497" s="6" t="n">
        <v>20</v>
      </c>
      <c r="F497" s="7" t="n">
        <v>0.468138679795488</v>
      </c>
      <c r="G497" s="5" t="s">
        <v>164</v>
      </c>
      <c r="H497" s="5" t="s">
        <v>23</v>
      </c>
      <c r="I497" s="9" t="n">
        <v>21.1317800059683</v>
      </c>
      <c r="J497" s="7" t="n">
        <v>0.0293625</v>
      </c>
      <c r="K497" s="9" t="n">
        <v>1.32542325</v>
      </c>
      <c r="L497" s="10" t="n">
        <v>0.0627217986192198</v>
      </c>
      <c r="M497" s="7" t="n">
        <v>0.438776179795488</v>
      </c>
      <c r="N497" s="9" t="n">
        <v>19.8063567559683</v>
      </c>
    </row>
    <row r="498" customFormat="false" ht="15" hidden="false" customHeight="false" outlineLevel="0" collapsed="false">
      <c r="A498" s="5" t="s">
        <v>497</v>
      </c>
      <c r="B498" s="5" t="n">
        <v>0</v>
      </c>
      <c r="C498" s="16" t="s">
        <v>39</v>
      </c>
      <c r="D498" s="6" t="n">
        <v>9</v>
      </c>
      <c r="E498" s="6" t="n">
        <v>11</v>
      </c>
      <c r="F498" s="7" t="n">
        <v>0.467685</v>
      </c>
      <c r="G498" s="5" t="s">
        <v>220</v>
      </c>
      <c r="H498" s="5" t="s">
        <v>23</v>
      </c>
      <c r="I498" s="9" t="n">
        <v>21.1113009</v>
      </c>
      <c r="J498" s="7" t="n">
        <v>0.00310833333333333</v>
      </c>
      <c r="K498" s="9" t="n">
        <v>0.140310166666667</v>
      </c>
      <c r="L498" s="10" t="n">
        <v>0.00664621130319196</v>
      </c>
      <c r="M498" s="7" t="n">
        <v>0.464576666666667</v>
      </c>
      <c r="N498" s="9" t="n">
        <v>20.9709907333333</v>
      </c>
    </row>
    <row r="499" customFormat="false" ht="15" hidden="false" customHeight="false" outlineLevel="0" collapsed="false">
      <c r="A499" s="5" t="s">
        <v>498</v>
      </c>
      <c r="B499" s="5" t="n">
        <v>19600808</v>
      </c>
      <c r="C499" s="17" t="s">
        <v>37</v>
      </c>
      <c r="D499" s="6" t="n">
        <v>22</v>
      </c>
      <c r="E499" s="6" t="n">
        <v>32</v>
      </c>
      <c r="F499" s="7" t="n">
        <v>0.467276196875577</v>
      </c>
      <c r="G499" s="5" t="s">
        <v>164</v>
      </c>
      <c r="H499" s="5" t="s">
        <v>23</v>
      </c>
      <c r="I499" s="9" t="n">
        <v>21.0928475269636</v>
      </c>
      <c r="J499" s="7" t="n">
        <v>0</v>
      </c>
      <c r="K499" s="9" t="n">
        <v>0</v>
      </c>
      <c r="L499" s="10" t="n">
        <v>0</v>
      </c>
      <c r="M499" s="7" t="n">
        <v>0.467276196875577</v>
      </c>
      <c r="N499" s="9" t="n">
        <v>21.0928475269636</v>
      </c>
    </row>
    <row r="500" customFormat="false" ht="15" hidden="false" customHeight="false" outlineLevel="0" collapsed="false">
      <c r="A500" s="5" t="s">
        <v>273</v>
      </c>
      <c r="B500" s="5" t="n">
        <v>0</v>
      </c>
      <c r="C500" s="16" t="s">
        <v>39</v>
      </c>
      <c r="D500" s="6" t="n">
        <v>44</v>
      </c>
      <c r="E500" s="6" t="n">
        <v>81</v>
      </c>
      <c r="F500" s="7" t="n">
        <v>0.465515518934033</v>
      </c>
      <c r="G500" s="5" t="s">
        <v>121</v>
      </c>
      <c r="H500" s="5" t="s">
        <v>23</v>
      </c>
      <c r="I500" s="9" t="n">
        <v>21.0133705246822</v>
      </c>
      <c r="J500" s="7" t="n">
        <v>0</v>
      </c>
      <c r="K500" s="9" t="n">
        <v>0</v>
      </c>
      <c r="L500" s="10" t="n">
        <v>0</v>
      </c>
      <c r="M500" s="7" t="n">
        <v>0.465515518934033</v>
      </c>
      <c r="N500" s="9" t="n">
        <v>21.0133705246822</v>
      </c>
    </row>
    <row r="501" customFormat="false" ht="15" hidden="false" customHeight="false" outlineLevel="0" collapsed="false">
      <c r="A501" s="5" t="s">
        <v>499</v>
      </c>
      <c r="B501" s="5" t="n">
        <v>19620506</v>
      </c>
      <c r="C501" s="17" t="s">
        <v>37</v>
      </c>
      <c r="D501" s="6" t="n">
        <v>116</v>
      </c>
      <c r="E501" s="6" t="n">
        <v>151</v>
      </c>
      <c r="F501" s="7" t="n">
        <v>0.465502428337777</v>
      </c>
      <c r="G501" s="5" t="s">
        <v>75</v>
      </c>
      <c r="H501" s="5" t="s">
        <v>23</v>
      </c>
      <c r="I501" s="9" t="n">
        <v>21.0127796151673</v>
      </c>
      <c r="J501" s="7" t="n">
        <v>0.384600037037037</v>
      </c>
      <c r="K501" s="9" t="n">
        <v>17.3608456718519</v>
      </c>
      <c r="L501" s="10" t="n">
        <v>0.826204147656915</v>
      </c>
      <c r="M501" s="7" t="n">
        <v>0.08090239130074</v>
      </c>
      <c r="N501" s="9" t="n">
        <v>3.6519339433154</v>
      </c>
    </row>
    <row r="502" customFormat="false" ht="15" hidden="false" customHeight="false" outlineLevel="0" collapsed="false">
      <c r="A502" s="5" t="s">
        <v>500</v>
      </c>
      <c r="B502" s="5" t="n">
        <v>0</v>
      </c>
      <c r="C502" s="16" t="s">
        <v>39</v>
      </c>
      <c r="D502" s="6" t="n">
        <v>34</v>
      </c>
      <c r="E502" s="6" t="n">
        <v>41</v>
      </c>
      <c r="F502" s="7" t="n">
        <v>0.463213545513147</v>
      </c>
      <c r="G502" s="5" t="s">
        <v>75</v>
      </c>
      <c r="H502" s="5" t="s">
        <v>23</v>
      </c>
      <c r="I502" s="9" t="n">
        <v>20.9094594444635</v>
      </c>
      <c r="J502" s="7" t="n">
        <v>0.458145238095238</v>
      </c>
      <c r="K502" s="9" t="n">
        <v>20.680676047619</v>
      </c>
      <c r="L502" s="10" t="n">
        <v>0.989058378221012</v>
      </c>
      <c r="M502" s="7" t="n">
        <v>0.00506830741790898</v>
      </c>
      <c r="N502" s="9" t="n">
        <v>0.228783396844417</v>
      </c>
    </row>
    <row r="503" customFormat="false" ht="15" hidden="false" customHeight="false" outlineLevel="0" collapsed="false">
      <c r="A503" s="5" t="s">
        <v>501</v>
      </c>
      <c r="B503" s="5" t="n">
        <v>0</v>
      </c>
      <c r="C503" s="16" t="s">
        <v>39</v>
      </c>
      <c r="D503" s="6" t="n">
        <v>42</v>
      </c>
      <c r="E503" s="6" t="n">
        <v>88</v>
      </c>
      <c r="F503" s="7" t="n">
        <v>0.463039044223391</v>
      </c>
      <c r="G503" s="5" t="s">
        <v>75</v>
      </c>
      <c r="H503" s="5" t="s">
        <v>23</v>
      </c>
      <c r="I503" s="9" t="n">
        <v>20.9015824562439</v>
      </c>
      <c r="J503" s="7" t="n">
        <v>0.057395</v>
      </c>
      <c r="K503" s="9" t="n">
        <v>2.5908103</v>
      </c>
      <c r="L503" s="10" t="n">
        <v>0.123952830146889</v>
      </c>
      <c r="M503" s="7" t="n">
        <v>0.405644044223391</v>
      </c>
      <c r="N503" s="9" t="n">
        <v>18.3107721562439</v>
      </c>
    </row>
    <row r="504" customFormat="false" ht="15" hidden="false" customHeight="false" outlineLevel="0" collapsed="false">
      <c r="A504" s="5" t="s">
        <v>502</v>
      </c>
      <c r="B504" s="5" t="n">
        <v>0</v>
      </c>
      <c r="C504" s="16" t="s">
        <v>39</v>
      </c>
      <c r="D504" s="6" t="n">
        <v>45</v>
      </c>
      <c r="E504" s="6" t="n">
        <v>117</v>
      </c>
      <c r="F504" s="7" t="n">
        <v>0.461618608713143</v>
      </c>
      <c r="G504" s="5" t="s">
        <v>121</v>
      </c>
      <c r="H504" s="5" t="s">
        <v>23</v>
      </c>
      <c r="I504" s="9" t="n">
        <v>20.8374639973113</v>
      </c>
      <c r="J504" s="7" t="n">
        <v>0.130861388888889</v>
      </c>
      <c r="K504" s="9" t="n">
        <v>5.90708309444444</v>
      </c>
      <c r="L504" s="10" t="n">
        <v>0.283483781673559</v>
      </c>
      <c r="M504" s="7" t="n">
        <v>0.330757219824254</v>
      </c>
      <c r="N504" s="9" t="n">
        <v>14.9303809028668</v>
      </c>
    </row>
    <row r="505" customFormat="false" ht="15" hidden="false" customHeight="false" outlineLevel="0" collapsed="false">
      <c r="A505" s="5" t="s">
        <v>476</v>
      </c>
      <c r="B505" s="5" t="n">
        <v>19400225</v>
      </c>
      <c r="C505" s="17" t="s">
        <v>37</v>
      </c>
      <c r="D505" s="6" t="n">
        <v>29</v>
      </c>
      <c r="E505" s="6" t="n">
        <v>33</v>
      </c>
      <c r="F505" s="7" t="n">
        <v>0.46032648890172</v>
      </c>
      <c r="G505" s="5" t="s">
        <v>121</v>
      </c>
      <c r="H505" s="5" t="s">
        <v>23</v>
      </c>
      <c r="I505" s="9" t="n">
        <v>20.7791377090236</v>
      </c>
      <c r="J505" s="7" t="n">
        <v>0.107896875</v>
      </c>
      <c r="K505" s="9" t="n">
        <v>4.8704649375</v>
      </c>
      <c r="L505" s="10" t="n">
        <v>0.234392062158813</v>
      </c>
      <c r="M505" s="7" t="n">
        <v>0.35242961390172</v>
      </c>
      <c r="N505" s="9" t="n">
        <v>15.9086727715236</v>
      </c>
    </row>
    <row r="506" customFormat="false" ht="15" hidden="false" customHeight="false" outlineLevel="0" collapsed="false">
      <c r="A506" s="5" t="s">
        <v>503</v>
      </c>
      <c r="B506" s="5" t="n">
        <v>19820714</v>
      </c>
      <c r="C506" s="17" t="s">
        <v>37</v>
      </c>
      <c r="D506" s="6" t="n">
        <v>19</v>
      </c>
      <c r="E506" s="6" t="n">
        <v>29</v>
      </c>
      <c r="F506" s="7" t="n">
        <v>0.459175131611121</v>
      </c>
      <c r="G506" s="5" t="s">
        <v>164</v>
      </c>
      <c r="H506" s="5" t="s">
        <v>23</v>
      </c>
      <c r="I506" s="9" t="n">
        <v>20.727165440926</v>
      </c>
      <c r="J506" s="7" t="n">
        <v>0</v>
      </c>
      <c r="K506" s="9" t="n">
        <v>0</v>
      </c>
      <c r="L506" s="10" t="n">
        <v>0</v>
      </c>
      <c r="M506" s="7" t="n">
        <v>0.459175131611121</v>
      </c>
      <c r="N506" s="9" t="n">
        <v>20.727165440926</v>
      </c>
    </row>
    <row r="507" customFormat="false" ht="15" hidden="false" customHeight="false" outlineLevel="0" collapsed="false">
      <c r="A507" s="5" t="s">
        <v>369</v>
      </c>
      <c r="B507" s="5" t="n">
        <v>19581114</v>
      </c>
      <c r="C507" s="17" t="s">
        <v>37</v>
      </c>
      <c r="D507" s="6" t="n">
        <v>75</v>
      </c>
      <c r="E507" s="6" t="n">
        <v>85</v>
      </c>
      <c r="F507" s="7" t="n">
        <v>0.458378645833333</v>
      </c>
      <c r="G507" s="5" t="s">
        <v>75</v>
      </c>
      <c r="H507" s="5" t="s">
        <v>23</v>
      </c>
      <c r="I507" s="9" t="n">
        <v>20.6912120729167</v>
      </c>
      <c r="J507" s="7" t="n">
        <v>0.1239421875</v>
      </c>
      <c r="K507" s="9" t="n">
        <v>5.59475034375</v>
      </c>
      <c r="L507" s="10" t="n">
        <v>0.270392586187502</v>
      </c>
      <c r="M507" s="7" t="n">
        <v>0.334436458333333</v>
      </c>
      <c r="N507" s="9" t="n">
        <v>15.0964617291667</v>
      </c>
    </row>
    <row r="508" customFormat="false" ht="15" hidden="false" customHeight="false" outlineLevel="0" collapsed="false">
      <c r="A508" s="5" t="s">
        <v>504</v>
      </c>
      <c r="B508" s="5" t="n">
        <v>19540914</v>
      </c>
      <c r="C508" s="17" t="s">
        <v>37</v>
      </c>
      <c r="D508" s="6" t="n">
        <v>64</v>
      </c>
      <c r="E508" s="6" t="n">
        <v>114</v>
      </c>
      <c r="F508" s="7" t="n">
        <v>0.458091114338954</v>
      </c>
      <c r="G508" s="5" t="s">
        <v>75</v>
      </c>
      <c r="H508" s="5" t="s">
        <v>23</v>
      </c>
      <c r="I508" s="9" t="n">
        <v>20.6782329012604</v>
      </c>
      <c r="J508" s="7" t="n">
        <v>0.202890672839506</v>
      </c>
      <c r="K508" s="9" t="n">
        <v>9.15848497197531</v>
      </c>
      <c r="L508" s="10" t="n">
        <v>0.442904624186581</v>
      </c>
      <c r="M508" s="7" t="n">
        <v>0.255200441499447</v>
      </c>
      <c r="N508" s="9" t="n">
        <v>11.5197479292851</v>
      </c>
    </row>
    <row r="509" customFormat="false" ht="15" hidden="false" customHeight="false" outlineLevel="0" collapsed="false">
      <c r="A509" s="5" t="s">
        <v>505</v>
      </c>
      <c r="B509" s="5" t="n">
        <v>19561010</v>
      </c>
      <c r="C509" s="17" t="s">
        <v>37</v>
      </c>
      <c r="D509" s="6" t="n">
        <v>48</v>
      </c>
      <c r="E509" s="6" t="n">
        <v>62</v>
      </c>
      <c r="F509" s="7" t="n">
        <v>0.458024835814495</v>
      </c>
      <c r="G509" s="5" t="s">
        <v>75</v>
      </c>
      <c r="H509" s="5" t="s">
        <v>23</v>
      </c>
      <c r="I509" s="9" t="n">
        <v>20.6752410886663</v>
      </c>
      <c r="J509" s="7" t="n">
        <v>0.176791666666667</v>
      </c>
      <c r="K509" s="9" t="n">
        <v>7.98037583333333</v>
      </c>
      <c r="L509" s="10" t="n">
        <v>0.385987075028982</v>
      </c>
      <c r="M509" s="7" t="n">
        <v>0.281233169147828</v>
      </c>
      <c r="N509" s="9" t="n">
        <v>12.694865255333</v>
      </c>
    </row>
    <row r="510" customFormat="false" ht="15" hidden="false" customHeight="false" outlineLevel="0" collapsed="false">
      <c r="A510" s="5" t="s">
        <v>292</v>
      </c>
      <c r="B510" s="5" t="n">
        <v>0</v>
      </c>
      <c r="C510" s="16" t="s">
        <v>39</v>
      </c>
      <c r="D510" s="6" t="n">
        <v>7</v>
      </c>
      <c r="E510" s="6" t="n">
        <v>9</v>
      </c>
      <c r="F510" s="7" t="n">
        <v>0.457804166666667</v>
      </c>
      <c r="G510" s="5" t="s">
        <v>368</v>
      </c>
      <c r="H510" s="5" t="s">
        <v>23</v>
      </c>
      <c r="I510" s="9" t="n">
        <v>20.6652800833333</v>
      </c>
      <c r="J510" s="7" t="n">
        <v>0.0325</v>
      </c>
      <c r="K510" s="9" t="n">
        <v>1.46705</v>
      </c>
      <c r="L510" s="10" t="n">
        <v>0.0709910533069999</v>
      </c>
      <c r="M510" s="7" t="n">
        <v>0.425304166666667</v>
      </c>
      <c r="N510" s="9" t="n">
        <v>19.1982300833333</v>
      </c>
    </row>
    <row r="511" customFormat="false" ht="15" hidden="false" customHeight="false" outlineLevel="0" collapsed="false">
      <c r="A511" s="5" t="s">
        <v>187</v>
      </c>
      <c r="B511" s="5" t="n">
        <v>0</v>
      </c>
      <c r="C511" s="16" t="s">
        <v>39</v>
      </c>
      <c r="D511" s="6" t="n">
        <v>92</v>
      </c>
      <c r="E511" s="6" t="n">
        <v>216</v>
      </c>
      <c r="F511" s="7" t="n">
        <v>0.45101858609002</v>
      </c>
      <c r="G511" s="5" t="s">
        <v>75</v>
      </c>
      <c r="H511" s="5" t="s">
        <v>23</v>
      </c>
      <c r="I511" s="9" t="n">
        <v>20.3589789761035</v>
      </c>
      <c r="J511" s="7" t="n">
        <v>0.0689811086309524</v>
      </c>
      <c r="K511" s="9" t="n">
        <v>3.11380724360119</v>
      </c>
      <c r="L511" s="10" t="n">
        <v>0.152945157380242</v>
      </c>
      <c r="M511" s="7" t="n">
        <v>0.382037477459067</v>
      </c>
      <c r="N511" s="9" t="n">
        <v>17.2451717325023</v>
      </c>
    </row>
    <row r="512" customFormat="false" ht="15" hidden="false" customHeight="false" outlineLevel="0" collapsed="false">
      <c r="A512" s="5" t="s">
        <v>229</v>
      </c>
      <c r="B512" s="5" t="n">
        <v>19350319</v>
      </c>
      <c r="C512" s="17" t="s">
        <v>37</v>
      </c>
      <c r="D512" s="6" t="n">
        <v>125</v>
      </c>
      <c r="E512" s="6" t="n">
        <v>145</v>
      </c>
      <c r="F512" s="7" t="n">
        <v>0.449241956018519</v>
      </c>
      <c r="G512" s="5" t="s">
        <v>75</v>
      </c>
      <c r="H512" s="5" t="s">
        <v>23</v>
      </c>
      <c r="I512" s="9" t="n">
        <v>20.2787818946759</v>
      </c>
      <c r="J512" s="7" t="n">
        <v>0.302291956018519</v>
      </c>
      <c r="K512" s="9" t="n">
        <v>13.6454588946759</v>
      </c>
      <c r="L512" s="10" t="n">
        <v>0.672893419612076</v>
      </c>
      <c r="M512" s="7" t="n">
        <v>0.14695</v>
      </c>
      <c r="N512" s="9" t="n">
        <v>6.633323</v>
      </c>
    </row>
    <row r="513" customFormat="false" ht="15" hidden="false" customHeight="false" outlineLevel="0" collapsed="false">
      <c r="A513" s="5" t="s">
        <v>506</v>
      </c>
      <c r="B513" s="5" t="n">
        <v>19090223</v>
      </c>
      <c r="C513" s="17" t="s">
        <v>37</v>
      </c>
      <c r="D513" s="6" t="n">
        <v>46</v>
      </c>
      <c r="E513" s="6" t="n">
        <v>80</v>
      </c>
      <c r="F513" s="7" t="n">
        <v>0.447898285947508</v>
      </c>
      <c r="G513" s="5" t="s">
        <v>75</v>
      </c>
      <c r="H513" s="5" t="s">
        <v>23</v>
      </c>
      <c r="I513" s="9" t="n">
        <v>20.2181286276705</v>
      </c>
      <c r="J513" s="7" t="n">
        <v>0</v>
      </c>
      <c r="K513" s="9" t="n">
        <v>0</v>
      </c>
      <c r="L513" s="10" t="n">
        <v>0</v>
      </c>
      <c r="M513" s="7" t="n">
        <v>0.447898285947508</v>
      </c>
      <c r="N513" s="9" t="n">
        <v>20.2181286276705</v>
      </c>
    </row>
    <row r="514" customFormat="false" ht="15" hidden="false" customHeight="false" outlineLevel="0" collapsed="false">
      <c r="A514" s="5" t="s">
        <v>445</v>
      </c>
      <c r="B514" s="5" t="n">
        <v>18900831</v>
      </c>
      <c r="C514" s="16" t="s">
        <v>45</v>
      </c>
      <c r="D514" s="6" t="n">
        <v>24</v>
      </c>
      <c r="E514" s="6" t="n">
        <v>70</v>
      </c>
      <c r="F514" s="7" t="n">
        <v>0.447801295335652</v>
      </c>
      <c r="G514" s="5" t="s">
        <v>121</v>
      </c>
      <c r="H514" s="5" t="s">
        <v>23</v>
      </c>
      <c r="I514" s="9" t="n">
        <v>20.2137504714513</v>
      </c>
      <c r="J514" s="7" t="n">
        <v>0.0365491346153846</v>
      </c>
      <c r="K514" s="9" t="n">
        <v>1.64982793653846</v>
      </c>
      <c r="L514" s="10" t="n">
        <v>0.0816190908692862</v>
      </c>
      <c r="M514" s="7" t="n">
        <v>0.411252160720267</v>
      </c>
      <c r="N514" s="9" t="n">
        <v>18.5639225349129</v>
      </c>
    </row>
    <row r="515" customFormat="false" ht="15" hidden="false" customHeight="false" outlineLevel="0" collapsed="false">
      <c r="A515" s="5" t="s">
        <v>507</v>
      </c>
      <c r="B515" s="5" t="n">
        <v>19751008</v>
      </c>
      <c r="C515" s="17" t="s">
        <v>37</v>
      </c>
      <c r="D515" s="6" t="n">
        <v>98</v>
      </c>
      <c r="E515" s="6" t="n">
        <v>118</v>
      </c>
      <c r="F515" s="7" t="n">
        <v>0.447496054114088</v>
      </c>
      <c r="G515" s="5" t="s">
        <v>75</v>
      </c>
      <c r="H515" s="5" t="s">
        <v>23</v>
      </c>
      <c r="I515" s="9" t="n">
        <v>20.19997188271</v>
      </c>
      <c r="J515" s="7" t="n">
        <v>0.105338518518519</v>
      </c>
      <c r="K515" s="9" t="n">
        <v>4.75498072592593</v>
      </c>
      <c r="L515" s="10" t="n">
        <v>0.235395413099358</v>
      </c>
      <c r="M515" s="7" t="n">
        <v>0.34215753559557</v>
      </c>
      <c r="N515" s="9" t="n">
        <v>15.444991156784</v>
      </c>
    </row>
    <row r="516" customFormat="false" ht="15" hidden="false" customHeight="false" outlineLevel="0" collapsed="false">
      <c r="A516" s="5" t="s">
        <v>508</v>
      </c>
      <c r="B516" s="5" t="n">
        <v>0</v>
      </c>
      <c r="C516" s="16" t="s">
        <v>39</v>
      </c>
      <c r="D516" s="6" t="n">
        <v>36</v>
      </c>
      <c r="E516" s="6" t="n">
        <v>44</v>
      </c>
      <c r="F516" s="7" t="n">
        <v>0.446726202830218</v>
      </c>
      <c r="G516" s="5" t="s">
        <v>75</v>
      </c>
      <c r="H516" s="5" t="s">
        <v>23</v>
      </c>
      <c r="I516" s="9" t="n">
        <v>20.165220795756</v>
      </c>
      <c r="J516" s="7" t="n">
        <v>0.439044444444445</v>
      </c>
      <c r="K516" s="9" t="n">
        <v>19.8184662222222</v>
      </c>
      <c r="L516" s="10" t="n">
        <v>0.982804325474741</v>
      </c>
      <c r="M516" s="7" t="n">
        <v>0.00768175838577306</v>
      </c>
      <c r="N516" s="9" t="n">
        <v>0.346754573533797</v>
      </c>
    </row>
    <row r="517" customFormat="false" ht="15" hidden="false" customHeight="false" outlineLevel="0" collapsed="false">
      <c r="A517" s="5" t="s">
        <v>509</v>
      </c>
      <c r="B517" s="5" t="n">
        <v>19680806</v>
      </c>
      <c r="C517" s="17" t="s">
        <v>37</v>
      </c>
      <c r="D517" s="6" t="n">
        <v>24</v>
      </c>
      <c r="E517" s="6" t="n">
        <v>34</v>
      </c>
      <c r="F517" s="7" t="n">
        <v>0.443300364810635</v>
      </c>
      <c r="G517" s="5" t="s">
        <v>121</v>
      </c>
      <c r="H517" s="5" t="s">
        <v>23</v>
      </c>
      <c r="I517" s="9" t="n">
        <v>20.0105784675521</v>
      </c>
      <c r="J517" s="7" t="n">
        <v>0</v>
      </c>
      <c r="K517" s="9" t="n">
        <v>0</v>
      </c>
      <c r="L517" s="10" t="n">
        <v>0</v>
      </c>
      <c r="M517" s="7" t="n">
        <v>0.443300364810635</v>
      </c>
      <c r="N517" s="9" t="n">
        <v>20.0105784675521</v>
      </c>
    </row>
    <row r="518" customFormat="false" ht="15" hidden="false" customHeight="false" outlineLevel="0" collapsed="false">
      <c r="A518" s="5" t="s">
        <v>510</v>
      </c>
      <c r="B518" s="5" t="n">
        <v>19530328</v>
      </c>
      <c r="C518" s="17" t="s">
        <v>37</v>
      </c>
      <c r="D518" s="6" t="n">
        <v>26</v>
      </c>
      <c r="E518" s="6" t="n">
        <v>33</v>
      </c>
      <c r="F518" s="7" t="n">
        <v>0.442766363390106</v>
      </c>
      <c r="G518" s="5" t="s">
        <v>212</v>
      </c>
      <c r="H518" s="5" t="s">
        <v>23</v>
      </c>
      <c r="I518" s="9" t="n">
        <v>19.9864736434294</v>
      </c>
      <c r="J518" s="7" t="n">
        <v>0.1551321875</v>
      </c>
      <c r="K518" s="9" t="n">
        <v>7.00266694375</v>
      </c>
      <c r="L518" s="10" t="n">
        <v>0.35037030887398</v>
      </c>
      <c r="M518" s="7" t="n">
        <v>0.287634175890106</v>
      </c>
      <c r="N518" s="9" t="n">
        <v>12.9838066996794</v>
      </c>
    </row>
    <row r="519" customFormat="false" ht="15" hidden="false" customHeight="false" outlineLevel="0" collapsed="false">
      <c r="A519" s="5" t="s">
        <v>511</v>
      </c>
      <c r="B519" s="5" t="n">
        <v>0</v>
      </c>
      <c r="C519" s="16" t="s">
        <v>39</v>
      </c>
      <c r="D519" s="6" t="n">
        <v>45</v>
      </c>
      <c r="E519" s="6" t="n">
        <v>62</v>
      </c>
      <c r="F519" s="7" t="n">
        <v>0.441993262184557</v>
      </c>
      <c r="G519" s="5" t="s">
        <v>121</v>
      </c>
      <c r="H519" s="5" t="s">
        <v>23</v>
      </c>
      <c r="I519" s="9" t="n">
        <v>19.9515758550109</v>
      </c>
      <c r="J519" s="7" t="n">
        <v>0.2923</v>
      </c>
      <c r="K519" s="9" t="n">
        <v>13.194422</v>
      </c>
      <c r="L519" s="10" t="n">
        <v>0.661322298342974</v>
      </c>
      <c r="M519" s="7" t="n">
        <v>0.149693262184557</v>
      </c>
      <c r="N519" s="9" t="n">
        <v>6.7571538550109</v>
      </c>
    </row>
    <row r="520" customFormat="false" ht="15" hidden="false" customHeight="false" outlineLevel="0" collapsed="false">
      <c r="A520" s="5" t="s">
        <v>512</v>
      </c>
      <c r="B520" s="5" t="n">
        <v>19530222</v>
      </c>
      <c r="C520" s="17" t="s">
        <v>37</v>
      </c>
      <c r="D520" s="6" t="n">
        <v>33</v>
      </c>
      <c r="E520" s="6" t="n">
        <v>45</v>
      </c>
      <c r="F520" s="7" t="n">
        <v>0.441264510018233</v>
      </c>
      <c r="G520" s="5" t="s">
        <v>75</v>
      </c>
      <c r="H520" s="5" t="s">
        <v>23</v>
      </c>
      <c r="I520" s="9" t="n">
        <v>19.918679982223</v>
      </c>
      <c r="J520" s="7" t="n">
        <v>0.0505789930555555</v>
      </c>
      <c r="K520" s="9" t="n">
        <v>2.28313574652778</v>
      </c>
      <c r="L520" s="10" t="n">
        <v>0.114622843911616</v>
      </c>
      <c r="M520" s="7" t="n">
        <v>0.390685516962677</v>
      </c>
      <c r="N520" s="9" t="n">
        <v>17.6355442356953</v>
      </c>
    </row>
    <row r="521" customFormat="false" ht="15" hidden="false" customHeight="false" outlineLevel="0" collapsed="false">
      <c r="A521" s="5" t="s">
        <v>513</v>
      </c>
      <c r="B521" s="5" t="n">
        <v>0</v>
      </c>
      <c r="C521" s="16" t="s">
        <v>39</v>
      </c>
      <c r="D521" s="6" t="n">
        <v>13</v>
      </c>
      <c r="E521" s="6" t="n">
        <v>28</v>
      </c>
      <c r="F521" s="7" t="n">
        <v>0.440033838134115</v>
      </c>
      <c r="G521" s="5" t="s">
        <v>134</v>
      </c>
      <c r="H521" s="5" t="s">
        <v>23</v>
      </c>
      <c r="I521" s="9" t="n">
        <v>19.863127453374</v>
      </c>
      <c r="J521" s="7" t="n">
        <v>0.0241833333333333</v>
      </c>
      <c r="K521" s="9" t="n">
        <v>1.09163566666667</v>
      </c>
      <c r="L521" s="10" t="n">
        <v>0.0549578946834599</v>
      </c>
      <c r="M521" s="7" t="n">
        <v>0.415850504800782</v>
      </c>
      <c r="N521" s="9" t="n">
        <v>18.7714917867073</v>
      </c>
    </row>
    <row r="522" customFormat="false" ht="15" hidden="false" customHeight="false" outlineLevel="0" collapsed="false">
      <c r="A522" s="5" t="s">
        <v>268</v>
      </c>
      <c r="B522" s="5" t="n">
        <v>19370502</v>
      </c>
      <c r="C522" s="17" t="s">
        <v>37</v>
      </c>
      <c r="D522" s="6" t="n">
        <v>116</v>
      </c>
      <c r="E522" s="6" t="n">
        <v>159</v>
      </c>
      <c r="F522" s="7" t="n">
        <v>0.439829906681338</v>
      </c>
      <c r="G522" s="5" t="s">
        <v>75</v>
      </c>
      <c r="H522" s="5" t="s">
        <v>23</v>
      </c>
      <c r="I522" s="9" t="n">
        <v>19.8539219875956</v>
      </c>
      <c r="J522" s="7" t="n">
        <v>0.308275037037037</v>
      </c>
      <c r="K522" s="9" t="n">
        <v>13.9155351718519</v>
      </c>
      <c r="L522" s="10" t="n">
        <v>0.700896033566872</v>
      </c>
      <c r="M522" s="7" t="n">
        <v>0.131554869644301</v>
      </c>
      <c r="N522" s="9" t="n">
        <v>5.93838681574375</v>
      </c>
    </row>
    <row r="523" customFormat="false" ht="15" hidden="false" customHeight="false" outlineLevel="0" collapsed="false">
      <c r="A523" s="5" t="s">
        <v>514</v>
      </c>
      <c r="B523" s="5" t="n">
        <v>0</v>
      </c>
      <c r="C523" s="16" t="s">
        <v>39</v>
      </c>
      <c r="D523" s="6" t="n">
        <v>19</v>
      </c>
      <c r="E523" s="6" t="n">
        <v>24</v>
      </c>
      <c r="F523" s="7" t="n">
        <v>0.438640622483695</v>
      </c>
      <c r="G523" s="5" t="s">
        <v>164</v>
      </c>
      <c r="H523" s="5" t="s">
        <v>23</v>
      </c>
      <c r="I523" s="9" t="n">
        <v>19.800237698914</v>
      </c>
      <c r="J523" s="7" t="n">
        <v>0.247275</v>
      </c>
      <c r="K523" s="9" t="n">
        <v>11.1619935</v>
      </c>
      <c r="L523" s="10" t="n">
        <v>0.563730277875008</v>
      </c>
      <c r="M523" s="7" t="n">
        <v>0.191365622483695</v>
      </c>
      <c r="N523" s="9" t="n">
        <v>8.638244198914</v>
      </c>
    </row>
    <row r="524" customFormat="false" ht="15" hidden="false" customHeight="false" outlineLevel="0" collapsed="false">
      <c r="A524" s="5" t="s">
        <v>515</v>
      </c>
      <c r="B524" s="5" t="n">
        <v>19560314</v>
      </c>
      <c r="C524" s="17" t="s">
        <v>37</v>
      </c>
      <c r="D524" s="6" t="n">
        <v>35</v>
      </c>
      <c r="E524" s="6" t="n">
        <v>42</v>
      </c>
      <c r="F524" s="7" t="n">
        <v>0.436505956038393</v>
      </c>
      <c r="G524" s="5" t="s">
        <v>121</v>
      </c>
      <c r="H524" s="5" t="s">
        <v>23</v>
      </c>
      <c r="I524" s="9" t="n">
        <v>19.7038788555731</v>
      </c>
      <c r="J524" s="7" t="n">
        <v>0.11357875</v>
      </c>
      <c r="K524" s="9" t="n">
        <v>5.126944775</v>
      </c>
      <c r="L524" s="10" t="n">
        <v>0.260199771455146</v>
      </c>
      <c r="M524" s="7" t="n">
        <v>0.322927206038393</v>
      </c>
      <c r="N524" s="9" t="n">
        <v>14.5769340805731</v>
      </c>
    </row>
    <row r="525" customFormat="false" ht="15" hidden="false" customHeight="false" outlineLevel="0" collapsed="false">
      <c r="A525" s="5" t="s">
        <v>516</v>
      </c>
      <c r="B525" s="5" t="n">
        <v>0</v>
      </c>
      <c r="C525" s="16" t="s">
        <v>39</v>
      </c>
      <c r="D525" s="6" t="n">
        <v>37</v>
      </c>
      <c r="E525" s="6" t="n">
        <v>98</v>
      </c>
      <c r="F525" s="7" t="n">
        <v>0.434828202426346</v>
      </c>
      <c r="G525" s="5" t="s">
        <v>75</v>
      </c>
      <c r="H525" s="5" t="s">
        <v>23</v>
      </c>
      <c r="I525" s="9" t="n">
        <v>19.6281450575253</v>
      </c>
      <c r="J525" s="7" t="n">
        <v>0.423803838734568</v>
      </c>
      <c r="K525" s="9" t="n">
        <v>19.1305052804784</v>
      </c>
      <c r="L525" s="10" t="n">
        <v>0.974646622205593</v>
      </c>
      <c r="M525" s="7" t="n">
        <v>0.0110243636917778</v>
      </c>
      <c r="N525" s="9" t="n">
        <v>0.49763977704686</v>
      </c>
    </row>
    <row r="526" customFormat="false" ht="15" hidden="false" customHeight="false" outlineLevel="0" collapsed="false">
      <c r="A526" s="5" t="s">
        <v>455</v>
      </c>
      <c r="B526" s="5" t="n">
        <v>18750319</v>
      </c>
      <c r="C526" s="18" t="s">
        <v>41</v>
      </c>
      <c r="D526" s="6" t="n">
        <v>7</v>
      </c>
      <c r="E526" s="6" t="n">
        <v>7</v>
      </c>
      <c r="F526" s="7" t="n">
        <v>0.433725</v>
      </c>
      <c r="G526" s="5" t="s">
        <v>212</v>
      </c>
      <c r="H526" s="5" t="s">
        <v>23</v>
      </c>
      <c r="I526" s="9" t="n">
        <v>19.5783465</v>
      </c>
      <c r="J526" s="7" t="n">
        <v>0</v>
      </c>
      <c r="K526" s="9" t="n">
        <v>0</v>
      </c>
      <c r="L526" s="10" t="n">
        <v>0</v>
      </c>
      <c r="M526" s="7" t="n">
        <v>0.433725</v>
      </c>
      <c r="N526" s="9" t="n">
        <v>19.5783465</v>
      </c>
    </row>
    <row r="527" customFormat="false" ht="15" hidden="false" customHeight="false" outlineLevel="0" collapsed="false">
      <c r="A527" s="5" t="s">
        <v>517</v>
      </c>
      <c r="B527" s="5" t="n">
        <v>19530128</v>
      </c>
      <c r="C527" s="17" t="s">
        <v>37</v>
      </c>
      <c r="D527" s="6" t="n">
        <v>56</v>
      </c>
      <c r="E527" s="6" t="n">
        <v>69</v>
      </c>
      <c r="F527" s="7" t="n">
        <v>0.433404713381161</v>
      </c>
      <c r="G527" s="5" t="s">
        <v>75</v>
      </c>
      <c r="H527" s="5" t="s">
        <v>23</v>
      </c>
      <c r="I527" s="9" t="n">
        <v>19.5638887620256</v>
      </c>
      <c r="J527" s="7" t="n">
        <v>0.37715412037037</v>
      </c>
      <c r="K527" s="9" t="n">
        <v>17.0247369935185</v>
      </c>
      <c r="L527" s="10" t="n">
        <v>0.870212318246477</v>
      </c>
      <c r="M527" s="7" t="n">
        <v>0.056250593010791</v>
      </c>
      <c r="N527" s="9" t="n">
        <v>2.53915176850711</v>
      </c>
    </row>
    <row r="528" customFormat="false" ht="15" hidden="false" customHeight="false" outlineLevel="0" collapsed="false">
      <c r="A528" s="5" t="s">
        <v>518</v>
      </c>
      <c r="B528" s="5" t="n">
        <v>0</v>
      </c>
      <c r="C528" s="16" t="s">
        <v>39</v>
      </c>
      <c r="D528" s="6" t="n">
        <v>90</v>
      </c>
      <c r="E528" s="6" t="n">
        <v>166</v>
      </c>
      <c r="F528" s="7" t="n">
        <v>0.432013301761675</v>
      </c>
      <c r="G528" s="5" t="s">
        <v>75</v>
      </c>
      <c r="H528" s="5" t="s">
        <v>23</v>
      </c>
      <c r="I528" s="9" t="n">
        <v>19.501080441522</v>
      </c>
      <c r="J528" s="7" t="n">
        <v>0.429373333333333</v>
      </c>
      <c r="K528" s="9" t="n">
        <v>19.3819122666667</v>
      </c>
      <c r="L528" s="10" t="n">
        <v>0.993889150131313</v>
      </c>
      <c r="M528" s="7" t="n">
        <v>0.00263996842834119</v>
      </c>
      <c r="N528" s="9" t="n">
        <v>0.119168174855318</v>
      </c>
    </row>
    <row r="529" customFormat="false" ht="15" hidden="false" customHeight="false" outlineLevel="0" collapsed="false">
      <c r="A529" s="5" t="s">
        <v>519</v>
      </c>
      <c r="B529" s="5" t="n">
        <v>19680815</v>
      </c>
      <c r="C529" s="17" t="s">
        <v>37</v>
      </c>
      <c r="D529" s="6" t="n">
        <v>44</v>
      </c>
      <c r="E529" s="6" t="n">
        <v>58</v>
      </c>
      <c r="F529" s="7" t="n">
        <v>0.430390553211227</v>
      </c>
      <c r="G529" s="5" t="s">
        <v>121</v>
      </c>
      <c r="H529" s="5" t="s">
        <v>23</v>
      </c>
      <c r="I529" s="9" t="n">
        <v>19.4278295719548</v>
      </c>
      <c r="J529" s="7" t="n">
        <v>0.251791435185185</v>
      </c>
      <c r="K529" s="9" t="n">
        <v>11.3658653842593</v>
      </c>
      <c r="L529" s="10" t="n">
        <v>0.585030115801847</v>
      </c>
      <c r="M529" s="7" t="n">
        <v>0.178599118026042</v>
      </c>
      <c r="N529" s="9" t="n">
        <v>8.06196418769554</v>
      </c>
    </row>
    <row r="530" customFormat="false" ht="15" hidden="false" customHeight="false" outlineLevel="0" collapsed="false">
      <c r="A530" s="5" t="s">
        <v>244</v>
      </c>
      <c r="B530" s="5" t="n">
        <v>0</v>
      </c>
      <c r="C530" s="16" t="s">
        <v>39</v>
      </c>
      <c r="D530" s="6" t="n">
        <v>37</v>
      </c>
      <c r="E530" s="6" t="n">
        <v>83</v>
      </c>
      <c r="F530" s="7" t="n">
        <v>0.422789963104296</v>
      </c>
      <c r="G530" s="5" t="s">
        <v>75</v>
      </c>
      <c r="H530" s="5" t="s">
        <v>23</v>
      </c>
      <c r="I530" s="9" t="n">
        <v>19.0847389345279</v>
      </c>
      <c r="J530" s="7" t="n">
        <v>0</v>
      </c>
      <c r="K530" s="9" t="n">
        <v>0</v>
      </c>
      <c r="L530" s="10" t="n">
        <v>0</v>
      </c>
      <c r="M530" s="7" t="n">
        <v>0.422789963104296</v>
      </c>
      <c r="N530" s="9" t="n">
        <v>19.0847389345279</v>
      </c>
    </row>
    <row r="531" customFormat="false" ht="15" hidden="false" customHeight="false" outlineLevel="0" collapsed="false">
      <c r="A531" s="5" t="s">
        <v>419</v>
      </c>
      <c r="B531" s="5" t="n">
        <v>19590710</v>
      </c>
      <c r="C531" s="17" t="s">
        <v>37</v>
      </c>
      <c r="D531" s="6" t="n">
        <v>28</v>
      </c>
      <c r="E531" s="6" t="n">
        <v>37</v>
      </c>
      <c r="F531" s="7" t="n">
        <v>0.422693542654427</v>
      </c>
      <c r="G531" s="5" t="s">
        <v>212</v>
      </c>
      <c r="H531" s="5" t="s">
        <v>23</v>
      </c>
      <c r="I531" s="9" t="n">
        <v>19.0803865154208</v>
      </c>
      <c r="J531" s="7" t="n">
        <v>0</v>
      </c>
      <c r="K531" s="9" t="n">
        <v>0</v>
      </c>
      <c r="L531" s="10" t="n">
        <v>0</v>
      </c>
      <c r="M531" s="7" t="n">
        <v>0.422693542654427</v>
      </c>
      <c r="N531" s="9" t="n">
        <v>19.0803865154208</v>
      </c>
    </row>
    <row r="532" customFormat="false" ht="15" hidden="false" customHeight="false" outlineLevel="0" collapsed="false">
      <c r="A532" s="5" t="s">
        <v>438</v>
      </c>
      <c r="B532" s="5" t="n">
        <v>0</v>
      </c>
      <c r="C532" s="16" t="s">
        <v>39</v>
      </c>
      <c r="D532" s="6" t="n">
        <v>55</v>
      </c>
      <c r="E532" s="6" t="n">
        <v>108</v>
      </c>
      <c r="F532" s="7" t="n">
        <v>0.422170053903343</v>
      </c>
      <c r="G532" s="5" t="s">
        <v>75</v>
      </c>
      <c r="H532" s="5" t="s">
        <v>23</v>
      </c>
      <c r="I532" s="9" t="n">
        <v>19.0567562331969</v>
      </c>
      <c r="J532" s="7" t="n">
        <v>0.0074875</v>
      </c>
      <c r="K532" s="9" t="n">
        <v>0.33798575</v>
      </c>
      <c r="L532" s="10" t="n">
        <v>0.0177357439988254</v>
      </c>
      <c r="M532" s="7" t="n">
        <v>0.414682553903343</v>
      </c>
      <c r="N532" s="9" t="n">
        <v>18.7187704831969</v>
      </c>
    </row>
    <row r="533" customFormat="false" ht="15" hidden="false" customHeight="false" outlineLevel="0" collapsed="false">
      <c r="A533" s="5" t="s">
        <v>520</v>
      </c>
      <c r="B533" s="5" t="n">
        <v>19500428</v>
      </c>
      <c r="C533" s="17" t="s">
        <v>37</v>
      </c>
      <c r="D533" s="6" t="n">
        <v>139</v>
      </c>
      <c r="E533" s="6" t="n">
        <v>213</v>
      </c>
      <c r="F533" s="7" t="n">
        <v>0.421698745757229</v>
      </c>
      <c r="G533" s="5" t="s">
        <v>75</v>
      </c>
      <c r="H533" s="5" t="s">
        <v>23</v>
      </c>
      <c r="I533" s="9" t="n">
        <v>19.0354813834813</v>
      </c>
      <c r="J533" s="7" t="n">
        <v>0.197733425925926</v>
      </c>
      <c r="K533" s="9" t="n">
        <v>8.9256868462963</v>
      </c>
      <c r="L533" s="10" t="n">
        <v>0.468897353656728</v>
      </c>
      <c r="M533" s="7" t="n">
        <v>0.223965319831303</v>
      </c>
      <c r="N533" s="9" t="n">
        <v>10.109794537185</v>
      </c>
    </row>
    <row r="534" customFormat="false" ht="15" hidden="false" customHeight="false" outlineLevel="0" collapsed="false">
      <c r="A534" s="5" t="s">
        <v>521</v>
      </c>
      <c r="B534" s="5" t="n">
        <v>19801015</v>
      </c>
      <c r="C534" s="17" t="s">
        <v>37</v>
      </c>
      <c r="D534" s="6" t="n">
        <v>139</v>
      </c>
      <c r="E534" s="6" t="n">
        <v>169</v>
      </c>
      <c r="F534" s="7" t="n">
        <v>0.421698369377223</v>
      </c>
      <c r="G534" s="5" t="s">
        <v>75</v>
      </c>
      <c r="H534" s="5" t="s">
        <v>23</v>
      </c>
      <c r="I534" s="9" t="n">
        <v>19.0354643936879</v>
      </c>
      <c r="J534" s="7" t="n">
        <v>0.197733425925926</v>
      </c>
      <c r="K534" s="9" t="n">
        <v>8.9256868462963</v>
      </c>
      <c r="L534" s="10" t="n">
        <v>0.468897772163417</v>
      </c>
      <c r="M534" s="7" t="n">
        <v>0.223964943451297</v>
      </c>
      <c r="N534" s="9" t="n">
        <v>10.1097775473916</v>
      </c>
    </row>
    <row r="535" customFormat="false" ht="15" hidden="false" customHeight="false" outlineLevel="0" collapsed="false">
      <c r="A535" s="5" t="s">
        <v>522</v>
      </c>
      <c r="B535" s="5" t="n">
        <v>0</v>
      </c>
      <c r="C535" s="16" t="s">
        <v>39</v>
      </c>
      <c r="D535" s="6" t="n">
        <v>27</v>
      </c>
      <c r="E535" s="6" t="n">
        <v>34</v>
      </c>
      <c r="F535" s="7" t="n">
        <v>0.420917615487385</v>
      </c>
      <c r="G535" s="5" t="s">
        <v>121</v>
      </c>
      <c r="H535" s="5" t="s">
        <v>23</v>
      </c>
      <c r="I535" s="9" t="n">
        <v>19.0002211631006</v>
      </c>
      <c r="J535" s="7" t="n">
        <v>0.160326666666667</v>
      </c>
      <c r="K535" s="9" t="n">
        <v>7.23714573333333</v>
      </c>
      <c r="L535" s="10" t="n">
        <v>0.380897973302977</v>
      </c>
      <c r="M535" s="7" t="n">
        <v>0.260590948820718</v>
      </c>
      <c r="N535" s="9" t="n">
        <v>11.7630754297672</v>
      </c>
    </row>
    <row r="536" customFormat="false" ht="15" hidden="false" customHeight="false" outlineLevel="0" collapsed="false">
      <c r="A536" s="5" t="s">
        <v>523</v>
      </c>
      <c r="B536" s="5" t="n">
        <v>19510615</v>
      </c>
      <c r="C536" s="17" t="s">
        <v>37</v>
      </c>
      <c r="D536" s="6" t="n">
        <v>80</v>
      </c>
      <c r="E536" s="6" t="n">
        <v>200</v>
      </c>
      <c r="F536" s="7" t="n">
        <v>0.419334052906433</v>
      </c>
      <c r="G536" s="5" t="s">
        <v>75</v>
      </c>
      <c r="H536" s="5" t="s">
        <v>23</v>
      </c>
      <c r="I536" s="9" t="n">
        <v>18.9287391481964</v>
      </c>
      <c r="J536" s="7" t="n">
        <v>0.0532404563492064</v>
      </c>
      <c r="K536" s="9" t="n">
        <v>2.40327419960318</v>
      </c>
      <c r="L536" s="10" t="n">
        <v>0.126964304425536</v>
      </c>
      <c r="M536" s="7" t="n">
        <v>0.366093596557227</v>
      </c>
      <c r="N536" s="9" t="n">
        <v>16.5254649485932</v>
      </c>
    </row>
    <row r="537" customFormat="false" ht="15" hidden="false" customHeight="false" outlineLevel="0" collapsed="false">
      <c r="A537" s="5" t="s">
        <v>524</v>
      </c>
      <c r="B537" s="5" t="n">
        <v>19710602</v>
      </c>
      <c r="C537" s="17" t="s">
        <v>37</v>
      </c>
      <c r="D537" s="6" t="n">
        <v>40</v>
      </c>
      <c r="E537" s="6" t="n">
        <v>53</v>
      </c>
      <c r="F537" s="7" t="n">
        <v>0.41889702388517</v>
      </c>
      <c r="G537" s="5" t="s">
        <v>164</v>
      </c>
      <c r="H537" s="5" t="s">
        <v>23</v>
      </c>
      <c r="I537" s="9" t="n">
        <v>18.9090116581766</v>
      </c>
      <c r="J537" s="7" t="n">
        <v>0.3728</v>
      </c>
      <c r="K537" s="9" t="n">
        <v>16.828192</v>
      </c>
      <c r="L537" s="10" t="n">
        <v>0.889956191482023</v>
      </c>
      <c r="M537" s="7" t="n">
        <v>0.0460970238851703</v>
      </c>
      <c r="N537" s="9" t="n">
        <v>2.08081965817659</v>
      </c>
    </row>
    <row r="538" customFormat="false" ht="15" hidden="false" customHeight="false" outlineLevel="0" collapsed="false">
      <c r="A538" s="5" t="s">
        <v>525</v>
      </c>
      <c r="B538" s="5" t="n">
        <v>19610820</v>
      </c>
      <c r="C538" s="17" t="s">
        <v>37</v>
      </c>
      <c r="D538" s="6" t="n">
        <v>89</v>
      </c>
      <c r="E538" s="6" t="n">
        <v>113</v>
      </c>
      <c r="F538" s="7" t="n">
        <v>0.416402332679585</v>
      </c>
      <c r="G538" s="5" t="s">
        <v>75</v>
      </c>
      <c r="H538" s="5" t="s">
        <v>23</v>
      </c>
      <c r="I538" s="9" t="n">
        <v>18.7964012971565</v>
      </c>
      <c r="J538" s="7" t="n">
        <v>0.053453125</v>
      </c>
      <c r="K538" s="9" t="n">
        <v>2.4128740625</v>
      </c>
      <c r="L538" s="10" t="n">
        <v>0.128368937455332</v>
      </c>
      <c r="M538" s="7" t="n">
        <v>0.362949207679585</v>
      </c>
      <c r="N538" s="9" t="n">
        <v>16.3835272346565</v>
      </c>
    </row>
    <row r="539" customFormat="false" ht="15" hidden="false" customHeight="false" outlineLevel="0" collapsed="false">
      <c r="A539" s="5" t="s">
        <v>526</v>
      </c>
      <c r="B539" s="5" t="n">
        <v>19650720</v>
      </c>
      <c r="C539" s="17" t="s">
        <v>37</v>
      </c>
      <c r="D539" s="6" t="n">
        <v>89</v>
      </c>
      <c r="E539" s="6" t="n">
        <v>113</v>
      </c>
      <c r="F539" s="7" t="n">
        <v>0.416402332679585</v>
      </c>
      <c r="G539" s="5" t="s">
        <v>75</v>
      </c>
      <c r="H539" s="5" t="s">
        <v>23</v>
      </c>
      <c r="I539" s="9" t="n">
        <v>18.7964012971565</v>
      </c>
      <c r="J539" s="7" t="n">
        <v>0.053453125</v>
      </c>
      <c r="K539" s="9" t="n">
        <v>2.4128740625</v>
      </c>
      <c r="L539" s="10" t="n">
        <v>0.128368937455332</v>
      </c>
      <c r="M539" s="7" t="n">
        <v>0.362949207679585</v>
      </c>
      <c r="N539" s="9" t="n">
        <v>16.3835272346565</v>
      </c>
    </row>
    <row r="540" customFormat="false" ht="15" hidden="false" customHeight="false" outlineLevel="0" collapsed="false">
      <c r="A540" s="5" t="s">
        <v>527</v>
      </c>
      <c r="B540" s="5" t="n">
        <v>19651121</v>
      </c>
      <c r="C540" s="17" t="s">
        <v>37</v>
      </c>
      <c r="D540" s="6" t="n">
        <v>89</v>
      </c>
      <c r="E540" s="6" t="n">
        <v>113</v>
      </c>
      <c r="F540" s="7" t="n">
        <v>0.416378372679585</v>
      </c>
      <c r="G540" s="5" t="s">
        <v>75</v>
      </c>
      <c r="H540" s="5" t="s">
        <v>23</v>
      </c>
      <c r="I540" s="9" t="n">
        <v>18.7953197427565</v>
      </c>
      <c r="J540" s="7" t="n">
        <v>0.053453125</v>
      </c>
      <c r="K540" s="9" t="n">
        <v>2.4128740625</v>
      </c>
      <c r="L540" s="10" t="n">
        <v>0.128376324293706</v>
      </c>
      <c r="M540" s="7" t="n">
        <v>0.362925247679585</v>
      </c>
      <c r="N540" s="9" t="n">
        <v>16.3824456802565</v>
      </c>
    </row>
    <row r="541" customFormat="false" ht="15" hidden="false" customHeight="false" outlineLevel="0" collapsed="false">
      <c r="A541" s="5" t="s">
        <v>528</v>
      </c>
      <c r="B541" s="5" t="n">
        <v>0</v>
      </c>
      <c r="C541" s="16" t="s">
        <v>39</v>
      </c>
      <c r="D541" s="6" t="n">
        <v>45</v>
      </c>
      <c r="E541" s="6" t="n">
        <v>101</v>
      </c>
      <c r="F541" s="7" t="n">
        <v>0.413157575489332</v>
      </c>
      <c r="G541" s="5" t="s">
        <v>75</v>
      </c>
      <c r="H541" s="5" t="s">
        <v>23</v>
      </c>
      <c r="I541" s="9" t="n">
        <v>18.6499329575884</v>
      </c>
      <c r="J541" s="7" t="n">
        <v>0.198438703703704</v>
      </c>
      <c r="K541" s="9" t="n">
        <v>8.95752308518518</v>
      </c>
      <c r="L541" s="10" t="n">
        <v>0.480297870536874</v>
      </c>
      <c r="M541" s="7" t="n">
        <v>0.214718871785628</v>
      </c>
      <c r="N541" s="9" t="n">
        <v>9.69240987240326</v>
      </c>
    </row>
    <row r="542" customFormat="false" ht="15" hidden="false" customHeight="false" outlineLevel="0" collapsed="false">
      <c r="A542" s="5" t="s">
        <v>529</v>
      </c>
      <c r="B542" s="5" t="n">
        <v>0</v>
      </c>
      <c r="C542" s="16" t="s">
        <v>39</v>
      </c>
      <c r="D542" s="6" t="n">
        <v>9</v>
      </c>
      <c r="E542" s="6" t="n">
        <v>10</v>
      </c>
      <c r="F542" s="7" t="n">
        <v>0.412975</v>
      </c>
      <c r="G542" s="5" t="s">
        <v>134</v>
      </c>
      <c r="H542" s="5" t="s">
        <v>23</v>
      </c>
      <c r="I542" s="9" t="n">
        <v>18.6416915</v>
      </c>
      <c r="J542" s="7" t="n">
        <v>0.102775</v>
      </c>
      <c r="K542" s="9" t="n">
        <v>4.6392635</v>
      </c>
      <c r="L542" s="10" t="n">
        <v>0.248864943398511</v>
      </c>
      <c r="M542" s="7" t="n">
        <v>0.3102</v>
      </c>
      <c r="N542" s="9" t="n">
        <v>14.002428</v>
      </c>
    </row>
    <row r="543" customFormat="false" ht="15" hidden="false" customHeight="false" outlineLevel="0" collapsed="false">
      <c r="A543" s="5" t="s">
        <v>530</v>
      </c>
      <c r="B543" s="5" t="n">
        <v>18910417</v>
      </c>
      <c r="C543" s="18" t="s">
        <v>41</v>
      </c>
      <c r="D543" s="6" t="n">
        <v>64</v>
      </c>
      <c r="E543" s="6" t="n">
        <v>121</v>
      </c>
      <c r="F543" s="7" t="n">
        <v>0.412659622933998</v>
      </c>
      <c r="G543" s="5" t="s">
        <v>121</v>
      </c>
      <c r="H543" s="5" t="s">
        <v>23</v>
      </c>
      <c r="I543" s="9" t="n">
        <v>18.6274553792407</v>
      </c>
      <c r="J543" s="7" t="n">
        <v>0.190725906635803</v>
      </c>
      <c r="K543" s="9" t="n">
        <v>8.60936742554012</v>
      </c>
      <c r="L543" s="10" t="n">
        <v>0.462186984226241</v>
      </c>
      <c r="M543" s="7" t="n">
        <v>0.221933716298196</v>
      </c>
      <c r="N543" s="9" t="n">
        <v>10.0180879537006</v>
      </c>
    </row>
    <row r="544" customFormat="false" ht="15" hidden="false" customHeight="false" outlineLevel="0" collapsed="false">
      <c r="A544" s="5" t="s">
        <v>531</v>
      </c>
      <c r="B544" s="5" t="n">
        <v>19661019</v>
      </c>
      <c r="C544" s="17" t="s">
        <v>37</v>
      </c>
      <c r="D544" s="6" t="n">
        <v>97</v>
      </c>
      <c r="E544" s="6" t="n">
        <v>118</v>
      </c>
      <c r="F544" s="7" t="n">
        <v>0.412455998263889</v>
      </c>
      <c r="G544" s="5" t="s">
        <v>75</v>
      </c>
      <c r="H544" s="5" t="s">
        <v>23</v>
      </c>
      <c r="I544" s="9" t="n">
        <v>18.6182637616319</v>
      </c>
      <c r="J544" s="7" t="n">
        <v>0.206291232638889</v>
      </c>
      <c r="K544" s="9" t="n">
        <v>9.31198624131944</v>
      </c>
      <c r="L544" s="10" t="n">
        <v>0.500153309703849</v>
      </c>
      <c r="M544" s="7" t="n">
        <v>0.206164765625</v>
      </c>
      <c r="N544" s="9" t="n">
        <v>9.3062775203125</v>
      </c>
    </row>
    <row r="545" customFormat="false" ht="15" hidden="false" customHeight="false" outlineLevel="0" collapsed="false">
      <c r="A545" s="5" t="s">
        <v>532</v>
      </c>
      <c r="B545" s="5" t="n">
        <v>0</v>
      </c>
      <c r="C545" s="16" t="s">
        <v>39</v>
      </c>
      <c r="D545" s="6" t="n">
        <v>38</v>
      </c>
      <c r="E545" s="6" t="n">
        <v>44</v>
      </c>
      <c r="F545" s="7" t="n">
        <v>0.412195518159383</v>
      </c>
      <c r="G545" s="5" t="s">
        <v>75</v>
      </c>
      <c r="H545" s="5" t="s">
        <v>23</v>
      </c>
      <c r="I545" s="9" t="n">
        <v>18.6065056897146</v>
      </c>
      <c r="J545" s="7" t="n">
        <v>0.175811111111111</v>
      </c>
      <c r="K545" s="9" t="n">
        <v>7.93611355555556</v>
      </c>
      <c r="L545" s="10" t="n">
        <v>0.426523587389251</v>
      </c>
      <c r="M545" s="7" t="n">
        <v>0.236384407048272</v>
      </c>
      <c r="N545" s="9" t="n">
        <v>10.670392134159</v>
      </c>
    </row>
    <row r="546" customFormat="false" ht="15" hidden="false" customHeight="false" outlineLevel="0" collapsed="false">
      <c r="A546" s="5" t="s">
        <v>533</v>
      </c>
      <c r="B546" s="5" t="n">
        <v>19551229</v>
      </c>
      <c r="C546" s="17" t="s">
        <v>37</v>
      </c>
      <c r="D546" s="6" t="n">
        <v>14</v>
      </c>
      <c r="E546" s="6" t="n">
        <v>19</v>
      </c>
      <c r="F546" s="7" t="n">
        <v>0.412093862050851</v>
      </c>
      <c r="G546" s="5" t="s">
        <v>121</v>
      </c>
      <c r="H546" s="5" t="s">
        <v>23</v>
      </c>
      <c r="I546" s="9" t="n">
        <v>18.6019169329754</v>
      </c>
      <c r="J546" s="7" t="n">
        <v>0</v>
      </c>
      <c r="K546" s="9" t="n">
        <v>0</v>
      </c>
      <c r="L546" s="10" t="n">
        <v>0</v>
      </c>
      <c r="M546" s="7" t="n">
        <v>0.412093862050851</v>
      </c>
      <c r="N546" s="9" t="n">
        <v>18.6019169329754</v>
      </c>
    </row>
    <row r="547" customFormat="false" ht="15" hidden="false" customHeight="false" outlineLevel="0" collapsed="false">
      <c r="A547" s="5" t="s">
        <v>534</v>
      </c>
      <c r="B547" s="5" t="n">
        <v>19760530</v>
      </c>
      <c r="C547" s="17" t="s">
        <v>37</v>
      </c>
      <c r="D547" s="6" t="n">
        <v>51</v>
      </c>
      <c r="E547" s="6" t="n">
        <v>64</v>
      </c>
      <c r="F547" s="7" t="n">
        <v>0.410534223368816</v>
      </c>
      <c r="G547" s="5" t="s">
        <v>75</v>
      </c>
      <c r="H547" s="5" t="s">
        <v>23</v>
      </c>
      <c r="I547" s="9" t="n">
        <v>18.5315148428684</v>
      </c>
      <c r="J547" s="7" t="n">
        <v>0.00810740740740741</v>
      </c>
      <c r="K547" s="9" t="n">
        <v>0.36596837037037</v>
      </c>
      <c r="L547" s="10" t="n">
        <v>0.0197484325201406</v>
      </c>
      <c r="M547" s="7" t="n">
        <v>0.402426815961409</v>
      </c>
      <c r="N547" s="9" t="n">
        <v>18.165546472498</v>
      </c>
    </row>
    <row r="548" customFormat="false" ht="15" hidden="false" customHeight="false" outlineLevel="0" collapsed="false">
      <c r="A548" s="5" t="s">
        <v>210</v>
      </c>
      <c r="B548" s="5" t="n">
        <v>19860411</v>
      </c>
      <c r="C548" s="17" t="s">
        <v>37</v>
      </c>
      <c r="D548" s="6" t="n">
        <v>80</v>
      </c>
      <c r="E548" s="6" t="n">
        <v>103</v>
      </c>
      <c r="F548" s="7" t="n">
        <v>0.409747637222272</v>
      </c>
      <c r="G548" s="5" t="s">
        <v>75</v>
      </c>
      <c r="H548" s="5" t="s">
        <v>23</v>
      </c>
      <c r="I548" s="9" t="n">
        <v>18.4960083442134</v>
      </c>
      <c r="J548" s="7" t="n">
        <v>0.0532404563492063</v>
      </c>
      <c r="K548" s="9" t="n">
        <v>2.40327419960318</v>
      </c>
      <c r="L548" s="10" t="n">
        <v>0.129934748886241</v>
      </c>
      <c r="M548" s="7" t="n">
        <v>0.356507180873066</v>
      </c>
      <c r="N548" s="9" t="n">
        <v>16.0927341446102</v>
      </c>
    </row>
    <row r="549" customFormat="false" ht="15" hidden="false" customHeight="false" outlineLevel="0" collapsed="false">
      <c r="A549" s="5" t="s">
        <v>535</v>
      </c>
      <c r="B549" s="5" t="n">
        <v>0</v>
      </c>
      <c r="C549" s="16" t="s">
        <v>39</v>
      </c>
      <c r="D549" s="6" t="n">
        <v>30</v>
      </c>
      <c r="E549" s="6" t="n">
        <v>50</v>
      </c>
      <c r="F549" s="7" t="n">
        <v>0.408016155788824</v>
      </c>
      <c r="G549" s="5" t="s">
        <v>121</v>
      </c>
      <c r="H549" s="5" t="s">
        <v>23</v>
      </c>
      <c r="I549" s="9" t="n">
        <v>18.4178492723075</v>
      </c>
      <c r="J549" s="7" t="n">
        <v>0</v>
      </c>
      <c r="K549" s="9" t="n">
        <v>0</v>
      </c>
      <c r="L549" s="10" t="n">
        <v>0</v>
      </c>
      <c r="M549" s="7" t="n">
        <v>0.408016155788824</v>
      </c>
      <c r="N549" s="9" t="n">
        <v>18.4178492723075</v>
      </c>
    </row>
    <row r="550" customFormat="false" ht="15" hidden="false" customHeight="false" outlineLevel="0" collapsed="false">
      <c r="A550" s="5" t="s">
        <v>536</v>
      </c>
      <c r="B550" s="5" t="n">
        <v>19740820</v>
      </c>
      <c r="C550" s="17" t="s">
        <v>37</v>
      </c>
      <c r="D550" s="6" t="n">
        <v>45</v>
      </c>
      <c r="E550" s="6" t="n">
        <v>62</v>
      </c>
      <c r="F550" s="7" t="n">
        <v>0.406995134683221</v>
      </c>
      <c r="G550" s="5" t="s">
        <v>75</v>
      </c>
      <c r="H550" s="5" t="s">
        <v>23</v>
      </c>
      <c r="I550" s="9" t="n">
        <v>18.3717603796006</v>
      </c>
      <c r="J550" s="7" t="n">
        <v>0.194069166666667</v>
      </c>
      <c r="K550" s="9" t="n">
        <v>8.76028218333333</v>
      </c>
      <c r="L550" s="10" t="n">
        <v>0.476834119448917</v>
      </c>
      <c r="M550" s="7" t="n">
        <v>0.212925968016554</v>
      </c>
      <c r="N550" s="9" t="n">
        <v>9.61147819626724</v>
      </c>
    </row>
    <row r="551" customFormat="false" ht="15" hidden="false" customHeight="false" outlineLevel="0" collapsed="false">
      <c r="A551" s="5" t="s">
        <v>537</v>
      </c>
      <c r="B551" s="5" t="n">
        <v>0</v>
      </c>
      <c r="C551" s="16" t="s">
        <v>39</v>
      </c>
      <c r="D551" s="6" t="n">
        <v>7</v>
      </c>
      <c r="E551" s="6" t="n">
        <v>11</v>
      </c>
      <c r="F551" s="7" t="n">
        <v>0.406422222222222</v>
      </c>
      <c r="G551" s="5" t="s">
        <v>75</v>
      </c>
      <c r="H551" s="5" t="s">
        <v>23</v>
      </c>
      <c r="I551" s="9" t="n">
        <v>18.3458991111111</v>
      </c>
      <c r="J551" s="7" t="n">
        <v>0</v>
      </c>
      <c r="K551" s="9" t="n">
        <v>0</v>
      </c>
      <c r="L551" s="10" t="n">
        <v>0</v>
      </c>
      <c r="M551" s="7" t="n">
        <v>0.406422222222222</v>
      </c>
      <c r="N551" s="9" t="n">
        <v>18.3458991111111</v>
      </c>
    </row>
    <row r="552" customFormat="false" ht="15" hidden="false" customHeight="false" outlineLevel="0" collapsed="false">
      <c r="A552" s="5" t="s">
        <v>128</v>
      </c>
      <c r="B552" s="5" t="n">
        <v>19750617</v>
      </c>
      <c r="C552" s="17" t="s">
        <v>37</v>
      </c>
      <c r="D552" s="6" t="n">
        <v>41</v>
      </c>
      <c r="E552" s="6" t="n">
        <v>46</v>
      </c>
      <c r="F552" s="7" t="n">
        <v>0.406192753353581</v>
      </c>
      <c r="G552" s="5" t="s">
        <v>75</v>
      </c>
      <c r="H552" s="5" t="s">
        <v>23</v>
      </c>
      <c r="I552" s="9" t="n">
        <v>18.3355408863807</v>
      </c>
      <c r="J552" s="7" t="n">
        <v>0.3584935</v>
      </c>
      <c r="K552" s="9" t="n">
        <v>16.18239659</v>
      </c>
      <c r="L552" s="10" t="n">
        <v>0.882569905642654</v>
      </c>
      <c r="M552" s="7" t="n">
        <v>0.0476992533535814</v>
      </c>
      <c r="N552" s="9" t="n">
        <v>2.15314429638066</v>
      </c>
    </row>
    <row r="553" customFormat="false" ht="15" hidden="false" customHeight="false" outlineLevel="0" collapsed="false">
      <c r="A553" s="5" t="s">
        <v>538</v>
      </c>
      <c r="B553" s="5" t="n">
        <v>19420927</v>
      </c>
      <c r="C553" s="17" t="s">
        <v>37</v>
      </c>
      <c r="D553" s="6" t="n">
        <v>10</v>
      </c>
      <c r="E553" s="6" t="n">
        <v>18</v>
      </c>
      <c r="F553" s="7" t="n">
        <v>0.404361662937671</v>
      </c>
      <c r="G553" s="5" t="s">
        <v>339</v>
      </c>
      <c r="H553" s="5" t="s">
        <v>23</v>
      </c>
      <c r="I553" s="9" t="n">
        <v>18.2528854650065</v>
      </c>
      <c r="J553" s="7" t="n">
        <v>0</v>
      </c>
      <c r="K553" s="9" t="n">
        <v>0</v>
      </c>
      <c r="L553" s="10" t="n">
        <v>0</v>
      </c>
      <c r="M553" s="7" t="n">
        <v>0.404361662937671</v>
      </c>
      <c r="N553" s="9" t="n">
        <v>18.2528854650065</v>
      </c>
    </row>
    <row r="554" customFormat="false" ht="15" hidden="false" customHeight="false" outlineLevel="0" collapsed="false">
      <c r="A554" s="5" t="s">
        <v>539</v>
      </c>
      <c r="B554" s="5" t="n">
        <v>19500226</v>
      </c>
      <c r="C554" s="17" t="s">
        <v>37</v>
      </c>
      <c r="D554" s="6" t="n">
        <v>112</v>
      </c>
      <c r="E554" s="6" t="n">
        <v>156</v>
      </c>
      <c r="F554" s="7" t="n">
        <v>0.402889193076204</v>
      </c>
      <c r="G554" s="5" t="s">
        <v>75</v>
      </c>
      <c r="H554" s="5" t="s">
        <v>23</v>
      </c>
      <c r="I554" s="9" t="n">
        <v>18.1864181754598</v>
      </c>
      <c r="J554" s="7" t="n">
        <v>0.262807907242064</v>
      </c>
      <c r="K554" s="9" t="n">
        <v>11.8631489329068</v>
      </c>
      <c r="L554" s="10" t="n">
        <v>0.652308157574123</v>
      </c>
      <c r="M554" s="7" t="n">
        <v>0.14008128583414</v>
      </c>
      <c r="N554" s="9" t="n">
        <v>6.32326924255309</v>
      </c>
    </row>
    <row r="555" customFormat="false" ht="15" hidden="false" customHeight="false" outlineLevel="0" collapsed="false">
      <c r="A555" s="5" t="s">
        <v>540</v>
      </c>
      <c r="B555" s="5" t="n">
        <v>19780619</v>
      </c>
      <c r="C555" s="17" t="s">
        <v>37</v>
      </c>
      <c r="D555" s="6" t="n">
        <v>17</v>
      </c>
      <c r="E555" s="6" t="n">
        <v>26</v>
      </c>
      <c r="F555" s="7" t="n">
        <v>0.39707092901234</v>
      </c>
      <c r="G555" s="5" t="s">
        <v>440</v>
      </c>
      <c r="H555" s="5" t="s">
        <v>23</v>
      </c>
      <c r="I555" s="9" t="n">
        <v>17.923781735617</v>
      </c>
      <c r="J555" s="7" t="n">
        <v>0</v>
      </c>
      <c r="K555" s="9" t="n">
        <v>0</v>
      </c>
      <c r="L555" s="10" t="n">
        <v>0</v>
      </c>
      <c r="M555" s="7" t="n">
        <v>0.39707092901234</v>
      </c>
      <c r="N555" s="9" t="n">
        <v>17.923781735617</v>
      </c>
    </row>
    <row r="556" customFormat="false" ht="15" hidden="false" customHeight="false" outlineLevel="0" collapsed="false">
      <c r="A556" s="5" t="s">
        <v>197</v>
      </c>
      <c r="B556" s="5" t="n">
        <v>19390923</v>
      </c>
      <c r="C556" s="17" t="s">
        <v>37</v>
      </c>
      <c r="D556" s="6" t="n">
        <v>170</v>
      </c>
      <c r="E556" s="6" t="n">
        <v>251</v>
      </c>
      <c r="F556" s="7" t="n">
        <v>0.39670090750219</v>
      </c>
      <c r="G556" s="5" t="s">
        <v>75</v>
      </c>
      <c r="H556" s="5" t="s">
        <v>23</v>
      </c>
      <c r="I556" s="9" t="n">
        <v>17.9070789646489</v>
      </c>
      <c r="J556" s="7" t="n">
        <v>0.233548160714286</v>
      </c>
      <c r="K556" s="9" t="n">
        <v>10.5423639746429</v>
      </c>
      <c r="L556" s="10" t="n">
        <v>0.588726056072852</v>
      </c>
      <c r="M556" s="7" t="n">
        <v>0.163152746787905</v>
      </c>
      <c r="N556" s="9" t="n">
        <v>7.36471499000601</v>
      </c>
    </row>
    <row r="557" customFormat="false" ht="15" hidden="false" customHeight="false" outlineLevel="0" collapsed="false">
      <c r="A557" s="5" t="s">
        <v>97</v>
      </c>
      <c r="B557" s="5" t="n">
        <v>0</v>
      </c>
      <c r="C557" s="16" t="s">
        <v>39</v>
      </c>
      <c r="D557" s="6" t="n">
        <v>9</v>
      </c>
      <c r="E557" s="6" t="n">
        <v>11</v>
      </c>
      <c r="F557" s="7" t="n">
        <v>0.3923</v>
      </c>
      <c r="G557" s="5" t="s">
        <v>134</v>
      </c>
      <c r="H557" s="5" t="s">
        <v>23</v>
      </c>
      <c r="I557" s="9" t="n">
        <v>17.708422</v>
      </c>
      <c r="J557" s="7" t="n">
        <v>0.109875</v>
      </c>
      <c r="K557" s="9" t="n">
        <v>4.9597575</v>
      </c>
      <c r="L557" s="10" t="n">
        <v>0.280079021157278</v>
      </c>
      <c r="M557" s="7" t="n">
        <v>0.282425</v>
      </c>
      <c r="N557" s="9" t="n">
        <v>12.7486645</v>
      </c>
    </row>
    <row r="558" customFormat="false" ht="15" hidden="false" customHeight="false" outlineLevel="0" collapsed="false">
      <c r="A558" s="5" t="s">
        <v>541</v>
      </c>
      <c r="B558" s="5" t="n">
        <v>0</v>
      </c>
      <c r="C558" s="16" t="s">
        <v>39</v>
      </c>
      <c r="D558" s="6" t="n">
        <v>42</v>
      </c>
      <c r="E558" s="6" t="n">
        <v>63</v>
      </c>
      <c r="F558" s="7" t="n">
        <v>0.39229102442486</v>
      </c>
      <c r="G558" s="5" t="s">
        <v>121</v>
      </c>
      <c r="H558" s="5" t="s">
        <v>23</v>
      </c>
      <c r="I558" s="9" t="n">
        <v>17.7080168425382</v>
      </c>
      <c r="J558" s="7" t="n">
        <v>0</v>
      </c>
      <c r="K558" s="9" t="n">
        <v>0</v>
      </c>
      <c r="L558" s="10" t="n">
        <v>0</v>
      </c>
      <c r="M558" s="7" t="n">
        <v>0.39229102442486</v>
      </c>
      <c r="N558" s="9" t="n">
        <v>17.7080168425382</v>
      </c>
    </row>
    <row r="559" customFormat="false" ht="15" hidden="false" customHeight="false" outlineLevel="0" collapsed="false">
      <c r="A559" s="5" t="s">
        <v>542</v>
      </c>
      <c r="B559" s="5" t="n">
        <v>19530526</v>
      </c>
      <c r="C559" s="17" t="s">
        <v>37</v>
      </c>
      <c r="D559" s="6" t="n">
        <v>43</v>
      </c>
      <c r="E559" s="6" t="n">
        <v>66</v>
      </c>
      <c r="F559" s="7" t="n">
        <v>0.39212381561616</v>
      </c>
      <c r="G559" s="5" t="s">
        <v>121</v>
      </c>
      <c r="H559" s="5" t="s">
        <v>23</v>
      </c>
      <c r="I559" s="9" t="n">
        <v>17.7004690369135</v>
      </c>
      <c r="J559" s="7" t="n">
        <v>0.3425725</v>
      </c>
      <c r="K559" s="9" t="n">
        <v>15.46372265</v>
      </c>
      <c r="L559" s="10" t="n">
        <v>0.873633496250928</v>
      </c>
      <c r="M559" s="7" t="n">
        <v>0.04955131561616</v>
      </c>
      <c r="N559" s="9" t="n">
        <v>2.23674638691346</v>
      </c>
    </row>
    <row r="560" customFormat="false" ht="15" hidden="false" customHeight="false" outlineLevel="0" collapsed="false">
      <c r="A560" s="5" t="s">
        <v>543</v>
      </c>
      <c r="B560" s="5" t="n">
        <v>0</v>
      </c>
      <c r="C560" s="16" t="s">
        <v>39</v>
      </c>
      <c r="D560" s="6" t="n">
        <v>23</v>
      </c>
      <c r="E560" s="6" t="n">
        <v>37</v>
      </c>
      <c r="F560" s="7" t="n">
        <v>0.391963196622427</v>
      </c>
      <c r="G560" s="5" t="s">
        <v>121</v>
      </c>
      <c r="H560" s="5" t="s">
        <v>23</v>
      </c>
      <c r="I560" s="9" t="n">
        <v>17.6932186955364</v>
      </c>
      <c r="J560" s="7" t="n">
        <v>0.384734464285714</v>
      </c>
      <c r="K560" s="9" t="n">
        <v>17.3669137178571</v>
      </c>
      <c r="L560" s="10" t="n">
        <v>0.981557624799973</v>
      </c>
      <c r="M560" s="7" t="n">
        <v>0.00722873233671256</v>
      </c>
      <c r="N560" s="9" t="n">
        <v>0.326304977679207</v>
      </c>
    </row>
    <row r="561" customFormat="false" ht="15" hidden="false" customHeight="false" outlineLevel="0" collapsed="false">
      <c r="A561" s="5" t="s">
        <v>249</v>
      </c>
      <c r="B561" s="5" t="n">
        <v>19050529</v>
      </c>
      <c r="C561" s="18" t="s">
        <v>41</v>
      </c>
      <c r="D561" s="6" t="n">
        <v>93</v>
      </c>
      <c r="E561" s="6" t="n">
        <v>138</v>
      </c>
      <c r="F561" s="7" t="n">
        <v>0.389401836075014</v>
      </c>
      <c r="G561" s="5" t="s">
        <v>75</v>
      </c>
      <c r="H561" s="5" t="s">
        <v>23</v>
      </c>
      <c r="I561" s="9" t="n">
        <v>17.5775988804261</v>
      </c>
      <c r="J561" s="7" t="n">
        <v>0.386812222222222</v>
      </c>
      <c r="K561" s="9" t="n">
        <v>17.4607037111111</v>
      </c>
      <c r="L561" s="10" t="n">
        <v>0.993349764657265</v>
      </c>
      <c r="M561" s="7" t="n">
        <v>0.00258961385279183</v>
      </c>
      <c r="N561" s="9" t="n">
        <v>0.116895169315015</v>
      </c>
    </row>
    <row r="562" customFormat="false" ht="15" hidden="false" customHeight="false" outlineLevel="0" collapsed="false">
      <c r="A562" s="5" t="s">
        <v>544</v>
      </c>
      <c r="B562" s="5" t="n">
        <v>19590315</v>
      </c>
      <c r="C562" s="17" t="s">
        <v>37</v>
      </c>
      <c r="D562" s="6" t="n">
        <v>25</v>
      </c>
      <c r="E562" s="6" t="n">
        <v>30</v>
      </c>
      <c r="F562" s="7" t="n">
        <v>0.38881</v>
      </c>
      <c r="G562" s="5" t="s">
        <v>75</v>
      </c>
      <c r="H562" s="5" t="s">
        <v>23</v>
      </c>
      <c r="I562" s="9" t="n">
        <v>17.5508834</v>
      </c>
      <c r="J562" s="7" t="n">
        <v>0</v>
      </c>
      <c r="K562" s="9" t="n">
        <v>0</v>
      </c>
      <c r="L562" s="10" t="n">
        <v>0</v>
      </c>
      <c r="M562" s="7" t="n">
        <v>0.38881</v>
      </c>
      <c r="N562" s="9" t="n">
        <v>17.5508834</v>
      </c>
    </row>
    <row r="563" customFormat="false" ht="15" hidden="false" customHeight="false" outlineLevel="0" collapsed="false">
      <c r="A563" s="5" t="s">
        <v>196</v>
      </c>
      <c r="B563" s="5" t="n">
        <v>19450311</v>
      </c>
      <c r="C563" s="17" t="s">
        <v>37</v>
      </c>
      <c r="D563" s="6" t="n">
        <v>33</v>
      </c>
      <c r="E563" s="6" t="n">
        <v>43</v>
      </c>
      <c r="F563" s="7" t="n">
        <v>0.388347507169718</v>
      </c>
      <c r="G563" s="5" t="s">
        <v>212</v>
      </c>
      <c r="H563" s="5" t="s">
        <v>23</v>
      </c>
      <c r="I563" s="9" t="n">
        <v>17.5300064736411</v>
      </c>
      <c r="J563" s="7" t="n">
        <v>0.00539880952380952</v>
      </c>
      <c r="K563" s="9" t="n">
        <v>0.243702261904762</v>
      </c>
      <c r="L563" s="10" t="n">
        <v>0.0139020063838085</v>
      </c>
      <c r="M563" s="7" t="n">
        <v>0.382948697645909</v>
      </c>
      <c r="N563" s="9" t="n">
        <v>17.2863042117363</v>
      </c>
    </row>
    <row r="564" customFormat="false" ht="15" hidden="false" customHeight="false" outlineLevel="0" collapsed="false">
      <c r="A564" s="5" t="s">
        <v>545</v>
      </c>
      <c r="B564" s="5" t="n">
        <v>19751204</v>
      </c>
      <c r="C564" s="17" t="s">
        <v>37</v>
      </c>
      <c r="D564" s="6" t="n">
        <v>10</v>
      </c>
      <c r="E564" s="6" t="n">
        <v>18</v>
      </c>
      <c r="F564" s="7" t="n">
        <v>0.387121011614528</v>
      </c>
      <c r="G564" s="5" t="s">
        <v>339</v>
      </c>
      <c r="H564" s="5" t="s">
        <v>23</v>
      </c>
      <c r="I564" s="9" t="n">
        <v>17.4746424642798</v>
      </c>
      <c r="J564" s="7" t="n">
        <v>0</v>
      </c>
      <c r="K564" s="9" t="n">
        <v>0</v>
      </c>
      <c r="L564" s="10" t="n">
        <v>0</v>
      </c>
      <c r="M564" s="7" t="n">
        <v>0.387121011614528</v>
      </c>
      <c r="N564" s="9" t="n">
        <v>17.4746424642798</v>
      </c>
    </row>
    <row r="565" customFormat="false" ht="15" hidden="false" customHeight="false" outlineLevel="0" collapsed="false">
      <c r="A565" s="5" t="s">
        <v>229</v>
      </c>
      <c r="B565" s="5" t="n">
        <v>0</v>
      </c>
      <c r="C565" s="16" t="s">
        <v>39</v>
      </c>
      <c r="D565" s="6" t="n">
        <v>37</v>
      </c>
      <c r="E565" s="6" t="n">
        <v>91</v>
      </c>
      <c r="F565" s="7" t="n">
        <v>0.386780730263668</v>
      </c>
      <c r="G565" s="5" t="s">
        <v>212</v>
      </c>
      <c r="H565" s="5" t="s">
        <v>23</v>
      </c>
      <c r="I565" s="9" t="n">
        <v>17.459282164102</v>
      </c>
      <c r="J565" s="7" t="n">
        <v>0.114612487599206</v>
      </c>
      <c r="K565" s="9" t="n">
        <v>5.17360769022817</v>
      </c>
      <c r="L565" s="10" t="n">
        <v>0.296324192575662</v>
      </c>
      <c r="M565" s="7" t="n">
        <v>0.272168242664462</v>
      </c>
      <c r="N565" s="9" t="n">
        <v>12.2856744738738</v>
      </c>
    </row>
    <row r="566" customFormat="false" ht="15" hidden="false" customHeight="false" outlineLevel="0" collapsed="false">
      <c r="A566" s="5" t="s">
        <v>546</v>
      </c>
      <c r="B566" s="5" t="n">
        <v>0</v>
      </c>
      <c r="C566" s="16" t="s">
        <v>39</v>
      </c>
      <c r="D566" s="6" t="n">
        <v>40</v>
      </c>
      <c r="E566" s="6" t="n">
        <v>55</v>
      </c>
      <c r="F566" s="7" t="n">
        <v>0.386764916752221</v>
      </c>
      <c r="G566" s="5" t="s">
        <v>134</v>
      </c>
      <c r="H566" s="5" t="s">
        <v>23</v>
      </c>
      <c r="I566" s="9" t="n">
        <v>17.4585683421953</v>
      </c>
      <c r="J566" s="7" t="n">
        <v>0.191725</v>
      </c>
      <c r="K566" s="9" t="n">
        <v>8.6544665</v>
      </c>
      <c r="L566" s="10" t="n">
        <v>0.495714558626391</v>
      </c>
      <c r="M566" s="7" t="n">
        <v>0.195039916752221</v>
      </c>
      <c r="N566" s="9" t="n">
        <v>8.80410184219526</v>
      </c>
    </row>
    <row r="567" customFormat="false" ht="15" hidden="false" customHeight="false" outlineLevel="0" collapsed="false">
      <c r="A567" s="5" t="s">
        <v>547</v>
      </c>
      <c r="B567" s="5" t="n">
        <v>19500927</v>
      </c>
      <c r="C567" s="17" t="s">
        <v>37</v>
      </c>
      <c r="D567" s="6" t="n">
        <v>17</v>
      </c>
      <c r="E567" s="6" t="n">
        <v>26</v>
      </c>
      <c r="F567" s="7" t="n">
        <v>0.38208883298776</v>
      </c>
      <c r="G567" s="5" t="s">
        <v>440</v>
      </c>
      <c r="H567" s="5" t="s">
        <v>23</v>
      </c>
      <c r="I567" s="9" t="n">
        <v>17.2474899210675</v>
      </c>
      <c r="J567" s="7" t="n">
        <v>0</v>
      </c>
      <c r="K567" s="9" t="n">
        <v>0</v>
      </c>
      <c r="L567" s="10" t="n">
        <v>0</v>
      </c>
      <c r="M567" s="7" t="n">
        <v>0.38208883298776</v>
      </c>
      <c r="N567" s="9" t="n">
        <v>17.2474899210675</v>
      </c>
    </row>
    <row r="568" customFormat="false" ht="15" hidden="false" customHeight="false" outlineLevel="0" collapsed="false">
      <c r="A568" s="5" t="s">
        <v>548</v>
      </c>
      <c r="B568" s="5" t="n">
        <v>0</v>
      </c>
      <c r="C568" s="16" t="s">
        <v>39</v>
      </c>
      <c r="D568" s="6" t="n">
        <v>30</v>
      </c>
      <c r="E568" s="6" t="n">
        <v>35</v>
      </c>
      <c r="F568" s="7" t="n">
        <v>0.381773844971139</v>
      </c>
      <c r="G568" s="5" t="s">
        <v>121</v>
      </c>
      <c r="H568" s="5" t="s">
        <v>23</v>
      </c>
      <c r="I568" s="9" t="n">
        <v>17.2332713619972</v>
      </c>
      <c r="J568" s="7" t="n">
        <v>0.128633333333333</v>
      </c>
      <c r="K568" s="9" t="n">
        <v>5.80650866666667</v>
      </c>
      <c r="L568" s="10" t="n">
        <v>0.336935950505089</v>
      </c>
      <c r="M568" s="7" t="n">
        <v>0.253140511637806</v>
      </c>
      <c r="N568" s="9" t="n">
        <v>11.4267626953305</v>
      </c>
    </row>
    <row r="569" customFormat="false" ht="15" hidden="false" customHeight="false" outlineLevel="0" collapsed="false">
      <c r="A569" s="5" t="s">
        <v>549</v>
      </c>
      <c r="B569" s="5" t="n">
        <v>19880410</v>
      </c>
      <c r="C569" s="17" t="s">
        <v>37</v>
      </c>
      <c r="D569" s="6" t="n">
        <v>4</v>
      </c>
      <c r="E569" s="6" t="n">
        <v>4</v>
      </c>
      <c r="F569" s="7" t="n">
        <v>0.3816</v>
      </c>
      <c r="G569" s="5" t="s">
        <v>550</v>
      </c>
      <c r="H569" s="5" t="s">
        <v>23</v>
      </c>
      <c r="I569" s="9" t="n">
        <v>17.225424</v>
      </c>
      <c r="J569" s="7" t="n">
        <v>0.0521</v>
      </c>
      <c r="K569" s="9" t="n">
        <v>2.351794</v>
      </c>
      <c r="L569" s="10" t="n">
        <v>0.136530398322851</v>
      </c>
      <c r="M569" s="7" t="n">
        <v>0.3295</v>
      </c>
      <c r="N569" s="9" t="n">
        <v>14.87363</v>
      </c>
    </row>
    <row r="570" customFormat="false" ht="15" hidden="false" customHeight="false" outlineLevel="0" collapsed="false">
      <c r="A570" s="5" t="s">
        <v>551</v>
      </c>
      <c r="B570" s="5" t="n">
        <v>19650408</v>
      </c>
      <c r="C570" s="17" t="s">
        <v>37</v>
      </c>
      <c r="D570" s="6" t="n">
        <v>22</v>
      </c>
      <c r="E570" s="6" t="n">
        <v>33</v>
      </c>
      <c r="F570" s="7" t="n">
        <v>0.380384094424284</v>
      </c>
      <c r="G570" s="5" t="s">
        <v>99</v>
      </c>
      <c r="H570" s="5" t="s">
        <v>23</v>
      </c>
      <c r="I570" s="9" t="n">
        <v>17.1705380223122</v>
      </c>
      <c r="J570" s="7" t="n">
        <v>0</v>
      </c>
      <c r="K570" s="9" t="n">
        <v>0</v>
      </c>
      <c r="L570" s="10" t="n">
        <v>0</v>
      </c>
      <c r="M570" s="7" t="n">
        <v>0.380384094424284</v>
      </c>
      <c r="N570" s="9" t="n">
        <v>17.1705380223122</v>
      </c>
    </row>
    <row r="571" customFormat="false" ht="15" hidden="false" customHeight="false" outlineLevel="0" collapsed="false">
      <c r="A571" s="5" t="s">
        <v>552</v>
      </c>
      <c r="B571" s="5" t="n">
        <v>0</v>
      </c>
      <c r="C571" s="16" t="s">
        <v>39</v>
      </c>
      <c r="D571" s="6" t="n">
        <v>34</v>
      </c>
      <c r="E571" s="6" t="n">
        <v>39</v>
      </c>
      <c r="F571" s="7" t="n">
        <v>0.379824879606412</v>
      </c>
      <c r="G571" s="5" t="s">
        <v>134</v>
      </c>
      <c r="H571" s="5" t="s">
        <v>23</v>
      </c>
      <c r="I571" s="9" t="n">
        <v>17.1452950654334</v>
      </c>
      <c r="J571" s="7" t="n">
        <v>0.12295</v>
      </c>
      <c r="K571" s="9" t="n">
        <v>5.549963</v>
      </c>
      <c r="L571" s="10" t="n">
        <v>0.323701807336595</v>
      </c>
      <c r="M571" s="7" t="n">
        <v>0.256874879606412</v>
      </c>
      <c r="N571" s="9" t="n">
        <v>11.5953320654334</v>
      </c>
    </row>
    <row r="572" customFormat="false" ht="15" hidden="false" customHeight="false" outlineLevel="0" collapsed="false">
      <c r="A572" s="5" t="s">
        <v>553</v>
      </c>
      <c r="B572" s="5" t="n">
        <v>0</v>
      </c>
      <c r="C572" s="16" t="s">
        <v>39</v>
      </c>
      <c r="D572" s="6" t="n">
        <v>3</v>
      </c>
      <c r="E572" s="6" t="n">
        <v>6</v>
      </c>
      <c r="F572" s="7" t="n">
        <v>0.37893125</v>
      </c>
      <c r="G572" s="5" t="s">
        <v>441</v>
      </c>
      <c r="H572" s="5" t="s">
        <v>23</v>
      </c>
      <c r="I572" s="9" t="n">
        <v>17.104956625</v>
      </c>
      <c r="J572" s="7" t="n">
        <v>0</v>
      </c>
      <c r="K572" s="9" t="n">
        <v>0</v>
      </c>
      <c r="L572" s="10" t="n">
        <v>0</v>
      </c>
      <c r="M572" s="7" t="n">
        <v>0.37893125</v>
      </c>
      <c r="N572" s="9" t="n">
        <v>17.104956625</v>
      </c>
    </row>
    <row r="573" customFormat="false" ht="15" hidden="false" customHeight="false" outlineLevel="0" collapsed="false">
      <c r="A573" s="5" t="s">
        <v>554</v>
      </c>
      <c r="B573" s="5" t="n">
        <v>19950425</v>
      </c>
      <c r="C573" s="17" t="s">
        <v>37</v>
      </c>
      <c r="D573" s="6" t="n">
        <v>14</v>
      </c>
      <c r="E573" s="6" t="n">
        <v>14</v>
      </c>
      <c r="F573" s="7" t="n">
        <v>0.378325</v>
      </c>
      <c r="G573" s="5" t="s">
        <v>368</v>
      </c>
      <c r="H573" s="5" t="s">
        <v>23</v>
      </c>
      <c r="I573" s="9" t="n">
        <v>17.0775905</v>
      </c>
      <c r="J573" s="7" t="n">
        <v>0.292275</v>
      </c>
      <c r="K573" s="9" t="n">
        <v>13.1932935</v>
      </c>
      <c r="L573" s="10" t="n">
        <v>0.772550056168638</v>
      </c>
      <c r="M573" s="7" t="n">
        <v>0.08605</v>
      </c>
      <c r="N573" s="9" t="n">
        <v>3.884297</v>
      </c>
    </row>
    <row r="574" customFormat="false" ht="15" hidden="false" customHeight="false" outlineLevel="0" collapsed="false">
      <c r="A574" s="5" t="s">
        <v>555</v>
      </c>
      <c r="B574" s="5" t="n">
        <v>19710628</v>
      </c>
      <c r="C574" s="17" t="s">
        <v>37</v>
      </c>
      <c r="D574" s="6" t="n">
        <v>134</v>
      </c>
      <c r="E574" s="6" t="n">
        <v>200</v>
      </c>
      <c r="F574" s="7" t="n">
        <v>0.377352055934877</v>
      </c>
      <c r="G574" s="5" t="s">
        <v>75</v>
      </c>
      <c r="H574" s="5" t="s">
        <v>23</v>
      </c>
      <c r="I574" s="9" t="n">
        <v>17.0336718049003</v>
      </c>
      <c r="J574" s="7" t="n">
        <v>0.193973055555556</v>
      </c>
      <c r="K574" s="9" t="n">
        <v>8.75594372777778</v>
      </c>
      <c r="L574" s="10" t="n">
        <v>0.514037362470423</v>
      </c>
      <c r="M574" s="7" t="n">
        <v>0.183379000379321</v>
      </c>
      <c r="N574" s="9" t="n">
        <v>8.27772807712255</v>
      </c>
    </row>
    <row r="575" customFormat="false" ht="15" hidden="false" customHeight="false" outlineLevel="0" collapsed="false">
      <c r="A575" s="5" t="s">
        <v>556</v>
      </c>
      <c r="B575" s="5" t="n">
        <v>19380519</v>
      </c>
      <c r="C575" s="17" t="s">
        <v>37</v>
      </c>
      <c r="D575" s="6" t="n">
        <v>170</v>
      </c>
      <c r="E575" s="6" t="n">
        <v>228</v>
      </c>
      <c r="F575" s="7" t="n">
        <v>0.376773928335524</v>
      </c>
      <c r="G575" s="5" t="s">
        <v>75</v>
      </c>
      <c r="H575" s="5" t="s">
        <v>23</v>
      </c>
      <c r="I575" s="9" t="n">
        <v>17.0075751250655</v>
      </c>
      <c r="J575" s="7" t="n">
        <v>0.117166910714286</v>
      </c>
      <c r="K575" s="9" t="n">
        <v>5.28891434964286</v>
      </c>
      <c r="L575" s="10" t="n">
        <v>0.31097404014098</v>
      </c>
      <c r="M575" s="7" t="n">
        <v>0.259607017621238</v>
      </c>
      <c r="N575" s="9" t="n">
        <v>11.7186607754227</v>
      </c>
    </row>
    <row r="576" customFormat="false" ht="15" hidden="false" customHeight="false" outlineLevel="0" collapsed="false">
      <c r="A576" s="5" t="s">
        <v>397</v>
      </c>
      <c r="B576" s="5" t="n">
        <v>0</v>
      </c>
      <c r="C576" s="16" t="s">
        <v>39</v>
      </c>
      <c r="D576" s="6" t="n">
        <v>49</v>
      </c>
      <c r="E576" s="6" t="n">
        <v>110</v>
      </c>
      <c r="F576" s="7" t="n">
        <v>0.373698614980847</v>
      </c>
      <c r="G576" s="5" t="s">
        <v>121</v>
      </c>
      <c r="H576" s="5" t="s">
        <v>23</v>
      </c>
      <c r="I576" s="9" t="n">
        <v>16.8687554802355</v>
      </c>
      <c r="J576" s="7" t="n">
        <v>0.318182222222222</v>
      </c>
      <c r="K576" s="9" t="n">
        <v>14.3627455111111</v>
      </c>
      <c r="L576" s="10" t="n">
        <v>0.851440731827517</v>
      </c>
      <c r="M576" s="7" t="n">
        <v>0.0555163927586252</v>
      </c>
      <c r="N576" s="9" t="n">
        <v>2.50600996912434</v>
      </c>
    </row>
    <row r="577" customFormat="false" ht="15" hidden="false" customHeight="false" outlineLevel="0" collapsed="false">
      <c r="A577" s="5" t="s">
        <v>229</v>
      </c>
      <c r="B577" s="5" t="n">
        <v>19680221</v>
      </c>
      <c r="C577" s="17" t="s">
        <v>37</v>
      </c>
      <c r="D577" s="6" t="n">
        <v>36</v>
      </c>
      <c r="E577" s="6" t="n">
        <v>44</v>
      </c>
      <c r="F577" s="7" t="n">
        <v>0.373521963159083</v>
      </c>
      <c r="G577" s="5" t="s">
        <v>75</v>
      </c>
      <c r="H577" s="5" t="s">
        <v>23</v>
      </c>
      <c r="I577" s="9" t="n">
        <v>16.860781417001</v>
      </c>
      <c r="J577" s="7" t="n">
        <v>0</v>
      </c>
      <c r="K577" s="9" t="n">
        <v>0</v>
      </c>
      <c r="L577" s="10" t="n">
        <v>0</v>
      </c>
      <c r="M577" s="7" t="n">
        <v>0.373521963159083</v>
      </c>
      <c r="N577" s="9" t="n">
        <v>16.860781417001</v>
      </c>
    </row>
    <row r="578" customFormat="false" ht="15" hidden="false" customHeight="false" outlineLevel="0" collapsed="false">
      <c r="A578" s="5" t="s">
        <v>557</v>
      </c>
      <c r="B578" s="5" t="n">
        <v>0</v>
      </c>
      <c r="C578" s="16" t="s">
        <v>39</v>
      </c>
      <c r="D578" s="6" t="n">
        <v>30</v>
      </c>
      <c r="E578" s="6" t="n">
        <v>71</v>
      </c>
      <c r="F578" s="7" t="n">
        <v>0.372224049858351</v>
      </c>
      <c r="G578" s="5" t="s">
        <v>164</v>
      </c>
      <c r="H578" s="5" t="s">
        <v>23</v>
      </c>
      <c r="I578" s="9" t="n">
        <v>16.802193610606</v>
      </c>
      <c r="J578" s="7" t="n">
        <v>0.312886916666667</v>
      </c>
      <c r="K578" s="9" t="n">
        <v>14.1237154183333</v>
      </c>
      <c r="L578" s="10" t="n">
        <v>0.840587589076351</v>
      </c>
      <c r="M578" s="7" t="n">
        <v>0.0593371331916842</v>
      </c>
      <c r="N578" s="9" t="n">
        <v>2.67847819227262</v>
      </c>
    </row>
    <row r="579" customFormat="false" ht="15" hidden="false" customHeight="false" outlineLevel="0" collapsed="false">
      <c r="A579" s="5" t="s">
        <v>417</v>
      </c>
      <c r="B579" s="5" t="n">
        <v>19220418</v>
      </c>
      <c r="C579" s="18" t="s">
        <v>41</v>
      </c>
      <c r="D579" s="6" t="n">
        <v>11</v>
      </c>
      <c r="E579" s="6" t="n">
        <v>16</v>
      </c>
      <c r="F579" s="7" t="n">
        <v>0.371914285714286</v>
      </c>
      <c r="G579" s="5" t="s">
        <v>75</v>
      </c>
      <c r="H579" s="5" t="s">
        <v>23</v>
      </c>
      <c r="I579" s="9" t="n">
        <v>16.7882108571429</v>
      </c>
      <c r="J579" s="7" t="n">
        <v>0</v>
      </c>
      <c r="K579" s="9" t="n">
        <v>0</v>
      </c>
      <c r="L579" s="10" t="n">
        <v>0</v>
      </c>
      <c r="M579" s="7" t="n">
        <v>0.371914285714286</v>
      </c>
      <c r="N579" s="9" t="n">
        <v>16.7882108571429</v>
      </c>
    </row>
    <row r="580" customFormat="false" ht="15" hidden="false" customHeight="false" outlineLevel="0" collapsed="false">
      <c r="A580" s="5" t="s">
        <v>558</v>
      </c>
      <c r="B580" s="5" t="n">
        <v>18770210</v>
      </c>
      <c r="C580" s="18" t="s">
        <v>41</v>
      </c>
      <c r="D580" s="6" t="n">
        <v>7</v>
      </c>
      <c r="E580" s="6" t="n">
        <v>7</v>
      </c>
      <c r="F580" s="7" t="n">
        <v>0.369119444444444</v>
      </c>
      <c r="G580" s="5" t="s">
        <v>440</v>
      </c>
      <c r="H580" s="5" t="s">
        <v>23</v>
      </c>
      <c r="I580" s="9" t="n">
        <v>16.6620517222222</v>
      </c>
      <c r="J580" s="7" t="n">
        <v>0.155344444444444</v>
      </c>
      <c r="K580" s="9" t="n">
        <v>7.01224822222222</v>
      </c>
      <c r="L580" s="10" t="n">
        <v>0.420851425690269</v>
      </c>
      <c r="M580" s="7" t="n">
        <v>0.213775</v>
      </c>
      <c r="N580" s="9" t="n">
        <v>9.6498035</v>
      </c>
    </row>
    <row r="581" customFormat="false" ht="15" hidden="false" customHeight="false" outlineLevel="0" collapsed="false">
      <c r="A581" s="5" t="s">
        <v>128</v>
      </c>
      <c r="B581" s="5" t="n">
        <v>19560102</v>
      </c>
      <c r="C581" s="17" t="s">
        <v>37</v>
      </c>
      <c r="D581" s="6" t="n">
        <v>121</v>
      </c>
      <c r="E581" s="6" t="n">
        <v>202</v>
      </c>
      <c r="F581" s="7" t="n">
        <v>0.368724261296591</v>
      </c>
      <c r="G581" s="5" t="s">
        <v>75</v>
      </c>
      <c r="H581" s="5" t="s">
        <v>23</v>
      </c>
      <c r="I581" s="9" t="n">
        <v>16.6442131549281</v>
      </c>
      <c r="J581" s="7" t="n">
        <v>0.24851015625</v>
      </c>
      <c r="K581" s="9" t="n">
        <v>11.217748453125</v>
      </c>
      <c r="L581" s="10" t="n">
        <v>0.673972890680241</v>
      </c>
      <c r="M581" s="7" t="n">
        <v>0.120214105046591</v>
      </c>
      <c r="N581" s="9" t="n">
        <v>5.42646470180313</v>
      </c>
    </row>
    <row r="582" customFormat="false" ht="15" hidden="false" customHeight="false" outlineLevel="0" collapsed="false">
      <c r="A582" s="5" t="s">
        <v>559</v>
      </c>
      <c r="B582" s="5" t="n">
        <v>19611012</v>
      </c>
      <c r="C582" s="17" t="s">
        <v>37</v>
      </c>
      <c r="D582" s="6" t="n">
        <v>121</v>
      </c>
      <c r="E582" s="6" t="n">
        <v>202</v>
      </c>
      <c r="F582" s="7" t="n">
        <v>0.368724261296591</v>
      </c>
      <c r="G582" s="5" t="s">
        <v>75</v>
      </c>
      <c r="H582" s="5" t="s">
        <v>23</v>
      </c>
      <c r="I582" s="9" t="n">
        <v>16.6442131549281</v>
      </c>
      <c r="J582" s="7" t="n">
        <v>0.24851015625</v>
      </c>
      <c r="K582" s="9" t="n">
        <v>11.217748453125</v>
      </c>
      <c r="L582" s="10" t="n">
        <v>0.673972890680241</v>
      </c>
      <c r="M582" s="7" t="n">
        <v>0.120214105046591</v>
      </c>
      <c r="N582" s="9" t="n">
        <v>5.42646470180313</v>
      </c>
    </row>
    <row r="583" customFormat="false" ht="15" hidden="false" customHeight="false" outlineLevel="0" collapsed="false">
      <c r="A583" s="5" t="s">
        <v>560</v>
      </c>
      <c r="B583" s="5" t="n">
        <v>0</v>
      </c>
      <c r="C583" s="16" t="s">
        <v>39</v>
      </c>
      <c r="D583" s="6" t="n">
        <v>42</v>
      </c>
      <c r="E583" s="6" t="n">
        <v>93</v>
      </c>
      <c r="F583" s="7" t="n">
        <v>0.365360224646879</v>
      </c>
      <c r="G583" s="5" t="s">
        <v>121</v>
      </c>
      <c r="H583" s="5" t="s">
        <v>23</v>
      </c>
      <c r="I583" s="9" t="n">
        <v>16.4923605405601</v>
      </c>
      <c r="J583" s="7" t="n">
        <v>0</v>
      </c>
      <c r="K583" s="9" t="n">
        <v>0</v>
      </c>
      <c r="L583" s="10" t="n">
        <v>0</v>
      </c>
      <c r="M583" s="7" t="n">
        <v>0.365360224646879</v>
      </c>
      <c r="N583" s="9" t="n">
        <v>16.4923605405601</v>
      </c>
    </row>
    <row r="584" customFormat="false" ht="15" hidden="false" customHeight="false" outlineLevel="0" collapsed="false">
      <c r="A584" s="5" t="s">
        <v>155</v>
      </c>
      <c r="B584" s="5" t="n">
        <v>19381222</v>
      </c>
      <c r="C584" s="17" t="s">
        <v>37</v>
      </c>
      <c r="D584" s="6" t="n">
        <v>19</v>
      </c>
      <c r="E584" s="6" t="n">
        <v>47</v>
      </c>
      <c r="F584" s="7" t="n">
        <v>0.365348529832853</v>
      </c>
      <c r="G584" s="5" t="s">
        <v>164</v>
      </c>
      <c r="H584" s="5" t="s">
        <v>23</v>
      </c>
      <c r="I584" s="9" t="n">
        <v>16.491832636655</v>
      </c>
      <c r="J584" s="7" t="n">
        <v>0</v>
      </c>
      <c r="K584" s="9" t="n">
        <v>0</v>
      </c>
      <c r="L584" s="10" t="n">
        <v>0</v>
      </c>
      <c r="M584" s="7" t="n">
        <v>0.365348529832853</v>
      </c>
      <c r="N584" s="9" t="n">
        <v>16.491832636655</v>
      </c>
    </row>
    <row r="585" customFormat="false" ht="15" hidden="false" customHeight="false" outlineLevel="0" collapsed="false">
      <c r="A585" s="5" t="s">
        <v>561</v>
      </c>
      <c r="B585" s="5" t="n">
        <v>0</v>
      </c>
      <c r="C585" s="16" t="s">
        <v>39</v>
      </c>
      <c r="D585" s="6" t="n">
        <v>87</v>
      </c>
      <c r="E585" s="6" t="n">
        <v>168</v>
      </c>
      <c r="F585" s="7" t="n">
        <v>0.36526077824821</v>
      </c>
      <c r="G585" s="5" t="s">
        <v>75</v>
      </c>
      <c r="H585" s="5" t="s">
        <v>23</v>
      </c>
      <c r="I585" s="9" t="n">
        <v>16.4878715301242</v>
      </c>
      <c r="J585" s="7" t="n">
        <v>0.0689811086309524</v>
      </c>
      <c r="K585" s="9" t="n">
        <v>3.11380724360119</v>
      </c>
      <c r="L585" s="10" t="n">
        <v>0.188854409613279</v>
      </c>
      <c r="M585" s="7" t="n">
        <v>0.296279669617258</v>
      </c>
      <c r="N585" s="9" t="n">
        <v>13.374064286523</v>
      </c>
    </row>
    <row r="586" customFormat="false" ht="15" hidden="false" customHeight="false" outlineLevel="0" collapsed="false">
      <c r="A586" s="5" t="s">
        <v>562</v>
      </c>
      <c r="B586" s="5" t="n">
        <v>18920929</v>
      </c>
      <c r="C586" s="18" t="s">
        <v>41</v>
      </c>
      <c r="D586" s="6" t="n">
        <v>48</v>
      </c>
      <c r="E586" s="6" t="n">
        <v>98</v>
      </c>
      <c r="F586" s="7" t="n">
        <v>0.36467913450407</v>
      </c>
      <c r="G586" s="5" t="s">
        <v>75</v>
      </c>
      <c r="H586" s="5" t="s">
        <v>23</v>
      </c>
      <c r="I586" s="9" t="n">
        <v>16.4616161315137</v>
      </c>
      <c r="J586" s="7" t="n">
        <v>0.300208888888889</v>
      </c>
      <c r="K586" s="9" t="n">
        <v>13.5514292444445</v>
      </c>
      <c r="L586" s="10" t="n">
        <v>0.823213780237648</v>
      </c>
      <c r="M586" s="7" t="n">
        <v>0.0644702456151809</v>
      </c>
      <c r="N586" s="9" t="n">
        <v>2.91018688706927</v>
      </c>
    </row>
    <row r="587" customFormat="false" ht="15" hidden="false" customHeight="false" outlineLevel="0" collapsed="false">
      <c r="A587" s="5" t="s">
        <v>563</v>
      </c>
      <c r="B587" s="5" t="n">
        <v>0</v>
      </c>
      <c r="C587" s="16" t="s">
        <v>39</v>
      </c>
      <c r="D587" s="6" t="n">
        <v>1</v>
      </c>
      <c r="E587" s="6" t="n">
        <v>2</v>
      </c>
      <c r="F587" s="7" t="n">
        <v>0.364133333333333</v>
      </c>
      <c r="G587" s="5" t="s">
        <v>434</v>
      </c>
      <c r="H587" s="5" t="s">
        <v>23</v>
      </c>
      <c r="I587" s="9" t="n">
        <v>16.4369786666667</v>
      </c>
      <c r="J587" s="7" t="n">
        <v>0</v>
      </c>
      <c r="K587" s="9" t="n">
        <v>0</v>
      </c>
      <c r="L587" s="10" t="n">
        <v>0</v>
      </c>
      <c r="M587" s="7" t="n">
        <v>0.364133333333333</v>
      </c>
      <c r="N587" s="9" t="n">
        <v>16.4369786666667</v>
      </c>
    </row>
    <row r="588" customFormat="false" ht="15" hidden="false" customHeight="false" outlineLevel="0" collapsed="false">
      <c r="A588" s="5" t="s">
        <v>564</v>
      </c>
      <c r="B588" s="5" t="n">
        <v>0</v>
      </c>
      <c r="C588" s="16" t="s">
        <v>39</v>
      </c>
      <c r="D588" s="6" t="n">
        <v>26</v>
      </c>
      <c r="E588" s="6" t="n">
        <v>33</v>
      </c>
      <c r="F588" s="7" t="n">
        <v>0.36162934400924</v>
      </c>
      <c r="G588" s="5" t="s">
        <v>212</v>
      </c>
      <c r="H588" s="5" t="s">
        <v>23</v>
      </c>
      <c r="I588" s="9" t="n">
        <v>16.3239485885771</v>
      </c>
      <c r="J588" s="7" t="n">
        <v>0.005405</v>
      </c>
      <c r="K588" s="9" t="n">
        <v>0.2439817</v>
      </c>
      <c r="L588" s="10" t="n">
        <v>0.0149462428576092</v>
      </c>
      <c r="M588" s="7" t="n">
        <v>0.35622434400924</v>
      </c>
      <c r="N588" s="9" t="n">
        <v>16.0799668885771</v>
      </c>
    </row>
    <row r="589" customFormat="false" ht="15" hidden="false" customHeight="false" outlineLevel="0" collapsed="false">
      <c r="A589" s="5" t="s">
        <v>565</v>
      </c>
      <c r="B589" s="5" t="n">
        <v>19580320</v>
      </c>
      <c r="C589" s="17" t="s">
        <v>37</v>
      </c>
      <c r="D589" s="6" t="n">
        <v>50</v>
      </c>
      <c r="E589" s="6" t="n">
        <v>65</v>
      </c>
      <c r="F589" s="7" t="n">
        <v>0.361623388652627</v>
      </c>
      <c r="G589" s="5" t="s">
        <v>134</v>
      </c>
      <c r="H589" s="5" t="s">
        <v>23</v>
      </c>
      <c r="I589" s="9" t="n">
        <v>16.3236797637796</v>
      </c>
      <c r="J589" s="7" t="n">
        <v>0</v>
      </c>
      <c r="K589" s="9" t="n">
        <v>0</v>
      </c>
      <c r="L589" s="10" t="n">
        <v>0</v>
      </c>
      <c r="M589" s="7" t="n">
        <v>0.361623388652627</v>
      </c>
      <c r="N589" s="9" t="n">
        <v>16.3236797637796</v>
      </c>
    </row>
    <row r="590" customFormat="false" ht="15" hidden="false" customHeight="false" outlineLevel="0" collapsed="false">
      <c r="A590" s="5" t="s">
        <v>566</v>
      </c>
      <c r="B590" s="5" t="n">
        <v>0</v>
      </c>
      <c r="C590" s="16" t="s">
        <v>39</v>
      </c>
      <c r="D590" s="6" t="n">
        <v>49</v>
      </c>
      <c r="E590" s="6" t="n">
        <v>92</v>
      </c>
      <c r="F590" s="7" t="n">
        <v>0.36122018873527</v>
      </c>
      <c r="G590" s="5" t="s">
        <v>75</v>
      </c>
      <c r="H590" s="5" t="s">
        <v>23</v>
      </c>
      <c r="I590" s="9" t="n">
        <v>16.3054793195101</v>
      </c>
      <c r="J590" s="7" t="n">
        <v>0.0878088888888889</v>
      </c>
      <c r="K590" s="9" t="n">
        <v>3.96369324444444</v>
      </c>
      <c r="L590" s="10" t="n">
        <v>0.24308964899313</v>
      </c>
      <c r="M590" s="7" t="n">
        <v>0.273411299846381</v>
      </c>
      <c r="N590" s="9" t="n">
        <v>12.3417860750657</v>
      </c>
    </row>
    <row r="591" customFormat="false" ht="15" hidden="false" customHeight="false" outlineLevel="0" collapsed="false">
      <c r="A591" s="5" t="s">
        <v>91</v>
      </c>
      <c r="B591" s="5" t="n">
        <v>19780819</v>
      </c>
      <c r="C591" s="17" t="s">
        <v>37</v>
      </c>
      <c r="D591" s="6" t="n">
        <v>17</v>
      </c>
      <c r="E591" s="6" t="n">
        <v>22</v>
      </c>
      <c r="F591" s="7" t="n">
        <v>0.360154583333333</v>
      </c>
      <c r="G591" s="5" t="s">
        <v>134</v>
      </c>
      <c r="H591" s="5" t="s">
        <v>23</v>
      </c>
      <c r="I591" s="9" t="n">
        <v>16.2573778916667</v>
      </c>
      <c r="J591" s="7" t="n">
        <v>0.04880875</v>
      </c>
      <c r="K591" s="9" t="n">
        <v>2.203226975</v>
      </c>
      <c r="L591" s="10" t="n">
        <v>0.135521668357684</v>
      </c>
      <c r="M591" s="7" t="n">
        <v>0.311345833333333</v>
      </c>
      <c r="N591" s="9" t="n">
        <v>14.0541509166667</v>
      </c>
    </row>
    <row r="592" customFormat="false" ht="15" hidden="false" customHeight="false" outlineLevel="0" collapsed="false">
      <c r="A592" s="5" t="s">
        <v>102</v>
      </c>
      <c r="B592" s="5" t="n">
        <v>0</v>
      </c>
      <c r="C592" s="16" t="s">
        <v>39</v>
      </c>
      <c r="D592" s="6" t="n">
        <v>12</v>
      </c>
      <c r="E592" s="6" t="n">
        <v>20</v>
      </c>
      <c r="F592" s="7" t="n">
        <v>0.359509799460349</v>
      </c>
      <c r="G592" s="5" t="s">
        <v>121</v>
      </c>
      <c r="H592" s="5" t="s">
        <v>23</v>
      </c>
      <c r="I592" s="9" t="n">
        <v>16.2282723476402</v>
      </c>
      <c r="J592" s="7" t="n">
        <v>0.2844875</v>
      </c>
      <c r="K592" s="9" t="n">
        <v>12.84176575</v>
      </c>
      <c r="L592" s="10" t="n">
        <v>0.791320571586746</v>
      </c>
      <c r="M592" s="7" t="n">
        <v>0.0750222994603494</v>
      </c>
      <c r="N592" s="9" t="n">
        <v>3.38650659764017</v>
      </c>
    </row>
    <row r="593" customFormat="false" ht="15" hidden="false" customHeight="false" outlineLevel="0" collapsed="false">
      <c r="A593" s="5" t="s">
        <v>567</v>
      </c>
      <c r="B593" s="5" t="n">
        <v>19770206</v>
      </c>
      <c r="C593" s="17" t="s">
        <v>37</v>
      </c>
      <c r="D593" s="6" t="n">
        <v>72</v>
      </c>
      <c r="E593" s="6" t="n">
        <v>87</v>
      </c>
      <c r="F593" s="7" t="n">
        <v>0.35725625</v>
      </c>
      <c r="G593" s="5" t="s">
        <v>75</v>
      </c>
      <c r="H593" s="5" t="s">
        <v>23</v>
      </c>
      <c r="I593" s="9" t="n">
        <v>16.126547125</v>
      </c>
      <c r="J593" s="7" t="n">
        <v>0.053453125</v>
      </c>
      <c r="K593" s="9" t="n">
        <v>2.4128740625</v>
      </c>
      <c r="L593" s="10" t="n">
        <v>0.149621245254632</v>
      </c>
      <c r="M593" s="7" t="n">
        <v>0.303803125</v>
      </c>
      <c r="N593" s="9" t="n">
        <v>13.7136730625</v>
      </c>
    </row>
    <row r="594" customFormat="false" ht="15" hidden="false" customHeight="false" outlineLevel="0" collapsed="false">
      <c r="A594" s="5" t="s">
        <v>568</v>
      </c>
      <c r="B594" s="5" t="n">
        <v>0</v>
      </c>
      <c r="C594" s="16" t="s">
        <v>39</v>
      </c>
      <c r="D594" s="6" t="n">
        <v>47</v>
      </c>
      <c r="E594" s="6" t="n">
        <v>68</v>
      </c>
      <c r="F594" s="7" t="n">
        <v>0.348892683582722</v>
      </c>
      <c r="G594" s="5" t="s">
        <v>75</v>
      </c>
      <c r="H594" s="5" t="s">
        <v>23</v>
      </c>
      <c r="I594" s="9" t="n">
        <v>15.7490157369241</v>
      </c>
      <c r="J594" s="7" t="n">
        <v>0</v>
      </c>
      <c r="K594" s="9" t="n">
        <v>0</v>
      </c>
      <c r="L594" s="10" t="n">
        <v>0</v>
      </c>
      <c r="M594" s="7" t="n">
        <v>0.348892683582722</v>
      </c>
      <c r="N594" s="9" t="n">
        <v>15.7490157369241</v>
      </c>
    </row>
    <row r="595" customFormat="false" ht="15" hidden="false" customHeight="false" outlineLevel="0" collapsed="false">
      <c r="A595" s="5" t="s">
        <v>569</v>
      </c>
      <c r="B595" s="5" t="n">
        <v>0</v>
      </c>
      <c r="C595" s="16" t="s">
        <v>39</v>
      </c>
      <c r="D595" s="6" t="n">
        <v>81</v>
      </c>
      <c r="E595" s="6" t="n">
        <v>90</v>
      </c>
      <c r="F595" s="7" t="n">
        <v>0.34782228422619</v>
      </c>
      <c r="G595" s="5" t="s">
        <v>75</v>
      </c>
      <c r="H595" s="5" t="s">
        <v>23</v>
      </c>
      <c r="I595" s="9" t="n">
        <v>15.7006979099702</v>
      </c>
      <c r="J595" s="7" t="n">
        <v>0.273707700892857</v>
      </c>
      <c r="K595" s="9" t="n">
        <v>12.3551656183036</v>
      </c>
      <c r="L595" s="10" t="n">
        <v>0.786918243325847</v>
      </c>
      <c r="M595" s="7" t="n">
        <v>0.0741145833333333</v>
      </c>
      <c r="N595" s="9" t="n">
        <v>3.34553229166667</v>
      </c>
    </row>
    <row r="596" customFormat="false" ht="15" hidden="false" customHeight="false" outlineLevel="0" collapsed="false">
      <c r="A596" s="5" t="s">
        <v>570</v>
      </c>
      <c r="B596" s="5" t="n">
        <v>0</v>
      </c>
      <c r="C596" s="16" t="s">
        <v>39</v>
      </c>
      <c r="D596" s="6" t="n">
        <v>45</v>
      </c>
      <c r="E596" s="6" t="n">
        <v>52</v>
      </c>
      <c r="F596" s="7" t="n">
        <v>0.346009305555556</v>
      </c>
      <c r="G596" s="5" t="s">
        <v>75</v>
      </c>
      <c r="H596" s="5" t="s">
        <v>23</v>
      </c>
      <c r="I596" s="9" t="n">
        <v>15.6188600527778</v>
      </c>
      <c r="J596" s="7" t="n">
        <v>0.153915972222222</v>
      </c>
      <c r="K596" s="9" t="n">
        <v>6.94776698611111</v>
      </c>
      <c r="L596" s="10" t="n">
        <v>0.444831886746784</v>
      </c>
      <c r="M596" s="7" t="n">
        <v>0.192093333333333</v>
      </c>
      <c r="N596" s="9" t="n">
        <v>8.67109306666666</v>
      </c>
    </row>
    <row r="597" customFormat="false" ht="15" hidden="false" customHeight="false" outlineLevel="0" collapsed="false">
      <c r="A597" s="5" t="s">
        <v>571</v>
      </c>
      <c r="B597" s="5" t="n">
        <v>19520117</v>
      </c>
      <c r="C597" s="17" t="s">
        <v>37</v>
      </c>
      <c r="D597" s="6" t="n">
        <v>47</v>
      </c>
      <c r="E597" s="6" t="n">
        <v>61</v>
      </c>
      <c r="F597" s="7" t="n">
        <v>0.34339440391999</v>
      </c>
      <c r="G597" s="5" t="s">
        <v>99</v>
      </c>
      <c r="H597" s="5" t="s">
        <v>23</v>
      </c>
      <c r="I597" s="9" t="n">
        <v>15.5008233929484</v>
      </c>
      <c r="J597" s="7" t="n">
        <v>0.0622</v>
      </c>
      <c r="K597" s="9" t="n">
        <v>2.807708</v>
      </c>
      <c r="L597" s="10" t="n">
        <v>0.181132829451969</v>
      </c>
      <c r="M597" s="7" t="n">
        <v>0.28119440391999</v>
      </c>
      <c r="N597" s="9" t="n">
        <v>12.6931153929484</v>
      </c>
    </row>
    <row r="598" customFormat="false" ht="15" hidden="false" customHeight="false" outlineLevel="0" collapsed="false">
      <c r="A598" s="5" t="s">
        <v>572</v>
      </c>
      <c r="B598" s="5" t="n">
        <v>0</v>
      </c>
      <c r="C598" s="16" t="s">
        <v>39</v>
      </c>
      <c r="D598" s="6" t="n">
        <v>21</v>
      </c>
      <c r="E598" s="6" t="n">
        <v>58</v>
      </c>
      <c r="F598" s="7" t="n">
        <v>0.343033279387869</v>
      </c>
      <c r="G598" s="5" t="s">
        <v>134</v>
      </c>
      <c r="H598" s="5" t="s">
        <v>23</v>
      </c>
      <c r="I598" s="9" t="n">
        <v>15.4845222315684</v>
      </c>
      <c r="J598" s="7" t="n">
        <v>0</v>
      </c>
      <c r="K598" s="9" t="n">
        <v>0</v>
      </c>
      <c r="L598" s="10" t="n">
        <v>0</v>
      </c>
      <c r="M598" s="7" t="n">
        <v>0.343033279387869</v>
      </c>
      <c r="N598" s="9" t="n">
        <v>15.4845222315684</v>
      </c>
    </row>
    <row r="599" customFormat="false" ht="15" hidden="false" customHeight="false" outlineLevel="0" collapsed="false">
      <c r="A599" s="5" t="s">
        <v>435</v>
      </c>
      <c r="B599" s="5" t="n">
        <v>0</v>
      </c>
      <c r="C599" s="16" t="s">
        <v>39</v>
      </c>
      <c r="D599" s="6" t="n">
        <v>12</v>
      </c>
      <c r="E599" s="6" t="n">
        <v>25</v>
      </c>
      <c r="F599" s="7" t="n">
        <v>0.34254375</v>
      </c>
      <c r="G599" s="5" t="s">
        <v>134</v>
      </c>
      <c r="H599" s="5" t="s">
        <v>23</v>
      </c>
      <c r="I599" s="9" t="n">
        <v>15.462424875</v>
      </c>
      <c r="J599" s="7" t="n">
        <v>0</v>
      </c>
      <c r="K599" s="9" t="n">
        <v>0</v>
      </c>
      <c r="L599" s="10" t="n">
        <v>0</v>
      </c>
      <c r="M599" s="7" t="n">
        <v>0.34254375</v>
      </c>
      <c r="N599" s="9" t="n">
        <v>15.462424875</v>
      </c>
    </row>
    <row r="600" customFormat="false" ht="15" hidden="false" customHeight="false" outlineLevel="0" collapsed="false">
      <c r="A600" s="5" t="s">
        <v>87</v>
      </c>
      <c r="B600" s="5" t="n">
        <v>19551119</v>
      </c>
      <c r="C600" s="17" t="s">
        <v>37</v>
      </c>
      <c r="D600" s="6" t="n">
        <v>124</v>
      </c>
      <c r="E600" s="6" t="n">
        <v>230</v>
      </c>
      <c r="F600" s="7" t="n">
        <v>0.341877771733546</v>
      </c>
      <c r="G600" s="5" t="s">
        <v>75</v>
      </c>
      <c r="H600" s="5" t="s">
        <v>23</v>
      </c>
      <c r="I600" s="9" t="n">
        <v>15.4323626160523</v>
      </c>
      <c r="J600" s="7" t="n">
        <v>0.05003015625</v>
      </c>
      <c r="K600" s="9" t="n">
        <v>2.258361253125</v>
      </c>
      <c r="L600" s="10" t="n">
        <v>0.146339307163242</v>
      </c>
      <c r="M600" s="7" t="n">
        <v>0.291847615483546</v>
      </c>
      <c r="N600" s="9" t="n">
        <v>13.1740013629273</v>
      </c>
    </row>
    <row r="601" customFormat="false" ht="15" hidden="false" customHeight="false" outlineLevel="0" collapsed="false">
      <c r="A601" s="5" t="s">
        <v>573</v>
      </c>
      <c r="B601" s="5" t="n">
        <v>19510113</v>
      </c>
      <c r="C601" s="17" t="s">
        <v>37</v>
      </c>
      <c r="D601" s="6" t="n">
        <v>124</v>
      </c>
      <c r="E601" s="6" t="n">
        <v>230</v>
      </c>
      <c r="F601" s="7" t="n">
        <v>0.341877771733546</v>
      </c>
      <c r="G601" s="5" t="s">
        <v>75</v>
      </c>
      <c r="H601" s="5" t="s">
        <v>23</v>
      </c>
      <c r="I601" s="9" t="n">
        <v>15.4323626160523</v>
      </c>
      <c r="J601" s="7" t="n">
        <v>0.05003015625</v>
      </c>
      <c r="K601" s="9" t="n">
        <v>2.258361253125</v>
      </c>
      <c r="L601" s="10" t="n">
        <v>0.146339307163242</v>
      </c>
      <c r="M601" s="7" t="n">
        <v>0.291847615483546</v>
      </c>
      <c r="N601" s="9" t="n">
        <v>13.1740013629273</v>
      </c>
    </row>
    <row r="602" customFormat="false" ht="15" hidden="false" customHeight="false" outlineLevel="0" collapsed="false">
      <c r="A602" s="5" t="s">
        <v>574</v>
      </c>
      <c r="B602" s="5" t="n">
        <v>0</v>
      </c>
      <c r="C602" s="16" t="s">
        <v>39</v>
      </c>
      <c r="D602" s="6" t="n">
        <v>48</v>
      </c>
      <c r="E602" s="6" t="n">
        <v>134</v>
      </c>
      <c r="F602" s="7" t="n">
        <v>0.34137907154374</v>
      </c>
      <c r="G602" s="5" t="s">
        <v>121</v>
      </c>
      <c r="H602" s="5" t="s">
        <v>23</v>
      </c>
      <c r="I602" s="9" t="n">
        <v>15.4098512894844</v>
      </c>
      <c r="J602" s="7" t="n">
        <v>0.261722777777778</v>
      </c>
      <c r="K602" s="9" t="n">
        <v>11.8141661888889</v>
      </c>
      <c r="L602" s="10" t="n">
        <v>0.766663218674328</v>
      </c>
      <c r="M602" s="7" t="n">
        <v>0.0796562937659625</v>
      </c>
      <c r="N602" s="9" t="n">
        <v>3.59568510059554</v>
      </c>
    </row>
    <row r="603" customFormat="false" ht="15" hidden="false" customHeight="false" outlineLevel="0" collapsed="false">
      <c r="A603" s="5" t="s">
        <v>575</v>
      </c>
      <c r="B603" s="5" t="n">
        <v>19690919</v>
      </c>
      <c r="C603" s="17" t="s">
        <v>37</v>
      </c>
      <c r="D603" s="6" t="n">
        <v>17</v>
      </c>
      <c r="E603" s="6" t="n">
        <v>26</v>
      </c>
      <c r="F603" s="7" t="n">
        <v>0.341313151516972</v>
      </c>
      <c r="G603" s="5" t="s">
        <v>440</v>
      </c>
      <c r="H603" s="5" t="s">
        <v>23</v>
      </c>
      <c r="I603" s="9" t="n">
        <v>15.4068756594761</v>
      </c>
      <c r="J603" s="7" t="n">
        <v>0</v>
      </c>
      <c r="K603" s="9" t="n">
        <v>0</v>
      </c>
      <c r="L603" s="10" t="n">
        <v>0</v>
      </c>
      <c r="M603" s="7" t="n">
        <v>0.341313151516972</v>
      </c>
      <c r="N603" s="9" t="n">
        <v>15.4068756594761</v>
      </c>
    </row>
    <row r="604" customFormat="false" ht="15" hidden="false" customHeight="false" outlineLevel="0" collapsed="false">
      <c r="A604" s="5" t="s">
        <v>576</v>
      </c>
      <c r="B604" s="5" t="n">
        <v>19490228</v>
      </c>
      <c r="C604" s="17" t="s">
        <v>37</v>
      </c>
      <c r="D604" s="6" t="n">
        <v>50</v>
      </c>
      <c r="E604" s="6" t="n">
        <v>65</v>
      </c>
      <c r="F604" s="7" t="n">
        <v>0.339670111222322</v>
      </c>
      <c r="G604" s="5" t="s">
        <v>75</v>
      </c>
      <c r="H604" s="5" t="s">
        <v>23</v>
      </c>
      <c r="I604" s="9" t="n">
        <v>15.3327088205756</v>
      </c>
      <c r="J604" s="7" t="n">
        <v>0.179172936507937</v>
      </c>
      <c r="K604" s="9" t="n">
        <v>8.08786635396825</v>
      </c>
      <c r="L604" s="10" t="n">
        <v>0.52749102905514</v>
      </c>
      <c r="M604" s="7" t="n">
        <v>0.160497174714386</v>
      </c>
      <c r="N604" s="9" t="n">
        <v>7.24484246660737</v>
      </c>
    </row>
    <row r="605" customFormat="false" ht="15" hidden="false" customHeight="false" outlineLevel="0" collapsed="false">
      <c r="A605" s="5" t="s">
        <v>577</v>
      </c>
      <c r="B605" s="5" t="n">
        <v>19750228</v>
      </c>
      <c r="C605" s="17" t="s">
        <v>37</v>
      </c>
      <c r="D605" s="6" t="n">
        <v>19</v>
      </c>
      <c r="E605" s="6" t="n">
        <v>28</v>
      </c>
      <c r="F605" s="7" t="n">
        <v>0.339532329685327</v>
      </c>
      <c r="G605" s="5" t="s">
        <v>164</v>
      </c>
      <c r="H605" s="5" t="s">
        <v>23</v>
      </c>
      <c r="I605" s="9" t="n">
        <v>15.3264893619957</v>
      </c>
      <c r="J605" s="7" t="n">
        <v>0.211775</v>
      </c>
      <c r="K605" s="9" t="n">
        <v>9.5595235</v>
      </c>
      <c r="L605" s="10" t="n">
        <v>0.623725582174368</v>
      </c>
      <c r="M605" s="7" t="n">
        <v>0.127757329685327</v>
      </c>
      <c r="N605" s="9" t="n">
        <v>5.76696586199565</v>
      </c>
    </row>
    <row r="606" customFormat="false" ht="15" hidden="false" customHeight="false" outlineLevel="0" collapsed="false">
      <c r="A606" s="5" t="s">
        <v>578</v>
      </c>
      <c r="B606" s="5" t="n">
        <v>19560829</v>
      </c>
      <c r="C606" s="17" t="s">
        <v>37</v>
      </c>
      <c r="D606" s="6" t="n">
        <v>66</v>
      </c>
      <c r="E606" s="6" t="n">
        <v>88</v>
      </c>
      <c r="F606" s="7" t="n">
        <v>0.338843273076932</v>
      </c>
      <c r="G606" s="5" t="s">
        <v>75</v>
      </c>
      <c r="H606" s="5" t="s">
        <v>23</v>
      </c>
      <c r="I606" s="9" t="n">
        <v>15.2953853466927</v>
      </c>
      <c r="J606" s="7" t="n">
        <v>0.0334492063492064</v>
      </c>
      <c r="K606" s="9" t="n">
        <v>1.50989717460318</v>
      </c>
      <c r="L606" s="10" t="n">
        <v>0.0987158636660079</v>
      </c>
      <c r="M606" s="7" t="n">
        <v>0.305394066727726</v>
      </c>
      <c r="N606" s="9" t="n">
        <v>13.7854881720896</v>
      </c>
    </row>
    <row r="607" customFormat="false" ht="15" hidden="false" customHeight="false" outlineLevel="0" collapsed="false">
      <c r="A607" s="5" t="s">
        <v>579</v>
      </c>
      <c r="B607" s="5" t="n">
        <v>19671211</v>
      </c>
      <c r="C607" s="17" t="s">
        <v>37</v>
      </c>
      <c r="D607" s="6" t="n">
        <v>8</v>
      </c>
      <c r="E607" s="6" t="n">
        <v>9</v>
      </c>
      <c r="F607" s="7" t="n">
        <v>0.337475</v>
      </c>
      <c r="G607" s="5" t="s">
        <v>368</v>
      </c>
      <c r="H607" s="5" t="s">
        <v>23</v>
      </c>
      <c r="I607" s="9" t="n">
        <v>15.2336215</v>
      </c>
      <c r="J607" s="7" t="n">
        <v>0.05755</v>
      </c>
      <c r="K607" s="9" t="n">
        <v>2.597807</v>
      </c>
      <c r="L607" s="10" t="n">
        <v>0.170531150455589</v>
      </c>
      <c r="M607" s="7" t="n">
        <v>0.279925</v>
      </c>
      <c r="N607" s="9" t="n">
        <v>12.6358145</v>
      </c>
    </row>
    <row r="608" customFormat="false" ht="15" hidden="false" customHeight="false" outlineLevel="0" collapsed="false">
      <c r="A608" s="5" t="s">
        <v>580</v>
      </c>
      <c r="B608" s="5" t="n">
        <v>19640116</v>
      </c>
      <c r="C608" s="17" t="s">
        <v>37</v>
      </c>
      <c r="D608" s="6" t="n">
        <v>70</v>
      </c>
      <c r="E608" s="6" t="n">
        <v>78</v>
      </c>
      <c r="F608" s="7" t="n">
        <v>0.336279574429004</v>
      </c>
      <c r="G608" s="5" t="s">
        <v>75</v>
      </c>
      <c r="H608" s="5" t="s">
        <v>23</v>
      </c>
      <c r="I608" s="9" t="n">
        <v>15.1796599897253</v>
      </c>
      <c r="J608" s="7" t="n">
        <v>0.0690921478174603</v>
      </c>
      <c r="K608" s="9" t="n">
        <v>3.11881955248016</v>
      </c>
      <c r="L608" s="10" t="n">
        <v>0.205460435516422</v>
      </c>
      <c r="M608" s="7" t="n">
        <v>0.267187426611544</v>
      </c>
      <c r="N608" s="9" t="n">
        <v>12.0608404372451</v>
      </c>
    </row>
    <row r="609" customFormat="false" ht="15" hidden="false" customHeight="false" outlineLevel="0" collapsed="false">
      <c r="A609" s="5" t="s">
        <v>581</v>
      </c>
      <c r="B609" s="5" t="n">
        <v>19590911</v>
      </c>
      <c r="C609" s="17" t="s">
        <v>37</v>
      </c>
      <c r="D609" s="6" t="n">
        <v>92</v>
      </c>
      <c r="E609" s="6" t="n">
        <v>123</v>
      </c>
      <c r="F609" s="7" t="n">
        <v>0.335685142722741</v>
      </c>
      <c r="G609" s="5" t="s">
        <v>75</v>
      </c>
      <c r="H609" s="5" t="s">
        <v>23</v>
      </c>
      <c r="I609" s="9" t="n">
        <v>15.1528273425045</v>
      </c>
      <c r="J609" s="7" t="n">
        <v>0.0708355059523809</v>
      </c>
      <c r="K609" s="9" t="n">
        <v>3.19751473869048</v>
      </c>
      <c r="L609" s="10" t="n">
        <v>0.211017697649156</v>
      </c>
      <c r="M609" s="7" t="n">
        <v>0.26484963677036</v>
      </c>
      <c r="N609" s="9" t="n">
        <v>11.955312603814</v>
      </c>
    </row>
    <row r="610" customFormat="false" ht="15" hidden="false" customHeight="false" outlineLevel="0" collapsed="false">
      <c r="A610" s="5" t="s">
        <v>582</v>
      </c>
      <c r="B610" s="5" t="n">
        <v>0</v>
      </c>
      <c r="C610" s="16" t="s">
        <v>39</v>
      </c>
      <c r="D610" s="6" t="n">
        <v>19</v>
      </c>
      <c r="E610" s="6" t="n">
        <v>26</v>
      </c>
      <c r="F610" s="7" t="n">
        <v>0.333461556086734</v>
      </c>
      <c r="G610" s="5" t="s">
        <v>440</v>
      </c>
      <c r="H610" s="5" t="s">
        <v>23</v>
      </c>
      <c r="I610" s="9" t="n">
        <v>15.0524546417552</v>
      </c>
      <c r="J610" s="7" t="n">
        <v>0</v>
      </c>
      <c r="K610" s="9" t="n">
        <v>0</v>
      </c>
      <c r="L610" s="10" t="n">
        <v>0</v>
      </c>
      <c r="M610" s="7" t="n">
        <v>0.333461556086734</v>
      </c>
      <c r="N610" s="9" t="n">
        <v>15.0524546417552</v>
      </c>
    </row>
    <row r="611" customFormat="false" ht="15" hidden="false" customHeight="false" outlineLevel="0" collapsed="false">
      <c r="A611" s="5" t="s">
        <v>583</v>
      </c>
      <c r="B611" s="5" t="n">
        <v>0</v>
      </c>
      <c r="C611" s="16" t="s">
        <v>39</v>
      </c>
      <c r="D611" s="6" t="n">
        <v>86</v>
      </c>
      <c r="E611" s="6" t="n">
        <v>110</v>
      </c>
      <c r="F611" s="7" t="n">
        <v>0.333118652398144</v>
      </c>
      <c r="G611" s="5" t="s">
        <v>75</v>
      </c>
      <c r="H611" s="5" t="s">
        <v>23</v>
      </c>
      <c r="I611" s="9" t="n">
        <v>15.0369759692522</v>
      </c>
      <c r="J611" s="7" t="n">
        <v>0.265213958333333</v>
      </c>
      <c r="K611" s="9" t="n">
        <v>11.9717580791667</v>
      </c>
      <c r="L611" s="10" t="n">
        <v>0.796154632663286</v>
      </c>
      <c r="M611" s="7" t="n">
        <v>0.0679046940648108</v>
      </c>
      <c r="N611" s="9" t="n">
        <v>3.06521789008556</v>
      </c>
    </row>
    <row r="612" customFormat="false" ht="15" hidden="false" customHeight="false" outlineLevel="0" collapsed="false">
      <c r="A612" s="5" t="s">
        <v>584</v>
      </c>
      <c r="B612" s="5" t="n">
        <v>19620313</v>
      </c>
      <c r="C612" s="17" t="s">
        <v>37</v>
      </c>
      <c r="D612" s="6" t="n">
        <v>13</v>
      </c>
      <c r="E612" s="6" t="n">
        <v>22</v>
      </c>
      <c r="F612" s="7" t="n">
        <v>0.332655774047165</v>
      </c>
      <c r="G612" s="5" t="s">
        <v>440</v>
      </c>
      <c r="H612" s="5" t="s">
        <v>23</v>
      </c>
      <c r="I612" s="9" t="n">
        <v>15.016081640489</v>
      </c>
      <c r="J612" s="7" t="n">
        <v>0.0335708333333333</v>
      </c>
      <c r="K612" s="9" t="n">
        <v>1.51538741666667</v>
      </c>
      <c r="L612" s="10" t="n">
        <v>0.10091763303821</v>
      </c>
      <c r="M612" s="7" t="n">
        <v>0.299084940713832</v>
      </c>
      <c r="N612" s="9" t="n">
        <v>13.5006942238224</v>
      </c>
    </row>
    <row r="613" customFormat="false" ht="15" hidden="false" customHeight="false" outlineLevel="0" collapsed="false">
      <c r="A613" s="5" t="s">
        <v>305</v>
      </c>
      <c r="B613" s="5" t="n">
        <v>19600527</v>
      </c>
      <c r="C613" s="17" t="s">
        <v>37</v>
      </c>
      <c r="D613" s="6" t="n">
        <v>19</v>
      </c>
      <c r="E613" s="6" t="n">
        <v>44</v>
      </c>
      <c r="F613" s="7" t="n">
        <v>0.332313752248021</v>
      </c>
      <c r="G613" s="5" t="s">
        <v>164</v>
      </c>
      <c r="H613" s="5" t="s">
        <v>23</v>
      </c>
      <c r="I613" s="9" t="n">
        <v>15.0006427764757</v>
      </c>
      <c r="J613" s="7" t="n">
        <v>0</v>
      </c>
      <c r="K613" s="9" t="n">
        <v>0</v>
      </c>
      <c r="L613" s="10" t="n">
        <v>0</v>
      </c>
      <c r="M613" s="7" t="n">
        <v>0.332313752248021</v>
      </c>
      <c r="N613" s="9" t="n">
        <v>15.0006427764757</v>
      </c>
    </row>
    <row r="614" customFormat="false" ht="15" hidden="false" customHeight="false" outlineLevel="0" collapsed="false">
      <c r="A614" s="5" t="s">
        <v>407</v>
      </c>
      <c r="B614" s="5" t="n">
        <v>18960815</v>
      </c>
      <c r="C614" s="18" t="s">
        <v>41</v>
      </c>
      <c r="D614" s="6" t="n">
        <v>67</v>
      </c>
      <c r="E614" s="6" t="n">
        <v>78</v>
      </c>
      <c r="F614" s="7" t="n">
        <v>0.33192634676266</v>
      </c>
      <c r="G614" s="5" t="s">
        <v>75</v>
      </c>
      <c r="H614" s="5" t="s">
        <v>23</v>
      </c>
      <c r="I614" s="9" t="n">
        <v>14.9831552928665</v>
      </c>
      <c r="J614" s="7" t="n">
        <v>0.209374166666667</v>
      </c>
      <c r="K614" s="9" t="n">
        <v>9.45114988333333</v>
      </c>
      <c r="L614" s="10" t="n">
        <v>0.630785018148551</v>
      </c>
      <c r="M614" s="7" t="n">
        <v>0.122552180095993</v>
      </c>
      <c r="N614" s="9" t="n">
        <v>5.53200540953314</v>
      </c>
    </row>
    <row r="615" customFormat="false" ht="15" hidden="false" customHeight="false" outlineLevel="0" collapsed="false">
      <c r="A615" s="5" t="s">
        <v>585</v>
      </c>
      <c r="B615" s="5" t="n">
        <v>0</v>
      </c>
      <c r="C615" s="16" t="s">
        <v>39</v>
      </c>
      <c r="D615" s="6" t="n">
        <v>38</v>
      </c>
      <c r="E615" s="6" t="n">
        <v>94</v>
      </c>
      <c r="F615" s="7" t="n">
        <v>0.331312174916232</v>
      </c>
      <c r="G615" s="5" t="s">
        <v>75</v>
      </c>
      <c r="H615" s="5" t="s">
        <v>23</v>
      </c>
      <c r="I615" s="9" t="n">
        <v>14.9554315757187</v>
      </c>
      <c r="J615" s="7" t="n">
        <v>0.260417777777778</v>
      </c>
      <c r="K615" s="9" t="n">
        <v>11.7552584888889</v>
      </c>
      <c r="L615" s="10" t="n">
        <v>0.786019342161578</v>
      </c>
      <c r="M615" s="7" t="n">
        <v>0.0708943971384537</v>
      </c>
      <c r="N615" s="9" t="n">
        <v>3.2001730868298</v>
      </c>
    </row>
    <row r="616" customFormat="false" ht="15" hidden="false" customHeight="false" outlineLevel="0" collapsed="false">
      <c r="A616" s="5" t="s">
        <v>586</v>
      </c>
      <c r="B616" s="5" t="n">
        <v>19660518</v>
      </c>
      <c r="C616" s="17" t="s">
        <v>37</v>
      </c>
      <c r="D616" s="6" t="n">
        <v>4</v>
      </c>
      <c r="E616" s="6" t="n">
        <v>5</v>
      </c>
      <c r="F616" s="7" t="n">
        <v>0.3305</v>
      </c>
      <c r="G616" s="5" t="s">
        <v>440</v>
      </c>
      <c r="H616" s="5" t="s">
        <v>23</v>
      </c>
      <c r="I616" s="9" t="n">
        <v>14.91877</v>
      </c>
      <c r="J616" s="7" t="n">
        <v>0</v>
      </c>
      <c r="K616" s="9" t="n">
        <v>0</v>
      </c>
      <c r="L616" s="10" t="n">
        <v>0</v>
      </c>
      <c r="M616" s="7" t="n">
        <v>0.3305</v>
      </c>
      <c r="N616" s="9" t="n">
        <v>14.91877</v>
      </c>
    </row>
    <row r="617" customFormat="false" ht="15" hidden="false" customHeight="false" outlineLevel="0" collapsed="false">
      <c r="A617" s="5" t="s">
        <v>587</v>
      </c>
      <c r="B617" s="5" t="n">
        <v>19570917</v>
      </c>
      <c r="C617" s="17" t="s">
        <v>37</v>
      </c>
      <c r="D617" s="6" t="n">
        <v>22</v>
      </c>
      <c r="E617" s="6" t="n">
        <v>33</v>
      </c>
      <c r="F617" s="7" t="n">
        <v>0.330359106314472</v>
      </c>
      <c r="G617" s="5" t="s">
        <v>164</v>
      </c>
      <c r="H617" s="5" t="s">
        <v>23</v>
      </c>
      <c r="I617" s="9" t="n">
        <v>14.9124100590353</v>
      </c>
      <c r="J617" s="7" t="n">
        <v>0</v>
      </c>
      <c r="K617" s="9" t="n">
        <v>0</v>
      </c>
      <c r="L617" s="10" t="n">
        <v>0</v>
      </c>
      <c r="M617" s="7" t="n">
        <v>0.330359106314472</v>
      </c>
      <c r="N617" s="9" t="n">
        <v>14.9124100590353</v>
      </c>
    </row>
    <row r="618" customFormat="false" ht="15" hidden="false" customHeight="false" outlineLevel="0" collapsed="false">
      <c r="A618" s="5" t="s">
        <v>588</v>
      </c>
      <c r="B618" s="5" t="n">
        <v>19331214</v>
      </c>
      <c r="C618" s="17" t="s">
        <v>37</v>
      </c>
      <c r="D618" s="6" t="n">
        <v>77</v>
      </c>
      <c r="E618" s="6" t="n">
        <v>98</v>
      </c>
      <c r="F618" s="7" t="n">
        <v>0.325519881368757</v>
      </c>
      <c r="G618" s="5" t="s">
        <v>75</v>
      </c>
      <c r="H618" s="5" t="s">
        <v>23</v>
      </c>
      <c r="I618" s="9" t="n">
        <v>14.6939674449857</v>
      </c>
      <c r="J618" s="7" t="n">
        <v>0.0532404563492063</v>
      </c>
      <c r="K618" s="9" t="n">
        <v>2.40327419960318</v>
      </c>
      <c r="L618" s="10" t="n">
        <v>0.163555160211226</v>
      </c>
      <c r="M618" s="7" t="n">
        <v>0.27227942501955</v>
      </c>
      <c r="N618" s="9" t="n">
        <v>12.2906932453825</v>
      </c>
    </row>
    <row r="619" customFormat="false" ht="15" hidden="false" customHeight="false" outlineLevel="0" collapsed="false">
      <c r="A619" s="5" t="s">
        <v>480</v>
      </c>
      <c r="B619" s="5" t="n">
        <v>0</v>
      </c>
      <c r="C619" s="16" t="s">
        <v>39</v>
      </c>
      <c r="D619" s="6" t="n">
        <v>64</v>
      </c>
      <c r="E619" s="6" t="n">
        <v>89</v>
      </c>
      <c r="F619" s="7" t="n">
        <v>0.325474830901246</v>
      </c>
      <c r="G619" s="5" t="s">
        <v>75</v>
      </c>
      <c r="H619" s="5" t="s">
        <v>23</v>
      </c>
      <c r="I619" s="9" t="n">
        <v>14.6919338668822</v>
      </c>
      <c r="J619" s="7" t="n">
        <v>0.0290083333333333</v>
      </c>
      <c r="K619" s="9" t="n">
        <v>1.30943616666667</v>
      </c>
      <c r="L619" s="10" t="n">
        <v>0.0891261952668006</v>
      </c>
      <c r="M619" s="7" t="n">
        <v>0.296466497567913</v>
      </c>
      <c r="N619" s="9" t="n">
        <v>13.3824977002156</v>
      </c>
    </row>
    <row r="620" customFormat="false" ht="15" hidden="false" customHeight="false" outlineLevel="0" collapsed="false">
      <c r="A620" s="5" t="s">
        <v>233</v>
      </c>
      <c r="B620" s="5" t="n">
        <v>19641015</v>
      </c>
      <c r="C620" s="17" t="s">
        <v>37</v>
      </c>
      <c r="D620" s="6" t="n">
        <v>60</v>
      </c>
      <c r="E620" s="6" t="n">
        <v>73</v>
      </c>
      <c r="F620" s="7" t="n">
        <v>0.32516458891881</v>
      </c>
      <c r="G620" s="5" t="s">
        <v>121</v>
      </c>
      <c r="H620" s="5" t="s">
        <v>23</v>
      </c>
      <c r="I620" s="9" t="n">
        <v>14.6779295437951</v>
      </c>
      <c r="J620" s="7" t="n">
        <v>0.061525</v>
      </c>
      <c r="K620" s="9" t="n">
        <v>2.7772385</v>
      </c>
      <c r="L620" s="10" t="n">
        <v>0.189211870224165</v>
      </c>
      <c r="M620" s="7" t="n">
        <v>0.26363958891881</v>
      </c>
      <c r="N620" s="9" t="n">
        <v>11.9006910437951</v>
      </c>
    </row>
    <row r="621" customFormat="false" ht="15" hidden="false" customHeight="false" outlineLevel="0" collapsed="false">
      <c r="A621" s="5" t="s">
        <v>589</v>
      </c>
      <c r="B621" s="5" t="n">
        <v>19691118</v>
      </c>
      <c r="C621" s="17" t="s">
        <v>37</v>
      </c>
      <c r="D621" s="6" t="n">
        <v>91</v>
      </c>
      <c r="E621" s="6" t="n">
        <v>115</v>
      </c>
      <c r="F621" s="7" t="n">
        <v>0.324624521465332</v>
      </c>
      <c r="G621" s="5" t="s">
        <v>75</v>
      </c>
      <c r="H621" s="5" t="s">
        <v>23</v>
      </c>
      <c r="I621" s="9" t="n">
        <v>14.6535508989451</v>
      </c>
      <c r="J621" s="7" t="n">
        <v>0.12070673828125</v>
      </c>
      <c r="K621" s="9" t="n">
        <v>5.44870216601563</v>
      </c>
      <c r="L621" s="10" t="n">
        <v>0.371834936363983</v>
      </c>
      <c r="M621" s="7" t="n">
        <v>0.203917783184082</v>
      </c>
      <c r="N621" s="9" t="n">
        <v>9.20484873292946</v>
      </c>
    </row>
    <row r="622" customFormat="false" ht="15" hidden="false" customHeight="false" outlineLevel="0" collapsed="false">
      <c r="A622" s="5" t="s">
        <v>590</v>
      </c>
      <c r="B622" s="5" t="n">
        <v>19610606</v>
      </c>
      <c r="C622" s="17" t="s">
        <v>37</v>
      </c>
      <c r="D622" s="6" t="n">
        <v>48</v>
      </c>
      <c r="E622" s="6" t="n">
        <v>59</v>
      </c>
      <c r="F622" s="7" t="n">
        <v>0.323020470472961</v>
      </c>
      <c r="G622" s="5" t="s">
        <v>134</v>
      </c>
      <c r="H622" s="5" t="s">
        <v>23</v>
      </c>
      <c r="I622" s="9" t="n">
        <v>14.5811440371495</v>
      </c>
      <c r="J622" s="7" t="n">
        <v>0.0591863095238095</v>
      </c>
      <c r="K622" s="9" t="n">
        <v>2.67167001190476</v>
      </c>
      <c r="L622" s="10" t="n">
        <v>0.183227736115764</v>
      </c>
      <c r="M622" s="7" t="n">
        <v>0.263834160949152</v>
      </c>
      <c r="N622" s="9" t="n">
        <v>11.9094740252447</v>
      </c>
    </row>
    <row r="623" customFormat="false" ht="15" hidden="false" customHeight="false" outlineLevel="0" collapsed="false">
      <c r="A623" s="5" t="s">
        <v>591</v>
      </c>
      <c r="B623" s="5" t="n">
        <v>0</v>
      </c>
      <c r="C623" s="16" t="s">
        <v>39</v>
      </c>
      <c r="D623" s="6" t="n">
        <v>28</v>
      </c>
      <c r="E623" s="6" t="n">
        <v>32</v>
      </c>
      <c r="F623" s="7" t="n">
        <v>0.321720401809776</v>
      </c>
      <c r="G623" s="5" t="s">
        <v>212</v>
      </c>
      <c r="H623" s="5" t="s">
        <v>23</v>
      </c>
      <c r="I623" s="9" t="n">
        <v>14.5224589376933</v>
      </c>
      <c r="J623" s="7" t="n">
        <v>0.175003125</v>
      </c>
      <c r="K623" s="9" t="n">
        <v>7.8996410625</v>
      </c>
      <c r="L623" s="10" t="n">
        <v>0.543960296007197</v>
      </c>
      <c r="M623" s="7" t="n">
        <v>0.146717276809776</v>
      </c>
      <c r="N623" s="9" t="n">
        <v>6.62281787519329</v>
      </c>
    </row>
    <row r="624" customFormat="false" ht="15" hidden="false" customHeight="false" outlineLevel="0" collapsed="false">
      <c r="A624" s="5" t="s">
        <v>592</v>
      </c>
      <c r="B624" s="5" t="n">
        <v>19220401</v>
      </c>
      <c r="C624" s="17" t="s">
        <v>37</v>
      </c>
      <c r="D624" s="6" t="n">
        <v>35</v>
      </c>
      <c r="E624" s="6" t="n">
        <v>40</v>
      </c>
      <c r="F624" s="7" t="n">
        <v>0.320758677946929</v>
      </c>
      <c r="G624" s="5" t="s">
        <v>75</v>
      </c>
      <c r="H624" s="5" t="s">
        <v>23</v>
      </c>
      <c r="I624" s="9" t="n">
        <v>14.4790467225244</v>
      </c>
      <c r="J624" s="7" t="n">
        <v>0.018952380952381</v>
      </c>
      <c r="K624" s="9" t="n">
        <v>0.855510476190476</v>
      </c>
      <c r="L624" s="10" t="n">
        <v>0.0590861050858824</v>
      </c>
      <c r="M624" s="7" t="n">
        <v>0.301806296994548</v>
      </c>
      <c r="N624" s="9" t="n">
        <v>13.6235362463339</v>
      </c>
    </row>
    <row r="625" customFormat="false" ht="15" hidden="false" customHeight="false" outlineLevel="0" collapsed="false">
      <c r="A625" s="5" t="s">
        <v>593</v>
      </c>
      <c r="B625" s="5" t="n">
        <v>19560610</v>
      </c>
      <c r="C625" s="17" t="s">
        <v>37</v>
      </c>
      <c r="D625" s="6" t="n">
        <v>76</v>
      </c>
      <c r="E625" s="6" t="n">
        <v>97</v>
      </c>
      <c r="F625" s="7" t="n">
        <v>0.32050227365875</v>
      </c>
      <c r="G625" s="5" t="s">
        <v>75</v>
      </c>
      <c r="H625" s="5" t="s">
        <v>23</v>
      </c>
      <c r="I625" s="9" t="n">
        <v>14.467472632956</v>
      </c>
      <c r="J625" s="7" t="n">
        <v>0</v>
      </c>
      <c r="K625" s="9" t="n">
        <v>0</v>
      </c>
      <c r="L625" s="10" t="n">
        <v>0</v>
      </c>
      <c r="M625" s="7" t="n">
        <v>0.32050227365875</v>
      </c>
      <c r="N625" s="9" t="n">
        <v>14.467472632956</v>
      </c>
    </row>
    <row r="626" customFormat="false" ht="15" hidden="false" customHeight="false" outlineLevel="0" collapsed="false">
      <c r="A626" s="5" t="s">
        <v>594</v>
      </c>
      <c r="B626" s="5" t="n">
        <v>19610507</v>
      </c>
      <c r="C626" s="17" t="s">
        <v>37</v>
      </c>
      <c r="D626" s="6" t="n">
        <v>29</v>
      </c>
      <c r="E626" s="6" t="n">
        <v>40</v>
      </c>
      <c r="F626" s="7" t="n">
        <v>0.319255785758051</v>
      </c>
      <c r="G626" s="5" t="s">
        <v>164</v>
      </c>
      <c r="H626" s="5" t="s">
        <v>23</v>
      </c>
      <c r="I626" s="9" t="n">
        <v>14.4112061691184</v>
      </c>
      <c r="J626" s="7" t="n">
        <v>0.234592</v>
      </c>
      <c r="K626" s="9" t="n">
        <v>10.58948288</v>
      </c>
      <c r="L626" s="10" t="n">
        <v>0.734808922704336</v>
      </c>
      <c r="M626" s="7" t="n">
        <v>0.0846637857580511</v>
      </c>
      <c r="N626" s="9" t="n">
        <v>3.82172328911843</v>
      </c>
    </row>
    <row r="627" customFormat="false" ht="15" hidden="false" customHeight="false" outlineLevel="0" collapsed="false">
      <c r="A627" s="5" t="s">
        <v>595</v>
      </c>
      <c r="B627" s="5" t="n">
        <v>0</v>
      </c>
      <c r="C627" s="16" t="s">
        <v>39</v>
      </c>
      <c r="D627" s="6" t="n">
        <v>66</v>
      </c>
      <c r="E627" s="6" t="n">
        <v>124</v>
      </c>
      <c r="F627" s="7" t="n">
        <v>0.318534103573109</v>
      </c>
      <c r="G627" s="5" t="s">
        <v>75</v>
      </c>
      <c r="H627" s="5" t="s">
        <v>23</v>
      </c>
      <c r="I627" s="9" t="n">
        <v>14.3786294352901</v>
      </c>
      <c r="J627" s="7" t="n">
        <v>0.183144733796296</v>
      </c>
      <c r="K627" s="9" t="n">
        <v>8.26715328356482</v>
      </c>
      <c r="L627" s="10" t="n">
        <v>0.574961147776322</v>
      </c>
      <c r="M627" s="7" t="n">
        <v>0.135389369776812</v>
      </c>
      <c r="N627" s="9" t="n">
        <v>6.11147615172531</v>
      </c>
    </row>
    <row r="628" customFormat="false" ht="15" hidden="false" customHeight="false" outlineLevel="0" collapsed="false">
      <c r="A628" s="5" t="s">
        <v>596</v>
      </c>
      <c r="B628" s="5" t="n">
        <v>19750130</v>
      </c>
      <c r="C628" s="17" t="s">
        <v>37</v>
      </c>
      <c r="D628" s="6" t="n">
        <v>35</v>
      </c>
      <c r="E628" s="6" t="n">
        <v>50</v>
      </c>
      <c r="F628" s="7" t="n">
        <v>0.317204414576968</v>
      </c>
      <c r="G628" s="5" t="s">
        <v>440</v>
      </c>
      <c r="H628" s="5" t="s">
        <v>23</v>
      </c>
      <c r="I628" s="9" t="n">
        <v>14.3186072740043</v>
      </c>
      <c r="J628" s="7" t="n">
        <v>0.0955819444444444</v>
      </c>
      <c r="K628" s="9" t="n">
        <v>4.31456897222222</v>
      </c>
      <c r="L628" s="10" t="n">
        <v>0.301326022123352</v>
      </c>
      <c r="M628" s="7" t="n">
        <v>0.221622470132524</v>
      </c>
      <c r="N628" s="9" t="n">
        <v>10.0040383017821</v>
      </c>
    </row>
    <row r="629" customFormat="false" ht="15" hidden="false" customHeight="false" outlineLevel="0" collapsed="false">
      <c r="A629" s="5" t="s">
        <v>597</v>
      </c>
      <c r="B629" s="5" t="n">
        <v>19641210</v>
      </c>
      <c r="C629" s="17" t="s">
        <v>37</v>
      </c>
      <c r="D629" s="6" t="n">
        <v>94</v>
      </c>
      <c r="E629" s="6" t="n">
        <v>126</v>
      </c>
      <c r="F629" s="7" t="n">
        <v>0.316710670307544</v>
      </c>
      <c r="G629" s="5" t="s">
        <v>75</v>
      </c>
      <c r="H629" s="5" t="s">
        <v>23</v>
      </c>
      <c r="I629" s="9" t="n">
        <v>14.2963196576826</v>
      </c>
      <c r="J629" s="7" t="n">
        <v>0.0708355059523809</v>
      </c>
      <c r="K629" s="9" t="n">
        <v>3.19751473869048</v>
      </c>
      <c r="L629" s="10" t="n">
        <v>0.223659991889745</v>
      </c>
      <c r="M629" s="7" t="n">
        <v>0.245875164355163</v>
      </c>
      <c r="N629" s="9" t="n">
        <v>11.0988049189921</v>
      </c>
    </row>
    <row r="630" customFormat="false" ht="15" hidden="false" customHeight="false" outlineLevel="0" collapsed="false">
      <c r="A630" s="5" t="s">
        <v>598</v>
      </c>
      <c r="B630" s="5" t="n">
        <v>0</v>
      </c>
      <c r="C630" s="16" t="s">
        <v>39</v>
      </c>
      <c r="D630" s="6" t="n">
        <v>34</v>
      </c>
      <c r="E630" s="6" t="n">
        <v>57</v>
      </c>
      <c r="F630" s="7" t="n">
        <v>0.316037154678408</v>
      </c>
      <c r="G630" s="5" t="s">
        <v>164</v>
      </c>
      <c r="H630" s="5" t="s">
        <v>23</v>
      </c>
      <c r="I630" s="9" t="n">
        <v>14.2659171621833</v>
      </c>
      <c r="J630" s="7" t="n">
        <v>0.00303125</v>
      </c>
      <c r="K630" s="9" t="n">
        <v>0.136830625</v>
      </c>
      <c r="L630" s="10" t="n">
        <v>0.00959143554840738</v>
      </c>
      <c r="M630" s="7" t="n">
        <v>0.313005904678408</v>
      </c>
      <c r="N630" s="9" t="n">
        <v>14.1290865371833</v>
      </c>
    </row>
    <row r="631" customFormat="false" ht="15" hidden="false" customHeight="false" outlineLevel="0" collapsed="false">
      <c r="A631" s="5" t="s">
        <v>296</v>
      </c>
      <c r="B631" s="5" t="n">
        <v>0</v>
      </c>
      <c r="C631" s="16" t="s">
        <v>39</v>
      </c>
      <c r="D631" s="6" t="n">
        <v>86</v>
      </c>
      <c r="E631" s="6" t="n">
        <v>123</v>
      </c>
      <c r="F631" s="7" t="n">
        <v>0.314890479627699</v>
      </c>
      <c r="G631" s="5" t="s">
        <v>75</v>
      </c>
      <c r="H631" s="5" t="s">
        <v>23</v>
      </c>
      <c r="I631" s="9" t="n">
        <v>14.2141562503943</v>
      </c>
      <c r="J631" s="7" t="n">
        <v>0.183690451388889</v>
      </c>
      <c r="K631" s="9" t="n">
        <v>8.29178697569444</v>
      </c>
      <c r="L631" s="10" t="n">
        <v>0.583347110417787</v>
      </c>
      <c r="M631" s="7" t="n">
        <v>0.13120002823881</v>
      </c>
      <c r="N631" s="9" t="n">
        <v>5.92236927469987</v>
      </c>
    </row>
    <row r="632" customFormat="false" ht="15" hidden="false" customHeight="false" outlineLevel="0" collapsed="false">
      <c r="A632" s="5" t="s">
        <v>599</v>
      </c>
      <c r="B632" s="5" t="n">
        <v>0</v>
      </c>
      <c r="C632" s="16" t="s">
        <v>39</v>
      </c>
      <c r="D632" s="6" t="n">
        <v>11</v>
      </c>
      <c r="E632" s="6" t="n">
        <v>13</v>
      </c>
      <c r="F632" s="7" t="n">
        <v>0.314135</v>
      </c>
      <c r="G632" s="5" t="s">
        <v>212</v>
      </c>
      <c r="H632" s="5" t="s">
        <v>23</v>
      </c>
      <c r="I632" s="9" t="n">
        <v>14.1800539</v>
      </c>
      <c r="J632" s="7" t="n">
        <v>0.005405</v>
      </c>
      <c r="K632" s="9" t="n">
        <v>0.2439817</v>
      </c>
      <c r="L632" s="10" t="n">
        <v>0.0172059783214223</v>
      </c>
      <c r="M632" s="7" t="n">
        <v>0.30873</v>
      </c>
      <c r="N632" s="9" t="n">
        <v>13.9360722</v>
      </c>
    </row>
    <row r="633" customFormat="false" ht="15" hidden="false" customHeight="false" outlineLevel="0" collapsed="false">
      <c r="A633" s="5" t="s">
        <v>600</v>
      </c>
      <c r="B633" s="5" t="n">
        <v>19920126</v>
      </c>
      <c r="C633" s="17" t="s">
        <v>37</v>
      </c>
      <c r="D633" s="6" t="n">
        <v>4</v>
      </c>
      <c r="E633" s="6" t="n">
        <v>5</v>
      </c>
      <c r="F633" s="7" t="n">
        <v>0.312675</v>
      </c>
      <c r="G633" s="5" t="s">
        <v>164</v>
      </c>
      <c r="H633" s="5" t="s">
        <v>23</v>
      </c>
      <c r="I633" s="9" t="n">
        <v>14.1141495</v>
      </c>
      <c r="J633" s="7" t="n">
        <v>0</v>
      </c>
      <c r="K633" s="9" t="n">
        <v>0</v>
      </c>
      <c r="L633" s="10" t="n">
        <v>0</v>
      </c>
      <c r="M633" s="7" t="n">
        <v>0.312675</v>
      </c>
      <c r="N633" s="9" t="n">
        <v>14.1141495</v>
      </c>
    </row>
    <row r="634" customFormat="false" ht="15" hidden="false" customHeight="false" outlineLevel="0" collapsed="false">
      <c r="A634" s="5" t="s">
        <v>601</v>
      </c>
      <c r="B634" s="5" t="n">
        <v>18970827</v>
      </c>
      <c r="C634" s="18" t="s">
        <v>41</v>
      </c>
      <c r="D634" s="6" t="n">
        <v>11</v>
      </c>
      <c r="E634" s="6" t="n">
        <v>14</v>
      </c>
      <c r="F634" s="7" t="n">
        <v>0.310325</v>
      </c>
      <c r="G634" s="5" t="s">
        <v>236</v>
      </c>
      <c r="H634" s="5" t="s">
        <v>23</v>
      </c>
      <c r="I634" s="9" t="n">
        <v>14.0080705</v>
      </c>
      <c r="J634" s="7" t="n">
        <v>0.288475</v>
      </c>
      <c r="K634" s="9" t="n">
        <v>13.0217615</v>
      </c>
      <c r="L634" s="10" t="n">
        <v>0.929589946024329</v>
      </c>
      <c r="M634" s="7" t="n">
        <v>0.02185</v>
      </c>
      <c r="N634" s="9" t="n">
        <v>0.986308999999999</v>
      </c>
    </row>
    <row r="635" customFormat="false" ht="15" hidden="false" customHeight="false" outlineLevel="0" collapsed="false">
      <c r="A635" s="5" t="s">
        <v>602</v>
      </c>
      <c r="B635" s="5" t="n">
        <v>19630509</v>
      </c>
      <c r="C635" s="17" t="s">
        <v>37</v>
      </c>
      <c r="D635" s="6" t="n">
        <v>29</v>
      </c>
      <c r="E635" s="6" t="n">
        <v>39</v>
      </c>
      <c r="F635" s="7" t="n">
        <v>0.309728241127416</v>
      </c>
      <c r="G635" s="5" t="s">
        <v>164</v>
      </c>
      <c r="H635" s="5" t="s">
        <v>23</v>
      </c>
      <c r="I635" s="9" t="n">
        <v>13.9811328044916</v>
      </c>
      <c r="J635" s="7" t="n">
        <v>0.09536</v>
      </c>
      <c r="K635" s="9" t="n">
        <v>4.3045504</v>
      </c>
      <c r="L635" s="10" t="n">
        <v>0.307882806078283</v>
      </c>
      <c r="M635" s="7" t="n">
        <v>0.214368241127416</v>
      </c>
      <c r="N635" s="9" t="n">
        <v>9.67658240449157</v>
      </c>
    </row>
    <row r="636" customFormat="false" ht="15" hidden="false" customHeight="false" outlineLevel="0" collapsed="false">
      <c r="A636" s="5" t="s">
        <v>335</v>
      </c>
      <c r="B636" s="5" t="n">
        <v>19500625</v>
      </c>
      <c r="C636" s="17" t="s">
        <v>37</v>
      </c>
      <c r="D636" s="6" t="n">
        <v>59</v>
      </c>
      <c r="E636" s="6" t="n">
        <v>116</v>
      </c>
      <c r="F636" s="7" t="n">
        <v>0.309533912425175</v>
      </c>
      <c r="G636" s="5" t="s">
        <v>75</v>
      </c>
      <c r="H636" s="5" t="s">
        <v>23</v>
      </c>
      <c r="I636" s="9" t="n">
        <v>13.9723608068724</v>
      </c>
      <c r="J636" s="7" t="n">
        <v>0</v>
      </c>
      <c r="K636" s="9" t="n">
        <v>0</v>
      </c>
      <c r="L636" s="10" t="n">
        <v>0</v>
      </c>
      <c r="M636" s="7" t="n">
        <v>0.309533912425175</v>
      </c>
      <c r="N636" s="9" t="n">
        <v>13.9723608068724</v>
      </c>
    </row>
    <row r="637" customFormat="false" ht="15" hidden="false" customHeight="false" outlineLevel="0" collapsed="false">
      <c r="A637" s="5" t="s">
        <v>603</v>
      </c>
      <c r="B637" s="5" t="n">
        <v>19520315</v>
      </c>
      <c r="C637" s="17" t="s">
        <v>37</v>
      </c>
      <c r="D637" s="6" t="n">
        <v>97</v>
      </c>
      <c r="E637" s="6" t="n">
        <v>170</v>
      </c>
      <c r="F637" s="7" t="n">
        <v>0.306506445331124</v>
      </c>
      <c r="G637" s="5" t="s">
        <v>75</v>
      </c>
      <c r="H637" s="5" t="s">
        <v>23</v>
      </c>
      <c r="I637" s="9" t="n">
        <v>13.8357009422469</v>
      </c>
      <c r="J637" s="7" t="n">
        <v>0.0449837425595238</v>
      </c>
      <c r="K637" s="9" t="n">
        <v>2.03056613913691</v>
      </c>
      <c r="L637" s="10" t="n">
        <v>0.146762794860405</v>
      </c>
      <c r="M637" s="7" t="n">
        <v>0.2615227027716</v>
      </c>
      <c r="N637" s="9" t="n">
        <v>11.80513480311</v>
      </c>
    </row>
    <row r="638" customFormat="false" ht="15" hidden="false" customHeight="false" outlineLevel="0" collapsed="false">
      <c r="A638" s="5" t="s">
        <v>604</v>
      </c>
      <c r="B638" s="5" t="n">
        <v>19070722</v>
      </c>
      <c r="C638" s="18" t="s">
        <v>41</v>
      </c>
      <c r="D638" s="6" t="n">
        <v>61</v>
      </c>
      <c r="E638" s="6" t="n">
        <v>110</v>
      </c>
      <c r="F638" s="7" t="n">
        <v>0.30614075718006</v>
      </c>
      <c r="G638" s="5" t="s">
        <v>75</v>
      </c>
      <c r="H638" s="5" t="s">
        <v>23</v>
      </c>
      <c r="I638" s="9" t="n">
        <v>13.8191937791079</v>
      </c>
      <c r="J638" s="7" t="n">
        <v>0.098928515625</v>
      </c>
      <c r="K638" s="9" t="n">
        <v>4.4656331953125</v>
      </c>
      <c r="L638" s="10" t="n">
        <v>0.323147157981367</v>
      </c>
      <c r="M638" s="7" t="n">
        <v>0.20721224155506</v>
      </c>
      <c r="N638" s="9" t="n">
        <v>9.35356058379541</v>
      </c>
    </row>
    <row r="639" customFormat="false" ht="15" hidden="false" customHeight="false" outlineLevel="0" collapsed="false">
      <c r="A639" s="5" t="s">
        <v>605</v>
      </c>
      <c r="B639" s="5" t="n">
        <v>0</v>
      </c>
      <c r="C639" s="16" t="s">
        <v>39</v>
      </c>
      <c r="D639" s="6" t="n">
        <v>39</v>
      </c>
      <c r="E639" s="6" t="n">
        <v>45</v>
      </c>
      <c r="F639" s="7" t="n">
        <v>0.302986843444348</v>
      </c>
      <c r="G639" s="5" t="s">
        <v>121</v>
      </c>
      <c r="H639" s="5" t="s">
        <v>23</v>
      </c>
      <c r="I639" s="9" t="n">
        <v>13.6768261130779</v>
      </c>
      <c r="J639" s="7" t="n">
        <v>0.037559375</v>
      </c>
      <c r="K639" s="9" t="n">
        <v>1.6954301875</v>
      </c>
      <c r="L639" s="10" t="n">
        <v>0.123963715958838</v>
      </c>
      <c r="M639" s="7" t="n">
        <v>0.265427468444348</v>
      </c>
      <c r="N639" s="9" t="n">
        <v>11.9813959255779</v>
      </c>
    </row>
    <row r="640" customFormat="false" ht="15" hidden="false" customHeight="false" outlineLevel="0" collapsed="false">
      <c r="A640" s="5" t="s">
        <v>606</v>
      </c>
      <c r="B640" s="5" t="n">
        <v>0</v>
      </c>
      <c r="C640" s="16" t="s">
        <v>39</v>
      </c>
      <c r="D640" s="6" t="n">
        <v>21</v>
      </c>
      <c r="E640" s="6" t="n">
        <v>28</v>
      </c>
      <c r="F640" s="7" t="n">
        <v>0.30138934400924</v>
      </c>
      <c r="G640" s="5" t="s">
        <v>121</v>
      </c>
      <c r="H640" s="5" t="s">
        <v>23</v>
      </c>
      <c r="I640" s="9" t="n">
        <v>13.6047149885771</v>
      </c>
      <c r="J640" s="7" t="n">
        <v>0</v>
      </c>
      <c r="K640" s="9" t="n">
        <v>0</v>
      </c>
      <c r="L640" s="10" t="n">
        <v>0</v>
      </c>
      <c r="M640" s="7" t="n">
        <v>0.30138934400924</v>
      </c>
      <c r="N640" s="9" t="n">
        <v>13.6047149885771</v>
      </c>
    </row>
    <row r="641" customFormat="false" ht="15" hidden="false" customHeight="false" outlineLevel="0" collapsed="false">
      <c r="A641" s="5" t="s">
        <v>607</v>
      </c>
      <c r="B641" s="5" t="n">
        <v>0</v>
      </c>
      <c r="C641" s="16" t="s">
        <v>39</v>
      </c>
      <c r="D641" s="6" t="n">
        <v>63</v>
      </c>
      <c r="E641" s="6" t="n">
        <v>88</v>
      </c>
      <c r="F641" s="7" t="n">
        <v>0.301291497567913</v>
      </c>
      <c r="G641" s="5" t="s">
        <v>75</v>
      </c>
      <c r="H641" s="5" t="s">
        <v>23</v>
      </c>
      <c r="I641" s="9" t="n">
        <v>13.6002982002156</v>
      </c>
      <c r="J641" s="7" t="n">
        <v>0.004825</v>
      </c>
      <c r="K641" s="9" t="n">
        <v>0.2178005</v>
      </c>
      <c r="L641" s="10" t="n">
        <v>0.0160143915077206</v>
      </c>
      <c r="M641" s="7" t="n">
        <v>0.296466497567913</v>
      </c>
      <c r="N641" s="9" t="n">
        <v>13.3824977002156</v>
      </c>
    </row>
    <row r="642" customFormat="false" ht="15" hidden="false" customHeight="false" outlineLevel="0" collapsed="false">
      <c r="A642" s="5" t="s">
        <v>608</v>
      </c>
      <c r="B642" s="5" t="n">
        <v>0</v>
      </c>
      <c r="C642" s="16" t="s">
        <v>39</v>
      </c>
      <c r="D642" s="6" t="n">
        <v>45</v>
      </c>
      <c r="E642" s="6" t="n">
        <v>65</v>
      </c>
      <c r="F642" s="7" t="n">
        <v>0.300476016916056</v>
      </c>
      <c r="G642" s="5" t="s">
        <v>75</v>
      </c>
      <c r="H642" s="5" t="s">
        <v>23</v>
      </c>
      <c r="I642" s="9" t="n">
        <v>13.5634874035907</v>
      </c>
      <c r="J642" s="7" t="n">
        <v>0</v>
      </c>
      <c r="K642" s="9" t="n">
        <v>0</v>
      </c>
      <c r="L642" s="10" t="n">
        <v>0</v>
      </c>
      <c r="M642" s="7" t="n">
        <v>0.300476016916056</v>
      </c>
      <c r="N642" s="9" t="n">
        <v>13.5634874035907</v>
      </c>
    </row>
    <row r="643" customFormat="false" ht="15" hidden="false" customHeight="false" outlineLevel="0" collapsed="false">
      <c r="A643" s="5" t="s">
        <v>609</v>
      </c>
      <c r="B643" s="5" t="n">
        <v>0</v>
      </c>
      <c r="C643" s="16" t="s">
        <v>39</v>
      </c>
      <c r="D643" s="6" t="n">
        <v>39</v>
      </c>
      <c r="E643" s="6" t="n">
        <v>63</v>
      </c>
      <c r="F643" s="7" t="n">
        <v>0.299054129778813</v>
      </c>
      <c r="G643" s="5" t="s">
        <v>75</v>
      </c>
      <c r="H643" s="5" t="s">
        <v>23</v>
      </c>
      <c r="I643" s="9" t="n">
        <v>13.4993034182156</v>
      </c>
      <c r="J643" s="7" t="n">
        <v>0.103140798611111</v>
      </c>
      <c r="K643" s="9" t="n">
        <v>4.65577564930556</v>
      </c>
      <c r="L643" s="10" t="n">
        <v>0.344890066180983</v>
      </c>
      <c r="M643" s="7" t="n">
        <v>0.195913331167702</v>
      </c>
      <c r="N643" s="9" t="n">
        <v>8.84352776891008</v>
      </c>
    </row>
    <row r="644" customFormat="false" ht="15" hidden="false" customHeight="false" outlineLevel="0" collapsed="false">
      <c r="A644" s="5" t="s">
        <v>610</v>
      </c>
      <c r="B644" s="5" t="n">
        <v>18730323</v>
      </c>
      <c r="C644" s="18" t="s">
        <v>41</v>
      </c>
      <c r="D644" s="6" t="n">
        <v>61</v>
      </c>
      <c r="E644" s="6" t="n">
        <v>111</v>
      </c>
      <c r="F644" s="7" t="n">
        <v>0.29861313634618</v>
      </c>
      <c r="G644" s="5" t="s">
        <v>75</v>
      </c>
      <c r="H644" s="5" t="s">
        <v>23</v>
      </c>
      <c r="I644" s="9" t="n">
        <v>13.4793969746666</v>
      </c>
      <c r="J644" s="7" t="n">
        <v>0</v>
      </c>
      <c r="K644" s="9" t="n">
        <v>0</v>
      </c>
      <c r="L644" s="10" t="n">
        <v>0</v>
      </c>
      <c r="M644" s="7" t="n">
        <v>0.29861313634618</v>
      </c>
      <c r="N644" s="9" t="n">
        <v>13.4793969746666</v>
      </c>
    </row>
    <row r="645" customFormat="false" ht="15" hidden="false" customHeight="false" outlineLevel="0" collapsed="false">
      <c r="A645" s="5" t="s">
        <v>611</v>
      </c>
      <c r="B645" s="5" t="n">
        <v>19150101</v>
      </c>
      <c r="C645" s="18" t="s">
        <v>41</v>
      </c>
      <c r="D645" s="6" t="n">
        <v>50</v>
      </c>
      <c r="E645" s="6" t="n">
        <v>83</v>
      </c>
      <c r="F645" s="7" t="n">
        <v>0.298239870950189</v>
      </c>
      <c r="G645" s="5" t="s">
        <v>134</v>
      </c>
      <c r="H645" s="5" t="s">
        <v>23</v>
      </c>
      <c r="I645" s="9" t="n">
        <v>13.4625477746915</v>
      </c>
      <c r="J645" s="7" t="n">
        <v>0.0283741071428572</v>
      </c>
      <c r="K645" s="9" t="n">
        <v>1.28080719642857</v>
      </c>
      <c r="L645" s="10" t="n">
        <v>0.0951385441941668</v>
      </c>
      <c r="M645" s="7" t="n">
        <v>0.269865763807332</v>
      </c>
      <c r="N645" s="9" t="n">
        <v>12.181740578263</v>
      </c>
    </row>
    <row r="646" customFormat="false" ht="15" hidden="false" customHeight="false" outlineLevel="0" collapsed="false">
      <c r="A646" s="5" t="s">
        <v>612</v>
      </c>
      <c r="B646" s="5" t="n">
        <v>19470420</v>
      </c>
      <c r="C646" s="17" t="s">
        <v>37</v>
      </c>
      <c r="D646" s="6" t="n">
        <v>31</v>
      </c>
      <c r="E646" s="6" t="n">
        <v>46</v>
      </c>
      <c r="F646" s="7" t="n">
        <v>0.297591673494041</v>
      </c>
      <c r="G646" s="5" t="s">
        <v>164</v>
      </c>
      <c r="H646" s="5" t="s">
        <v>23</v>
      </c>
      <c r="I646" s="9" t="n">
        <v>13.433288141521</v>
      </c>
      <c r="J646" s="7" t="n">
        <v>0.00635258333333333</v>
      </c>
      <c r="K646" s="9" t="n">
        <v>0.286755611666667</v>
      </c>
      <c r="L646" s="10" t="n">
        <v>0.0213466434015014</v>
      </c>
      <c r="M646" s="7" t="n">
        <v>0.291239090160708</v>
      </c>
      <c r="N646" s="9" t="n">
        <v>13.1465325298544</v>
      </c>
    </row>
    <row r="647" customFormat="false" ht="15" hidden="false" customHeight="false" outlineLevel="0" collapsed="false">
      <c r="A647" s="5" t="s">
        <v>613</v>
      </c>
      <c r="B647" s="5" t="n">
        <v>19740424</v>
      </c>
      <c r="C647" s="17" t="s">
        <v>37</v>
      </c>
      <c r="D647" s="6" t="n">
        <v>42</v>
      </c>
      <c r="E647" s="6" t="n">
        <v>52</v>
      </c>
      <c r="F647" s="7" t="n">
        <v>0.297517904993596</v>
      </c>
      <c r="G647" s="5" t="s">
        <v>75</v>
      </c>
      <c r="H647" s="5" t="s">
        <v>23</v>
      </c>
      <c r="I647" s="9" t="n">
        <v>13.4299582314109</v>
      </c>
      <c r="J647" s="7" t="n">
        <v>0.064265</v>
      </c>
      <c r="K647" s="9" t="n">
        <v>2.9009221</v>
      </c>
      <c r="L647" s="10" t="n">
        <v>0.216003806565468</v>
      </c>
      <c r="M647" s="7" t="n">
        <v>0.233252904993596</v>
      </c>
      <c r="N647" s="9" t="n">
        <v>10.5290361314109</v>
      </c>
    </row>
    <row r="648" customFormat="false" ht="15" hidden="false" customHeight="false" outlineLevel="0" collapsed="false">
      <c r="A648" s="5" t="s">
        <v>614</v>
      </c>
      <c r="B648" s="5" t="n">
        <v>0</v>
      </c>
      <c r="C648" s="16" t="s">
        <v>39</v>
      </c>
      <c r="D648" s="6" t="n">
        <v>55</v>
      </c>
      <c r="E648" s="6" t="n">
        <v>75</v>
      </c>
      <c r="F648" s="7" t="n">
        <v>0.297338498783527</v>
      </c>
      <c r="G648" s="5" t="s">
        <v>164</v>
      </c>
      <c r="H648" s="5" t="s">
        <v>23</v>
      </c>
      <c r="I648" s="9" t="n">
        <v>13.4218598350884</v>
      </c>
      <c r="J648" s="7" t="n">
        <v>0.276458444444445</v>
      </c>
      <c r="K648" s="9" t="n">
        <v>12.4793341822222</v>
      </c>
      <c r="L648" s="10" t="n">
        <v>0.929776821957105</v>
      </c>
      <c r="M648" s="7" t="n">
        <v>0.0208800543390826</v>
      </c>
      <c r="N648" s="9" t="n">
        <v>0.942525652866188</v>
      </c>
    </row>
    <row r="649" customFormat="false" ht="15" hidden="false" customHeight="false" outlineLevel="0" collapsed="false">
      <c r="A649" s="5" t="s">
        <v>317</v>
      </c>
      <c r="B649" s="5" t="n">
        <v>0</v>
      </c>
      <c r="C649" s="16" t="s">
        <v>39</v>
      </c>
      <c r="D649" s="6" t="n">
        <v>64</v>
      </c>
      <c r="E649" s="6" t="n">
        <v>208</v>
      </c>
      <c r="F649" s="7" t="n">
        <v>0.297084008026706</v>
      </c>
      <c r="G649" s="5" t="s">
        <v>75</v>
      </c>
      <c r="H649" s="5" t="s">
        <v>23</v>
      </c>
      <c r="I649" s="9" t="n">
        <v>13.4103721223255</v>
      </c>
      <c r="J649" s="7" t="n">
        <v>0.219689781746032</v>
      </c>
      <c r="K649" s="9" t="n">
        <v>9.91679674801587</v>
      </c>
      <c r="L649" s="10" t="n">
        <v>0.739487066992455</v>
      </c>
      <c r="M649" s="7" t="n">
        <v>0.0773942262806742</v>
      </c>
      <c r="N649" s="9" t="n">
        <v>3.49357537430964</v>
      </c>
    </row>
    <row r="650" customFormat="false" ht="15" hidden="false" customHeight="false" outlineLevel="0" collapsed="false">
      <c r="A650" s="5" t="s">
        <v>449</v>
      </c>
      <c r="B650" s="5" t="n">
        <v>0</v>
      </c>
      <c r="C650" s="16" t="s">
        <v>39</v>
      </c>
      <c r="D650" s="6" t="n">
        <v>5</v>
      </c>
      <c r="E650" s="6" t="n">
        <v>5</v>
      </c>
      <c r="F650" s="7" t="n">
        <v>0.296975</v>
      </c>
      <c r="G650" s="5" t="s">
        <v>212</v>
      </c>
      <c r="H650" s="5" t="s">
        <v>23</v>
      </c>
      <c r="I650" s="9" t="n">
        <v>13.4054515</v>
      </c>
      <c r="J650" s="7" t="n">
        <v>0</v>
      </c>
      <c r="K650" s="9" t="n">
        <v>0</v>
      </c>
      <c r="L650" s="10" t="n">
        <v>0</v>
      </c>
      <c r="M650" s="7" t="n">
        <v>0.296975</v>
      </c>
      <c r="N650" s="9" t="n">
        <v>13.4054515</v>
      </c>
    </row>
    <row r="651" customFormat="false" ht="15" hidden="false" customHeight="false" outlineLevel="0" collapsed="false">
      <c r="A651" s="5" t="s">
        <v>466</v>
      </c>
      <c r="B651" s="5" t="n">
        <v>0</v>
      </c>
      <c r="C651" s="16" t="s">
        <v>39</v>
      </c>
      <c r="D651" s="6" t="n">
        <v>24</v>
      </c>
      <c r="E651" s="6" t="n">
        <v>65</v>
      </c>
      <c r="F651" s="7" t="n">
        <v>0.295862961653933</v>
      </c>
      <c r="G651" s="5" t="s">
        <v>121</v>
      </c>
      <c r="H651" s="5" t="s">
        <v>23</v>
      </c>
      <c r="I651" s="9" t="n">
        <v>13.3552540890586</v>
      </c>
      <c r="J651" s="7" t="n">
        <v>0.045956512345679</v>
      </c>
      <c r="K651" s="9" t="n">
        <v>2.07447696728395</v>
      </c>
      <c r="L651" s="10" t="n">
        <v>0.155330400563737</v>
      </c>
      <c r="M651" s="7" t="n">
        <v>0.249906449308254</v>
      </c>
      <c r="N651" s="9" t="n">
        <v>11.2807771217746</v>
      </c>
    </row>
    <row r="652" customFormat="false" ht="15" hidden="false" customHeight="false" outlineLevel="0" collapsed="false">
      <c r="A652" s="5" t="s">
        <v>615</v>
      </c>
      <c r="B652" s="5" t="n">
        <v>0</v>
      </c>
      <c r="C652" s="16" t="s">
        <v>39</v>
      </c>
      <c r="D652" s="6" t="n">
        <v>39</v>
      </c>
      <c r="E652" s="6" t="n">
        <v>71</v>
      </c>
      <c r="F652" s="7" t="n">
        <v>0.294371231465969</v>
      </c>
      <c r="G652" s="5" t="s">
        <v>75</v>
      </c>
      <c r="H652" s="5" t="s">
        <v>23</v>
      </c>
      <c r="I652" s="9" t="n">
        <v>13.2879173883738</v>
      </c>
      <c r="J652" s="7" t="n">
        <v>0.0103642857142857</v>
      </c>
      <c r="K652" s="9" t="n">
        <v>0.467843857142857</v>
      </c>
      <c r="L652" s="10" t="n">
        <v>0.0352082153635448</v>
      </c>
      <c r="M652" s="7" t="n">
        <v>0.284006945751683</v>
      </c>
      <c r="N652" s="9" t="n">
        <v>12.820073531231</v>
      </c>
    </row>
    <row r="653" customFormat="false" ht="15" hidden="false" customHeight="false" outlineLevel="0" collapsed="false">
      <c r="A653" s="5" t="s">
        <v>426</v>
      </c>
      <c r="B653" s="5" t="n">
        <v>18970928</v>
      </c>
      <c r="C653" s="18" t="s">
        <v>41</v>
      </c>
      <c r="D653" s="6" t="n">
        <v>7</v>
      </c>
      <c r="E653" s="6" t="n">
        <v>24</v>
      </c>
      <c r="F653" s="7" t="n">
        <v>0.292203333333333</v>
      </c>
      <c r="G653" s="5" t="s">
        <v>134</v>
      </c>
      <c r="H653" s="5" t="s">
        <v>23</v>
      </c>
      <c r="I653" s="9" t="n">
        <v>13.1900584666667</v>
      </c>
      <c r="J653" s="7" t="n">
        <v>0.292203333333333</v>
      </c>
      <c r="K653" s="9" t="n">
        <v>13.1900584666667</v>
      </c>
      <c r="L653" s="10" t="n">
        <v>1</v>
      </c>
      <c r="M653" s="7" t="n">
        <v>0</v>
      </c>
      <c r="N653" s="9" t="n">
        <v>0</v>
      </c>
    </row>
    <row r="654" customFormat="false" ht="15" hidden="false" customHeight="false" outlineLevel="0" collapsed="false">
      <c r="A654" s="5" t="s">
        <v>616</v>
      </c>
      <c r="B654" s="5" t="n">
        <v>19040619</v>
      </c>
      <c r="C654" s="18" t="s">
        <v>41</v>
      </c>
      <c r="D654" s="6" t="n">
        <v>7</v>
      </c>
      <c r="E654" s="6" t="n">
        <v>24</v>
      </c>
      <c r="F654" s="7" t="n">
        <v>0.292203333333333</v>
      </c>
      <c r="G654" s="5" t="s">
        <v>134</v>
      </c>
      <c r="H654" s="5" t="s">
        <v>23</v>
      </c>
      <c r="I654" s="9" t="n">
        <v>13.1900584666667</v>
      </c>
      <c r="J654" s="7" t="n">
        <v>0.292203333333333</v>
      </c>
      <c r="K654" s="9" t="n">
        <v>13.1900584666667</v>
      </c>
      <c r="L654" s="10" t="n">
        <v>1</v>
      </c>
      <c r="M654" s="7" t="n">
        <v>5.55111512312578E-017</v>
      </c>
      <c r="N654" s="9" t="n">
        <v>0</v>
      </c>
    </row>
    <row r="655" customFormat="false" ht="15" hidden="false" customHeight="false" outlineLevel="0" collapsed="false">
      <c r="A655" s="5" t="s">
        <v>617</v>
      </c>
      <c r="B655" s="5" t="n">
        <v>19470628</v>
      </c>
      <c r="C655" s="17" t="s">
        <v>37</v>
      </c>
      <c r="D655" s="6" t="n">
        <v>32</v>
      </c>
      <c r="E655" s="6" t="n">
        <v>43</v>
      </c>
      <c r="F655" s="7" t="n">
        <v>0.290350563863773</v>
      </c>
      <c r="G655" s="5" t="s">
        <v>75</v>
      </c>
      <c r="H655" s="5" t="s">
        <v>23</v>
      </c>
      <c r="I655" s="9" t="n">
        <v>13.1064244528107</v>
      </c>
      <c r="J655" s="7" t="n">
        <v>0.0162148148148148</v>
      </c>
      <c r="K655" s="9" t="n">
        <v>0.731936740740741</v>
      </c>
      <c r="L655" s="10" t="n">
        <v>0.0558456460322994</v>
      </c>
      <c r="M655" s="7" t="n">
        <v>0.274135749048959</v>
      </c>
      <c r="N655" s="9" t="n">
        <v>12.37448771207</v>
      </c>
    </row>
    <row r="656" customFormat="false" ht="15" hidden="false" customHeight="false" outlineLevel="0" collapsed="false">
      <c r="A656" s="5" t="s">
        <v>618</v>
      </c>
      <c r="B656" s="5" t="n">
        <v>19090208</v>
      </c>
      <c r="C656" s="16" t="s">
        <v>39</v>
      </c>
      <c r="D656" s="6" t="n">
        <v>12</v>
      </c>
      <c r="E656" s="6" t="n">
        <v>12</v>
      </c>
      <c r="F656" s="7" t="n">
        <v>0.2891</v>
      </c>
      <c r="G656" s="5" t="s">
        <v>164</v>
      </c>
      <c r="H656" s="5" t="s">
        <v>23</v>
      </c>
      <c r="I656" s="9" t="n">
        <v>13.049974</v>
      </c>
      <c r="J656" s="7" t="n">
        <v>0</v>
      </c>
      <c r="K656" s="9" t="n">
        <v>0</v>
      </c>
      <c r="L656" s="10" t="n">
        <v>0</v>
      </c>
      <c r="M656" s="7" t="n">
        <v>0.2891</v>
      </c>
      <c r="N656" s="9" t="n">
        <v>13.049974</v>
      </c>
    </row>
    <row r="657" customFormat="false" ht="15" hidden="false" customHeight="false" outlineLevel="0" collapsed="false">
      <c r="A657" s="5" t="s">
        <v>619</v>
      </c>
      <c r="B657" s="5" t="n">
        <v>18831127</v>
      </c>
      <c r="C657" s="16" t="s">
        <v>45</v>
      </c>
      <c r="D657" s="6" t="n">
        <v>12</v>
      </c>
      <c r="E657" s="6" t="n">
        <v>12</v>
      </c>
      <c r="F657" s="7" t="n">
        <v>0.2891</v>
      </c>
      <c r="G657" s="5" t="s">
        <v>164</v>
      </c>
      <c r="H657" s="5" t="s">
        <v>23</v>
      </c>
      <c r="I657" s="9" t="n">
        <v>13.049974</v>
      </c>
      <c r="J657" s="7" t="n">
        <v>0</v>
      </c>
      <c r="K657" s="9" t="n">
        <v>0</v>
      </c>
      <c r="L657" s="10" t="n">
        <v>0</v>
      </c>
      <c r="M657" s="7" t="n">
        <v>0.2891</v>
      </c>
      <c r="N657" s="9" t="n">
        <v>13.049974</v>
      </c>
    </row>
    <row r="658" customFormat="false" ht="15" hidden="false" customHeight="false" outlineLevel="0" collapsed="false">
      <c r="A658" s="5" t="s">
        <v>620</v>
      </c>
      <c r="B658" s="5" t="n">
        <v>0</v>
      </c>
      <c r="C658" s="16" t="s">
        <v>39</v>
      </c>
      <c r="D658" s="6" t="n">
        <v>50</v>
      </c>
      <c r="E658" s="6" t="n">
        <v>71</v>
      </c>
      <c r="F658" s="7" t="n">
        <v>0.288221625747646</v>
      </c>
      <c r="G658" s="5" t="s">
        <v>134</v>
      </c>
      <c r="H658" s="5" t="s">
        <v>23</v>
      </c>
      <c r="I658" s="9" t="n">
        <v>13.0103241862487</v>
      </c>
      <c r="J658" s="7" t="n">
        <v>0.155259166666667</v>
      </c>
      <c r="K658" s="9" t="n">
        <v>7.00839878333333</v>
      </c>
      <c r="L658" s="10" t="n">
        <v>0.538679796368246</v>
      </c>
      <c r="M658" s="7" t="n">
        <v>0.132962459080979</v>
      </c>
      <c r="N658" s="9" t="n">
        <v>6.00192540291541</v>
      </c>
    </row>
    <row r="659" customFormat="false" ht="15" hidden="false" customHeight="false" outlineLevel="0" collapsed="false">
      <c r="A659" s="5" t="s">
        <v>621</v>
      </c>
      <c r="B659" s="5" t="n">
        <v>19290330</v>
      </c>
      <c r="C659" s="18" t="s">
        <v>41</v>
      </c>
      <c r="D659" s="6" t="n">
        <v>33</v>
      </c>
      <c r="E659" s="6" t="n">
        <v>51</v>
      </c>
      <c r="F659" s="7" t="n">
        <v>0.286399928091574</v>
      </c>
      <c r="G659" s="5" t="s">
        <v>134</v>
      </c>
      <c r="H659" s="5" t="s">
        <v>23</v>
      </c>
      <c r="I659" s="9" t="n">
        <v>12.9280927540537</v>
      </c>
      <c r="J659" s="7" t="n">
        <v>0</v>
      </c>
      <c r="K659" s="9" t="n">
        <v>0</v>
      </c>
      <c r="L659" s="10" t="n">
        <v>0</v>
      </c>
      <c r="M659" s="7" t="n">
        <v>0.286399928091574</v>
      </c>
      <c r="N659" s="9" t="n">
        <v>12.9280927540537</v>
      </c>
    </row>
    <row r="660" customFormat="false" ht="15" hidden="false" customHeight="false" outlineLevel="0" collapsed="false">
      <c r="A660" s="5" t="s">
        <v>622</v>
      </c>
      <c r="B660" s="5" t="n">
        <v>0</v>
      </c>
      <c r="C660" s="16" t="s">
        <v>39</v>
      </c>
      <c r="D660" s="6" t="n">
        <v>23</v>
      </c>
      <c r="E660" s="6" t="n">
        <v>56</v>
      </c>
      <c r="F660" s="7" t="n">
        <v>0.286051981694554</v>
      </c>
      <c r="G660" s="5" t="s">
        <v>99</v>
      </c>
      <c r="H660" s="5" t="s">
        <v>23</v>
      </c>
      <c r="I660" s="9" t="n">
        <v>12.9123864536922</v>
      </c>
      <c r="J660" s="7" t="n">
        <v>0.265616666666667</v>
      </c>
      <c r="K660" s="9" t="n">
        <v>11.9899363333333</v>
      </c>
      <c r="L660" s="10" t="n">
        <v>0.928560833919662</v>
      </c>
      <c r="M660" s="7" t="n">
        <v>0.0204353150278871</v>
      </c>
      <c r="N660" s="9" t="n">
        <v>0.922450120358827</v>
      </c>
    </row>
    <row r="661" customFormat="false" ht="15" hidden="false" customHeight="false" outlineLevel="0" collapsed="false">
      <c r="A661" s="5" t="s">
        <v>135</v>
      </c>
      <c r="B661" s="5" t="n">
        <v>19670103</v>
      </c>
      <c r="C661" s="17" t="s">
        <v>37</v>
      </c>
      <c r="D661" s="6" t="n">
        <v>19</v>
      </c>
      <c r="E661" s="6" t="n">
        <v>29</v>
      </c>
      <c r="F661" s="7" t="n">
        <v>0.285634245421702</v>
      </c>
      <c r="G661" s="5" t="s">
        <v>164</v>
      </c>
      <c r="H661" s="5" t="s">
        <v>23</v>
      </c>
      <c r="I661" s="9" t="n">
        <v>12.8935298383356</v>
      </c>
      <c r="J661" s="7" t="n">
        <v>0</v>
      </c>
      <c r="K661" s="9" t="n">
        <v>0</v>
      </c>
      <c r="L661" s="10" t="n">
        <v>0</v>
      </c>
      <c r="M661" s="7" t="n">
        <v>0.285634245421702</v>
      </c>
      <c r="N661" s="9" t="n">
        <v>12.8935298383356</v>
      </c>
    </row>
    <row r="662" customFormat="false" ht="15" hidden="false" customHeight="false" outlineLevel="0" collapsed="false">
      <c r="A662" s="5" t="s">
        <v>623</v>
      </c>
      <c r="B662" s="5" t="n">
        <v>18860926</v>
      </c>
      <c r="C662" s="18" t="s">
        <v>41</v>
      </c>
      <c r="D662" s="6" t="n">
        <v>57</v>
      </c>
      <c r="E662" s="6" t="n">
        <v>74</v>
      </c>
      <c r="F662" s="7" t="n">
        <v>0.28556451086325</v>
      </c>
      <c r="G662" s="5" t="s">
        <v>75</v>
      </c>
      <c r="H662" s="5" t="s">
        <v>23</v>
      </c>
      <c r="I662" s="9" t="n">
        <v>12.8903820203671</v>
      </c>
      <c r="J662" s="7" t="n">
        <v>0.0471266666666667</v>
      </c>
      <c r="K662" s="9" t="n">
        <v>2.12729773333333</v>
      </c>
      <c r="L662" s="10" t="n">
        <v>0.165029843954365</v>
      </c>
      <c r="M662" s="7" t="n">
        <v>0.238437844196583</v>
      </c>
      <c r="N662" s="9" t="n">
        <v>10.7630842870338</v>
      </c>
    </row>
    <row r="663" customFormat="false" ht="15" hidden="false" customHeight="false" outlineLevel="0" collapsed="false">
      <c r="A663" s="5" t="s">
        <v>624</v>
      </c>
      <c r="B663" s="5" t="n">
        <v>0</v>
      </c>
      <c r="C663" s="16" t="s">
        <v>39</v>
      </c>
      <c r="D663" s="6" t="n">
        <v>26</v>
      </c>
      <c r="E663" s="6" t="n">
        <v>82</v>
      </c>
      <c r="F663" s="7" t="n">
        <v>0.285399023480925</v>
      </c>
      <c r="G663" s="5" t="s">
        <v>75</v>
      </c>
      <c r="H663" s="5" t="s">
        <v>23</v>
      </c>
      <c r="I663" s="9" t="n">
        <v>12.8829119199289</v>
      </c>
      <c r="J663" s="7" t="n">
        <v>0.241547222222222</v>
      </c>
      <c r="K663" s="9" t="n">
        <v>10.9034416111111</v>
      </c>
      <c r="L663" s="10" t="n">
        <v>0.846349154514072</v>
      </c>
      <c r="M663" s="7" t="n">
        <v>0.0438518012587023</v>
      </c>
      <c r="N663" s="9" t="n">
        <v>1.97947030881782</v>
      </c>
    </row>
    <row r="664" customFormat="false" ht="15" hidden="false" customHeight="false" outlineLevel="0" collapsed="false">
      <c r="A664" s="5" t="s">
        <v>625</v>
      </c>
      <c r="B664" s="5" t="n">
        <v>19570311</v>
      </c>
      <c r="C664" s="17" t="s">
        <v>37</v>
      </c>
      <c r="D664" s="6" t="n">
        <v>35</v>
      </c>
      <c r="E664" s="6" t="n">
        <v>45</v>
      </c>
      <c r="F664" s="7" t="n">
        <v>0.285306411227745</v>
      </c>
      <c r="G664" s="5" t="s">
        <v>212</v>
      </c>
      <c r="H664" s="5" t="s">
        <v>23</v>
      </c>
      <c r="I664" s="9" t="n">
        <v>12.8787314028204</v>
      </c>
      <c r="J664" s="7" t="n">
        <v>0</v>
      </c>
      <c r="K664" s="9" t="n">
        <v>0</v>
      </c>
      <c r="L664" s="10" t="n">
        <v>0</v>
      </c>
      <c r="M664" s="7" t="n">
        <v>0.285306411227745</v>
      </c>
      <c r="N664" s="9" t="n">
        <v>12.8787314028204</v>
      </c>
    </row>
    <row r="665" customFormat="false" ht="15" hidden="false" customHeight="false" outlineLevel="0" collapsed="false">
      <c r="A665" s="5" t="s">
        <v>626</v>
      </c>
      <c r="B665" s="5" t="n">
        <v>19480224</v>
      </c>
      <c r="C665" s="17" t="s">
        <v>37</v>
      </c>
      <c r="D665" s="6" t="n">
        <v>42</v>
      </c>
      <c r="E665" s="6" t="n">
        <v>50</v>
      </c>
      <c r="F665" s="7" t="n">
        <v>0.285137626881402</v>
      </c>
      <c r="G665" s="5" t="s">
        <v>75</v>
      </c>
      <c r="H665" s="5" t="s">
        <v>23</v>
      </c>
      <c r="I665" s="9" t="n">
        <v>12.8711124774265</v>
      </c>
      <c r="J665" s="7" t="n">
        <v>0.284793611111111</v>
      </c>
      <c r="K665" s="9" t="n">
        <v>12.8555836055556</v>
      </c>
      <c r="L665" s="10" t="n">
        <v>0.99879350973755</v>
      </c>
      <c r="M665" s="7" t="n">
        <v>0.000344015770290584</v>
      </c>
      <c r="N665" s="9" t="n">
        <v>0.0155288718709183</v>
      </c>
    </row>
    <row r="666" customFormat="false" ht="15" hidden="false" customHeight="false" outlineLevel="0" collapsed="false">
      <c r="A666" s="5" t="s">
        <v>627</v>
      </c>
      <c r="B666" s="5" t="n">
        <v>19771113</v>
      </c>
      <c r="C666" s="17" t="s">
        <v>37</v>
      </c>
      <c r="D666" s="6" t="n">
        <v>4</v>
      </c>
      <c r="E666" s="6" t="n">
        <v>10</v>
      </c>
      <c r="F666" s="7" t="n">
        <v>0.283386366255144</v>
      </c>
      <c r="G666" s="5" t="s">
        <v>60</v>
      </c>
      <c r="H666" s="5" t="s">
        <v>23</v>
      </c>
      <c r="I666" s="9" t="n">
        <v>12.7920605727572</v>
      </c>
      <c r="J666" s="7" t="n">
        <v>0.208011366255144</v>
      </c>
      <c r="K666" s="9" t="n">
        <v>9.3896330727572</v>
      </c>
      <c r="L666" s="10" t="n">
        <v>0.734020372976811</v>
      </c>
      <c r="M666" s="7" t="n">
        <v>0.075375</v>
      </c>
      <c r="N666" s="9" t="n">
        <v>3.4024275</v>
      </c>
    </row>
    <row r="667" customFormat="false" ht="15" hidden="false" customHeight="false" outlineLevel="0" collapsed="false">
      <c r="A667" s="5" t="s">
        <v>103</v>
      </c>
      <c r="B667" s="5" t="n">
        <v>19660806</v>
      </c>
      <c r="C667" s="17" t="s">
        <v>37</v>
      </c>
      <c r="D667" s="6" t="n">
        <v>92</v>
      </c>
      <c r="E667" s="6" t="n">
        <v>123</v>
      </c>
      <c r="F667" s="7" t="n">
        <v>0.282605036108328</v>
      </c>
      <c r="G667" s="5" t="s">
        <v>75</v>
      </c>
      <c r="H667" s="5" t="s">
        <v>23</v>
      </c>
      <c r="I667" s="9" t="n">
        <v>12.7567913299299</v>
      </c>
      <c r="J667" s="7" t="n">
        <v>0.0708355059523809</v>
      </c>
      <c r="K667" s="9" t="n">
        <v>3.19751473869048</v>
      </c>
      <c r="L667" s="10" t="n">
        <v>0.250651959101069</v>
      </c>
      <c r="M667" s="7" t="n">
        <v>0.211769530155947</v>
      </c>
      <c r="N667" s="9" t="n">
        <v>9.55927659123947</v>
      </c>
    </row>
    <row r="668" customFormat="false" ht="15" hidden="false" customHeight="false" outlineLevel="0" collapsed="false">
      <c r="A668" s="5" t="s">
        <v>628</v>
      </c>
      <c r="B668" s="5" t="n">
        <v>0</v>
      </c>
      <c r="C668" s="16" t="s">
        <v>39</v>
      </c>
      <c r="D668" s="6" t="n">
        <v>34</v>
      </c>
      <c r="E668" s="6" t="n">
        <v>39</v>
      </c>
      <c r="F668" s="7" t="n">
        <v>0.282213888888889</v>
      </c>
      <c r="G668" s="5" t="s">
        <v>121</v>
      </c>
      <c r="H668" s="5" t="s">
        <v>23</v>
      </c>
      <c r="I668" s="9" t="n">
        <v>12.7391349444444</v>
      </c>
      <c r="J668" s="7" t="n">
        <v>0.160616666666667</v>
      </c>
      <c r="K668" s="9" t="n">
        <v>7.25023633333333</v>
      </c>
      <c r="L668" s="10" t="n">
        <v>0.569130978276918</v>
      </c>
      <c r="M668" s="7" t="n">
        <v>0.121597222222222</v>
      </c>
      <c r="N668" s="9" t="n">
        <v>5.48889861111111</v>
      </c>
    </row>
    <row r="669" customFormat="false" ht="15" hidden="false" customHeight="false" outlineLevel="0" collapsed="false">
      <c r="A669" s="5" t="s">
        <v>203</v>
      </c>
      <c r="B669" s="5" t="n">
        <v>0</v>
      </c>
      <c r="C669" s="16" t="s">
        <v>39</v>
      </c>
      <c r="D669" s="6" t="n">
        <v>46</v>
      </c>
      <c r="E669" s="6" t="n">
        <v>70</v>
      </c>
      <c r="F669" s="7" t="n">
        <v>0.281405011974864</v>
      </c>
      <c r="G669" s="5" t="s">
        <v>134</v>
      </c>
      <c r="H669" s="5" t="s">
        <v>23</v>
      </c>
      <c r="I669" s="9" t="n">
        <v>12.7026222405454</v>
      </c>
      <c r="J669" s="7" t="n">
        <v>0.04050125</v>
      </c>
      <c r="K669" s="9" t="n">
        <v>1.828226425</v>
      </c>
      <c r="L669" s="10" t="n">
        <v>0.143925119583932</v>
      </c>
      <c r="M669" s="7" t="n">
        <v>0.240903761974864</v>
      </c>
      <c r="N669" s="9" t="n">
        <v>10.8743958155454</v>
      </c>
    </row>
    <row r="670" customFormat="false" ht="15" hidden="false" customHeight="false" outlineLevel="0" collapsed="false">
      <c r="A670" s="5" t="s">
        <v>629</v>
      </c>
      <c r="B670" s="5" t="n">
        <v>19620717</v>
      </c>
      <c r="C670" s="17" t="s">
        <v>37</v>
      </c>
      <c r="D670" s="6" t="n">
        <v>17</v>
      </c>
      <c r="E670" s="6" t="n">
        <v>26</v>
      </c>
      <c r="F670" s="7" t="n">
        <v>0.27738040257678</v>
      </c>
      <c r="G670" s="5" t="s">
        <v>440</v>
      </c>
      <c r="H670" s="5" t="s">
        <v>23</v>
      </c>
      <c r="I670" s="9" t="n">
        <v>12.5209513723158</v>
      </c>
      <c r="J670" s="7" t="n">
        <v>0</v>
      </c>
      <c r="K670" s="9" t="n">
        <v>0</v>
      </c>
      <c r="L670" s="10" t="n">
        <v>0</v>
      </c>
      <c r="M670" s="7" t="n">
        <v>0.27738040257678</v>
      </c>
      <c r="N670" s="9" t="n">
        <v>12.5209513723158</v>
      </c>
    </row>
    <row r="671" customFormat="false" ht="15" hidden="false" customHeight="false" outlineLevel="0" collapsed="false">
      <c r="A671" s="5" t="s">
        <v>630</v>
      </c>
      <c r="B671" s="5" t="n">
        <v>0</v>
      </c>
      <c r="C671" s="16" t="s">
        <v>39</v>
      </c>
      <c r="D671" s="6" t="n">
        <v>16</v>
      </c>
      <c r="E671" s="6" t="n">
        <v>43</v>
      </c>
      <c r="F671" s="7" t="n">
        <v>0.277309954786823</v>
      </c>
      <c r="G671" s="5" t="s">
        <v>440</v>
      </c>
      <c r="H671" s="5" t="s">
        <v>23</v>
      </c>
      <c r="I671" s="9" t="n">
        <v>12.5177713590772</v>
      </c>
      <c r="J671" s="7" t="n">
        <v>0</v>
      </c>
      <c r="K671" s="9" t="n">
        <v>0</v>
      </c>
      <c r="L671" s="10" t="n">
        <v>0</v>
      </c>
      <c r="M671" s="7" t="n">
        <v>0.277309954786823</v>
      </c>
      <c r="N671" s="9" t="n">
        <v>12.5177713590772</v>
      </c>
    </row>
    <row r="672" customFormat="false" ht="15" hidden="false" customHeight="false" outlineLevel="0" collapsed="false">
      <c r="A672" s="5" t="s">
        <v>631</v>
      </c>
      <c r="B672" s="5" t="n">
        <v>0</v>
      </c>
      <c r="C672" s="16" t="s">
        <v>39</v>
      </c>
      <c r="D672" s="6" t="n">
        <v>28</v>
      </c>
      <c r="E672" s="6" t="n">
        <v>35</v>
      </c>
      <c r="F672" s="7" t="n">
        <v>0.276932504346825</v>
      </c>
      <c r="G672" s="5" t="s">
        <v>75</v>
      </c>
      <c r="H672" s="5" t="s">
        <v>23</v>
      </c>
      <c r="I672" s="9" t="n">
        <v>12.5007332462157</v>
      </c>
      <c r="J672" s="7" t="n">
        <v>0.00723</v>
      </c>
      <c r="K672" s="9" t="n">
        <v>0.3263622</v>
      </c>
      <c r="L672" s="10" t="n">
        <v>0.0261074445452069</v>
      </c>
      <c r="M672" s="7" t="n">
        <v>0.269702504346825</v>
      </c>
      <c r="N672" s="9" t="n">
        <v>12.1743710462157</v>
      </c>
    </row>
    <row r="673" customFormat="false" ht="15" hidden="false" customHeight="false" outlineLevel="0" collapsed="false">
      <c r="A673" s="5" t="s">
        <v>632</v>
      </c>
      <c r="B673" s="5" t="n">
        <v>0</v>
      </c>
      <c r="C673" s="16" t="s">
        <v>39</v>
      </c>
      <c r="D673" s="6" t="n">
        <v>21</v>
      </c>
      <c r="E673" s="6" t="n">
        <v>29</v>
      </c>
      <c r="F673" s="7" t="n">
        <v>0.276576041666667</v>
      </c>
      <c r="G673" s="5" t="s">
        <v>134</v>
      </c>
      <c r="H673" s="5" t="s">
        <v>23</v>
      </c>
      <c r="I673" s="9" t="n">
        <v>12.4846425208333</v>
      </c>
      <c r="J673" s="7" t="n">
        <v>0.112291666666667</v>
      </c>
      <c r="K673" s="9" t="n">
        <v>5.06884583333333</v>
      </c>
      <c r="L673" s="10" t="n">
        <v>0.406006485558146</v>
      </c>
      <c r="M673" s="7" t="n">
        <v>0.164284375</v>
      </c>
      <c r="N673" s="9" t="n">
        <v>7.4157966875</v>
      </c>
    </row>
    <row r="674" customFormat="false" ht="15" hidden="false" customHeight="false" outlineLevel="0" collapsed="false">
      <c r="A674" s="5" t="s">
        <v>147</v>
      </c>
      <c r="B674" s="5" t="n">
        <v>19700403</v>
      </c>
      <c r="C674" s="17" t="s">
        <v>37</v>
      </c>
      <c r="D674" s="6" t="n">
        <v>20</v>
      </c>
      <c r="E674" s="6" t="n">
        <v>30</v>
      </c>
      <c r="F674" s="7" t="n">
        <v>0.274850118121411</v>
      </c>
      <c r="G674" s="5" t="s">
        <v>164</v>
      </c>
      <c r="H674" s="5" t="s">
        <v>23</v>
      </c>
      <c r="I674" s="9" t="n">
        <v>12.4067343320005</v>
      </c>
      <c r="J674" s="7" t="n">
        <v>0.000698</v>
      </c>
      <c r="K674" s="9" t="n">
        <v>0.03150772</v>
      </c>
      <c r="L674" s="10" t="n">
        <v>0.00253956594514421</v>
      </c>
      <c r="M674" s="7" t="n">
        <v>0.274152118121411</v>
      </c>
      <c r="N674" s="9" t="n">
        <v>12.3752266120005</v>
      </c>
    </row>
    <row r="675" customFormat="false" ht="15" hidden="false" customHeight="false" outlineLevel="0" collapsed="false">
      <c r="A675" s="5" t="s">
        <v>633</v>
      </c>
      <c r="B675" s="5" t="n">
        <v>0</v>
      </c>
      <c r="C675" s="16" t="s">
        <v>39</v>
      </c>
      <c r="D675" s="6" t="n">
        <v>34</v>
      </c>
      <c r="E675" s="6" t="n">
        <v>42</v>
      </c>
      <c r="F675" s="7" t="n">
        <v>0.273586071428571</v>
      </c>
      <c r="G675" s="5" t="s">
        <v>75</v>
      </c>
      <c r="H675" s="5" t="s">
        <v>23</v>
      </c>
      <c r="I675" s="9" t="n">
        <v>12.3496752642857</v>
      </c>
      <c r="J675" s="7" t="n">
        <v>0.164355833333333</v>
      </c>
      <c r="K675" s="9" t="n">
        <v>7.41902231666667</v>
      </c>
      <c r="L675" s="10" t="n">
        <v>0.600746348215479</v>
      </c>
      <c r="M675" s="7" t="n">
        <v>0.109230238095238</v>
      </c>
      <c r="N675" s="9" t="n">
        <v>4.93065294761905</v>
      </c>
    </row>
    <row r="676" customFormat="false" ht="15" hidden="false" customHeight="false" outlineLevel="0" collapsed="false">
      <c r="A676" s="5" t="s">
        <v>160</v>
      </c>
      <c r="B676" s="5" t="n">
        <v>0</v>
      </c>
      <c r="C676" s="16" t="s">
        <v>39</v>
      </c>
      <c r="D676" s="6" t="n">
        <v>73</v>
      </c>
      <c r="E676" s="6" t="n">
        <v>179</v>
      </c>
      <c r="F676" s="7" t="n">
        <v>0.273154685228579</v>
      </c>
      <c r="G676" s="5" t="s">
        <v>75</v>
      </c>
      <c r="H676" s="5" t="s">
        <v>23</v>
      </c>
      <c r="I676" s="9" t="n">
        <v>12.3302024912181</v>
      </c>
      <c r="J676" s="7" t="n">
        <v>0.149286785714286</v>
      </c>
      <c r="K676" s="9" t="n">
        <v>6.73880550714286</v>
      </c>
      <c r="L676" s="10" t="n">
        <v>0.546528373069496</v>
      </c>
      <c r="M676" s="7" t="n">
        <v>0.123867899514294</v>
      </c>
      <c r="N676" s="9" t="n">
        <v>5.59139698407522</v>
      </c>
    </row>
    <row r="677" customFormat="false" ht="15" hidden="false" customHeight="false" outlineLevel="0" collapsed="false">
      <c r="A677" s="5" t="s">
        <v>634</v>
      </c>
      <c r="B677" s="5" t="n">
        <v>0</v>
      </c>
      <c r="C677" s="16" t="s">
        <v>39</v>
      </c>
      <c r="D677" s="6" t="n">
        <v>6</v>
      </c>
      <c r="E677" s="6" t="n">
        <v>6</v>
      </c>
      <c r="F677" s="7" t="n">
        <v>0.271829166666667</v>
      </c>
      <c r="G677" s="5" t="s">
        <v>56</v>
      </c>
      <c r="H677" s="5" t="s">
        <v>23</v>
      </c>
      <c r="I677" s="9" t="n">
        <v>12.2703685833333</v>
      </c>
      <c r="J677" s="7" t="n">
        <v>0</v>
      </c>
      <c r="K677" s="9" t="n">
        <v>0</v>
      </c>
      <c r="L677" s="10" t="n">
        <v>0</v>
      </c>
      <c r="M677" s="7" t="n">
        <v>0.271829166666667</v>
      </c>
      <c r="N677" s="9" t="n">
        <v>12.2703685833333</v>
      </c>
    </row>
    <row r="678" customFormat="false" ht="15" hidden="false" customHeight="false" outlineLevel="0" collapsed="false">
      <c r="A678" s="5" t="s">
        <v>453</v>
      </c>
      <c r="B678" s="5" t="n">
        <v>0</v>
      </c>
      <c r="C678" s="16" t="s">
        <v>39</v>
      </c>
      <c r="D678" s="6" t="n">
        <v>50</v>
      </c>
      <c r="E678" s="6" t="n">
        <v>54</v>
      </c>
      <c r="F678" s="7" t="n">
        <v>0.270833714075169</v>
      </c>
      <c r="G678" s="5" t="s">
        <v>75</v>
      </c>
      <c r="H678" s="5" t="s">
        <v>23</v>
      </c>
      <c r="I678" s="9" t="n">
        <v>12.2254338533531</v>
      </c>
      <c r="J678" s="7" t="n">
        <v>0.00499913194444444</v>
      </c>
      <c r="K678" s="9" t="n">
        <v>0.225660815972222</v>
      </c>
      <c r="L678" s="10" t="n">
        <v>0.0184583073843493</v>
      </c>
      <c r="M678" s="7" t="n">
        <v>0.265834582130725</v>
      </c>
      <c r="N678" s="9" t="n">
        <v>11.9997730373809</v>
      </c>
    </row>
    <row r="679" customFormat="false" ht="15" hidden="false" customHeight="false" outlineLevel="0" collapsed="false">
      <c r="A679" s="5" t="s">
        <v>635</v>
      </c>
      <c r="B679" s="5" t="n">
        <v>19501112</v>
      </c>
      <c r="C679" s="17" t="s">
        <v>37</v>
      </c>
      <c r="D679" s="6" t="n">
        <v>32</v>
      </c>
      <c r="E679" s="6" t="n">
        <v>38</v>
      </c>
      <c r="F679" s="7" t="n">
        <v>0.270093752716766</v>
      </c>
      <c r="G679" s="5" t="s">
        <v>121</v>
      </c>
      <c r="H679" s="5" t="s">
        <v>23</v>
      </c>
      <c r="I679" s="9" t="n">
        <v>12.1920319976348</v>
      </c>
      <c r="J679" s="7" t="n">
        <v>0.105459375</v>
      </c>
      <c r="K679" s="9" t="n">
        <v>4.7604361875</v>
      </c>
      <c r="L679" s="10" t="n">
        <v>0.390454699300617</v>
      </c>
      <c r="M679" s="7" t="n">
        <v>0.164634377716766</v>
      </c>
      <c r="N679" s="9" t="n">
        <v>7.4315958101348</v>
      </c>
    </row>
    <row r="680" customFormat="false" ht="15" hidden="false" customHeight="false" outlineLevel="0" collapsed="false">
      <c r="A680" s="5" t="s">
        <v>251</v>
      </c>
      <c r="B680" s="5" t="n">
        <v>19471009</v>
      </c>
      <c r="C680" s="17" t="s">
        <v>37</v>
      </c>
      <c r="D680" s="6" t="n">
        <v>5</v>
      </c>
      <c r="E680" s="6" t="n">
        <v>6</v>
      </c>
      <c r="F680" s="7" t="n">
        <v>0.268933333333333</v>
      </c>
      <c r="G680" s="5" t="s">
        <v>56</v>
      </c>
      <c r="H680" s="5" t="s">
        <v>23</v>
      </c>
      <c r="I680" s="9" t="n">
        <v>12.1396506666667</v>
      </c>
      <c r="J680" s="7" t="n">
        <v>0</v>
      </c>
      <c r="K680" s="9" t="n">
        <v>0</v>
      </c>
      <c r="L680" s="10" t="n">
        <v>0</v>
      </c>
      <c r="M680" s="7" t="n">
        <v>0.268933333333333</v>
      </c>
      <c r="N680" s="9" t="n">
        <v>12.1396506666667</v>
      </c>
    </row>
    <row r="681" customFormat="false" ht="15" hidden="false" customHeight="false" outlineLevel="0" collapsed="false">
      <c r="A681" s="5" t="s">
        <v>636</v>
      </c>
      <c r="B681" s="5" t="n">
        <v>19751220</v>
      </c>
      <c r="C681" s="17" t="s">
        <v>37</v>
      </c>
      <c r="D681" s="6" t="n">
        <v>1</v>
      </c>
      <c r="E681" s="6" t="n">
        <v>1</v>
      </c>
      <c r="F681" s="7" t="n">
        <v>0.268457142857143</v>
      </c>
      <c r="G681" s="5" t="s">
        <v>56</v>
      </c>
      <c r="H681" s="5" t="s">
        <v>23</v>
      </c>
      <c r="I681" s="9" t="n">
        <v>12.1181554285714</v>
      </c>
      <c r="J681" s="7" t="n">
        <v>0.268457142857143</v>
      </c>
      <c r="K681" s="9" t="n">
        <v>12.1181554285714</v>
      </c>
      <c r="L681" s="10" t="n">
        <v>1</v>
      </c>
      <c r="M681" s="7" t="n">
        <v>0</v>
      </c>
      <c r="N681" s="9" t="n">
        <v>0</v>
      </c>
    </row>
    <row r="682" customFormat="false" ht="15" hidden="false" customHeight="false" outlineLevel="0" collapsed="false">
      <c r="A682" s="5" t="s">
        <v>637</v>
      </c>
      <c r="B682" s="5" t="n">
        <v>19381018</v>
      </c>
      <c r="C682" s="17" t="s">
        <v>37</v>
      </c>
      <c r="D682" s="6" t="n">
        <v>74</v>
      </c>
      <c r="E682" s="6" t="n">
        <v>108</v>
      </c>
      <c r="F682" s="7" t="n">
        <v>0.26744767042374</v>
      </c>
      <c r="G682" s="5" t="s">
        <v>75</v>
      </c>
      <c r="H682" s="5" t="s">
        <v>23</v>
      </c>
      <c r="I682" s="9" t="n">
        <v>12.0725878429276</v>
      </c>
      <c r="J682" s="7" t="n">
        <v>0</v>
      </c>
      <c r="K682" s="9" t="n">
        <v>0</v>
      </c>
      <c r="L682" s="10" t="n">
        <v>0</v>
      </c>
      <c r="M682" s="7" t="n">
        <v>0.26744767042374</v>
      </c>
      <c r="N682" s="9" t="n">
        <v>12.0725878429276</v>
      </c>
    </row>
    <row r="683" customFormat="false" ht="15" hidden="false" customHeight="false" outlineLevel="0" collapsed="false">
      <c r="A683" s="5" t="s">
        <v>638</v>
      </c>
      <c r="B683" s="5" t="n">
        <v>19531126</v>
      </c>
      <c r="C683" s="17" t="s">
        <v>37</v>
      </c>
      <c r="D683" s="6" t="n">
        <v>10</v>
      </c>
      <c r="E683" s="6" t="n">
        <v>18</v>
      </c>
      <c r="F683" s="7" t="n">
        <v>0.267348905928926</v>
      </c>
      <c r="G683" s="5" t="s">
        <v>339</v>
      </c>
      <c r="H683" s="5" t="s">
        <v>23</v>
      </c>
      <c r="I683" s="9" t="n">
        <v>12.0681296136317</v>
      </c>
      <c r="J683" s="7" t="n">
        <v>0</v>
      </c>
      <c r="K683" s="9" t="n">
        <v>0</v>
      </c>
      <c r="L683" s="10" t="n">
        <v>0</v>
      </c>
      <c r="M683" s="7" t="n">
        <v>0.267348905928926</v>
      </c>
      <c r="N683" s="9" t="n">
        <v>12.0681296136317</v>
      </c>
    </row>
    <row r="684" customFormat="false" ht="15" hidden="false" customHeight="false" outlineLevel="0" collapsed="false">
      <c r="A684" s="5" t="s">
        <v>639</v>
      </c>
      <c r="B684" s="5" t="n">
        <v>0</v>
      </c>
      <c r="C684" s="16" t="s">
        <v>39</v>
      </c>
      <c r="D684" s="6" t="n">
        <v>3</v>
      </c>
      <c r="E684" s="6" t="n">
        <v>4</v>
      </c>
      <c r="F684" s="7" t="n">
        <v>0.267275</v>
      </c>
      <c r="G684" s="5" t="s">
        <v>212</v>
      </c>
      <c r="H684" s="5" t="s">
        <v>23</v>
      </c>
      <c r="I684" s="9" t="n">
        <v>12.0647935</v>
      </c>
      <c r="J684" s="7" t="n">
        <v>0</v>
      </c>
      <c r="K684" s="9" t="n">
        <v>0</v>
      </c>
      <c r="L684" s="10" t="n">
        <v>0</v>
      </c>
      <c r="M684" s="7" t="n">
        <v>0.267275</v>
      </c>
      <c r="N684" s="9" t="n">
        <v>12.0647935</v>
      </c>
    </row>
    <row r="685" customFormat="false" ht="15" hidden="false" customHeight="false" outlineLevel="0" collapsed="false">
      <c r="A685" s="5" t="s">
        <v>640</v>
      </c>
      <c r="B685" s="5" t="n">
        <v>19531216</v>
      </c>
      <c r="C685" s="17" t="s">
        <v>37</v>
      </c>
      <c r="D685" s="6" t="n">
        <v>17</v>
      </c>
      <c r="E685" s="6" t="n">
        <v>48</v>
      </c>
      <c r="F685" s="7" t="n">
        <v>0.267163797661714</v>
      </c>
      <c r="G685" s="5" t="s">
        <v>440</v>
      </c>
      <c r="H685" s="5" t="s">
        <v>23</v>
      </c>
      <c r="I685" s="9" t="n">
        <v>12.0597738264498</v>
      </c>
      <c r="J685" s="7" t="n">
        <v>0</v>
      </c>
      <c r="K685" s="9" t="n">
        <v>0</v>
      </c>
      <c r="L685" s="10" t="n">
        <v>0</v>
      </c>
      <c r="M685" s="7" t="n">
        <v>0.267163797661714</v>
      </c>
      <c r="N685" s="9" t="n">
        <v>12.0597738264498</v>
      </c>
    </row>
    <row r="686" customFormat="false" ht="15" hidden="false" customHeight="false" outlineLevel="0" collapsed="false">
      <c r="A686" s="5" t="s">
        <v>641</v>
      </c>
      <c r="B686" s="5" t="n">
        <v>19561108</v>
      </c>
      <c r="C686" s="17" t="s">
        <v>37</v>
      </c>
      <c r="D686" s="6" t="n">
        <v>22</v>
      </c>
      <c r="E686" s="6" t="n">
        <v>35</v>
      </c>
      <c r="F686" s="7" t="n">
        <v>0.266025793582001</v>
      </c>
      <c r="G686" s="5" t="s">
        <v>99</v>
      </c>
      <c r="H686" s="5" t="s">
        <v>23</v>
      </c>
      <c r="I686" s="9" t="n">
        <v>12.0084043222915</v>
      </c>
      <c r="J686" s="7" t="n">
        <v>0.0364978765432099</v>
      </c>
      <c r="K686" s="9" t="n">
        <v>1.64751414716049</v>
      </c>
      <c r="L686" s="10" t="n">
        <v>0.137196758448761</v>
      </c>
      <c r="M686" s="7" t="n">
        <v>0.229527917038791</v>
      </c>
      <c r="N686" s="9" t="n">
        <v>10.360890175131</v>
      </c>
    </row>
    <row r="687" customFormat="false" ht="15" hidden="false" customHeight="false" outlineLevel="0" collapsed="false">
      <c r="A687" s="5" t="s">
        <v>530</v>
      </c>
      <c r="B687" s="5" t="n">
        <v>19081014</v>
      </c>
      <c r="C687" s="18" t="s">
        <v>41</v>
      </c>
      <c r="D687" s="6" t="n">
        <v>5</v>
      </c>
      <c r="E687" s="6" t="n">
        <v>8</v>
      </c>
      <c r="F687" s="7" t="n">
        <v>0.260373333333333</v>
      </c>
      <c r="G687" s="5" t="s">
        <v>212</v>
      </c>
      <c r="H687" s="5" t="s">
        <v>23</v>
      </c>
      <c r="I687" s="9" t="n">
        <v>11.7532522666667</v>
      </c>
      <c r="J687" s="7" t="n">
        <v>0.0145</v>
      </c>
      <c r="K687" s="9" t="n">
        <v>0.65453</v>
      </c>
      <c r="L687" s="10" t="n">
        <v>0.0556892666939779</v>
      </c>
      <c r="M687" s="7" t="n">
        <v>0.245873333333333</v>
      </c>
      <c r="N687" s="9" t="n">
        <v>11.0987222666667</v>
      </c>
    </row>
    <row r="688" customFormat="false" ht="15" hidden="false" customHeight="false" outlineLevel="0" collapsed="false">
      <c r="A688" s="5" t="s">
        <v>642</v>
      </c>
      <c r="B688" s="5" t="n">
        <v>0</v>
      </c>
      <c r="C688" s="16" t="s">
        <v>39</v>
      </c>
      <c r="D688" s="6" t="n">
        <v>20</v>
      </c>
      <c r="E688" s="6" t="n">
        <v>43</v>
      </c>
      <c r="F688" s="7" t="n">
        <v>0.260155999143364</v>
      </c>
      <c r="G688" s="5" t="s">
        <v>121</v>
      </c>
      <c r="H688" s="5" t="s">
        <v>23</v>
      </c>
      <c r="I688" s="9" t="n">
        <v>11.7434418013315</v>
      </c>
      <c r="J688" s="7" t="n">
        <v>0</v>
      </c>
      <c r="K688" s="9" t="n">
        <v>0</v>
      </c>
      <c r="L688" s="10" t="n">
        <v>0</v>
      </c>
      <c r="M688" s="7" t="n">
        <v>0.260155999143364</v>
      </c>
      <c r="N688" s="9" t="n">
        <v>11.7434418013315</v>
      </c>
    </row>
    <row r="689" customFormat="false" ht="15" hidden="false" customHeight="false" outlineLevel="0" collapsed="false">
      <c r="A689" s="5" t="s">
        <v>643</v>
      </c>
      <c r="B689" s="5" t="n">
        <v>19660118</v>
      </c>
      <c r="C689" s="17" t="s">
        <v>37</v>
      </c>
      <c r="D689" s="6" t="n">
        <v>5</v>
      </c>
      <c r="E689" s="6" t="n">
        <v>8</v>
      </c>
      <c r="F689" s="7" t="n">
        <v>0.260005182232346</v>
      </c>
      <c r="G689" s="5" t="s">
        <v>164</v>
      </c>
      <c r="H689" s="5" t="s">
        <v>23</v>
      </c>
      <c r="I689" s="9" t="n">
        <v>11.7366339259681</v>
      </c>
      <c r="J689" s="7" t="n">
        <v>0.015225</v>
      </c>
      <c r="K689" s="9" t="n">
        <v>0.6872565</v>
      </c>
      <c r="L689" s="10" t="n">
        <v>0.0585565251787736</v>
      </c>
      <c r="M689" s="7" t="n">
        <v>0.244780182232346</v>
      </c>
      <c r="N689" s="9" t="n">
        <v>11.0493774259681</v>
      </c>
    </row>
    <row r="690" customFormat="false" ht="15" hidden="false" customHeight="false" outlineLevel="0" collapsed="false">
      <c r="A690" s="5" t="s">
        <v>644</v>
      </c>
      <c r="B690" s="5" t="n">
        <v>19900311</v>
      </c>
      <c r="C690" s="17" t="s">
        <v>37</v>
      </c>
      <c r="D690" s="6" t="n">
        <v>55</v>
      </c>
      <c r="E690" s="6" t="n">
        <v>69</v>
      </c>
      <c r="F690" s="7" t="n">
        <v>0.259292218957597</v>
      </c>
      <c r="G690" s="5" t="s">
        <v>75</v>
      </c>
      <c r="H690" s="5" t="s">
        <v>23</v>
      </c>
      <c r="I690" s="9" t="n">
        <v>11.7044507637459</v>
      </c>
      <c r="J690" s="7" t="n">
        <v>0.00315122448979592</v>
      </c>
      <c r="K690" s="9" t="n">
        <v>0.142246273469388</v>
      </c>
      <c r="L690" s="10" t="n">
        <v>0.0121531779953307</v>
      </c>
      <c r="M690" s="7" t="n">
        <v>0.256140994467801</v>
      </c>
      <c r="N690" s="9" t="n">
        <v>11.5622044902765</v>
      </c>
    </row>
    <row r="691" customFormat="false" ht="15" hidden="false" customHeight="false" outlineLevel="0" collapsed="false">
      <c r="A691" s="5" t="s">
        <v>645</v>
      </c>
      <c r="B691" s="5" t="n">
        <v>0</v>
      </c>
      <c r="C691" s="16" t="s">
        <v>39</v>
      </c>
      <c r="D691" s="6" t="n">
        <v>96</v>
      </c>
      <c r="E691" s="6" t="n">
        <v>164</v>
      </c>
      <c r="F691" s="7" t="n">
        <v>0.258810659291069</v>
      </c>
      <c r="G691" s="5" t="s">
        <v>75</v>
      </c>
      <c r="H691" s="5" t="s">
        <v>23</v>
      </c>
      <c r="I691" s="9" t="n">
        <v>11.6827131603989</v>
      </c>
      <c r="J691" s="7" t="n">
        <v>0.240814166666667</v>
      </c>
      <c r="K691" s="9" t="n">
        <v>10.8703514833333</v>
      </c>
      <c r="L691" s="10" t="n">
        <v>0.930464639000193</v>
      </c>
      <c r="M691" s="7" t="n">
        <v>0.0179964926244025</v>
      </c>
      <c r="N691" s="9" t="n">
        <v>0.812361677065528</v>
      </c>
    </row>
    <row r="692" customFormat="false" ht="15" hidden="false" customHeight="false" outlineLevel="0" collapsed="false">
      <c r="A692" s="5" t="s">
        <v>646</v>
      </c>
      <c r="B692" s="5" t="n">
        <v>0</v>
      </c>
      <c r="C692" s="16" t="s">
        <v>39</v>
      </c>
      <c r="D692" s="6" t="n">
        <v>96</v>
      </c>
      <c r="E692" s="6" t="n">
        <v>147</v>
      </c>
      <c r="F692" s="7" t="n">
        <v>0.258718450555497</v>
      </c>
      <c r="G692" s="5" t="s">
        <v>75</v>
      </c>
      <c r="H692" s="5" t="s">
        <v>23</v>
      </c>
      <c r="I692" s="9" t="n">
        <v>11.6785508580751</v>
      </c>
      <c r="J692" s="7" t="n">
        <v>0.240814166666667</v>
      </c>
      <c r="K692" s="9" t="n">
        <v>10.8703514833333</v>
      </c>
      <c r="L692" s="10" t="n">
        <v>0.930796261919522</v>
      </c>
      <c r="M692" s="7" t="n">
        <v>0.0179042838888298</v>
      </c>
      <c r="N692" s="9" t="n">
        <v>0.808199374741777</v>
      </c>
    </row>
    <row r="693" customFormat="false" ht="15" hidden="false" customHeight="false" outlineLevel="0" collapsed="false">
      <c r="A693" s="5" t="s">
        <v>103</v>
      </c>
      <c r="B693" s="5" t="n">
        <v>19480704</v>
      </c>
      <c r="C693" s="17" t="s">
        <v>37</v>
      </c>
      <c r="D693" s="6" t="n">
        <v>126</v>
      </c>
      <c r="E693" s="6" t="n">
        <v>218</v>
      </c>
      <c r="F693" s="7" t="n">
        <v>0.258310366774917</v>
      </c>
      <c r="G693" s="5" t="s">
        <v>75</v>
      </c>
      <c r="H693" s="5" t="s">
        <v>23</v>
      </c>
      <c r="I693" s="9" t="n">
        <v>11.6601299562198</v>
      </c>
      <c r="J693" s="7" t="n">
        <v>0.05003015625</v>
      </c>
      <c r="K693" s="9" t="n">
        <v>2.258361253125</v>
      </c>
      <c r="L693" s="10" t="n">
        <v>0.193682339871379</v>
      </c>
      <c r="M693" s="7" t="n">
        <v>0.208280210524917</v>
      </c>
      <c r="N693" s="9" t="n">
        <v>9.40176870309476</v>
      </c>
    </row>
    <row r="694" customFormat="false" ht="15" hidden="false" customHeight="false" outlineLevel="0" collapsed="false">
      <c r="A694" s="5" t="s">
        <v>647</v>
      </c>
      <c r="B694" s="5" t="n">
        <v>0</v>
      </c>
      <c r="C694" s="16" t="s">
        <v>39</v>
      </c>
      <c r="D694" s="6" t="n">
        <v>7</v>
      </c>
      <c r="E694" s="6" t="n">
        <v>9</v>
      </c>
      <c r="F694" s="7" t="n">
        <v>0.257537037037037</v>
      </c>
      <c r="G694" s="5" t="s">
        <v>434</v>
      </c>
      <c r="H694" s="5" t="s">
        <v>23</v>
      </c>
      <c r="I694" s="9" t="n">
        <v>11.6252218518519</v>
      </c>
      <c r="J694" s="7" t="n">
        <v>0.21615</v>
      </c>
      <c r="K694" s="9" t="n">
        <v>9.757011</v>
      </c>
      <c r="L694" s="10" t="n">
        <v>0.839296757028834</v>
      </c>
      <c r="M694" s="7" t="n">
        <v>0.0413870370370371</v>
      </c>
      <c r="N694" s="9" t="n">
        <v>1.86821085185185</v>
      </c>
    </row>
    <row r="695" customFormat="false" ht="15" hidden="false" customHeight="false" outlineLevel="0" collapsed="false">
      <c r="A695" s="5" t="s">
        <v>648</v>
      </c>
      <c r="B695" s="5" t="n">
        <v>0</v>
      </c>
      <c r="C695" s="16" t="s">
        <v>39</v>
      </c>
      <c r="D695" s="6" t="n">
        <v>2</v>
      </c>
      <c r="E695" s="6" t="n">
        <v>4</v>
      </c>
      <c r="F695" s="7" t="n">
        <v>0.257458333333333</v>
      </c>
      <c r="G695" s="5" t="s">
        <v>56</v>
      </c>
      <c r="H695" s="5" t="s">
        <v>23</v>
      </c>
      <c r="I695" s="9" t="n">
        <v>11.6216691666667</v>
      </c>
      <c r="J695" s="7" t="n">
        <v>0</v>
      </c>
      <c r="K695" s="9" t="n">
        <v>0</v>
      </c>
      <c r="L695" s="10" t="n">
        <v>0</v>
      </c>
      <c r="M695" s="7" t="n">
        <v>0.257458333333333</v>
      </c>
      <c r="N695" s="9" t="n">
        <v>11.6216691666667</v>
      </c>
    </row>
    <row r="696" customFormat="false" ht="15" hidden="false" customHeight="false" outlineLevel="0" collapsed="false">
      <c r="A696" s="5" t="s">
        <v>649</v>
      </c>
      <c r="B696" s="5" t="n">
        <v>18880101</v>
      </c>
      <c r="C696" s="18" t="s">
        <v>41</v>
      </c>
      <c r="D696" s="6" t="n">
        <v>16</v>
      </c>
      <c r="E696" s="6" t="n">
        <v>19</v>
      </c>
      <c r="F696" s="7" t="n">
        <v>0.2557125</v>
      </c>
      <c r="G696" s="5" t="s">
        <v>134</v>
      </c>
      <c r="H696" s="5" t="s">
        <v>23</v>
      </c>
      <c r="I696" s="9" t="n">
        <v>11.54286225</v>
      </c>
      <c r="J696" s="7" t="n">
        <v>0.1442375</v>
      </c>
      <c r="K696" s="9" t="n">
        <v>6.51088075</v>
      </c>
      <c r="L696" s="10" t="n">
        <v>0.564061201544704</v>
      </c>
      <c r="M696" s="7" t="n">
        <v>0.111475</v>
      </c>
      <c r="N696" s="9" t="n">
        <v>5.0319815</v>
      </c>
    </row>
    <row r="697" customFormat="false" ht="15" hidden="false" customHeight="false" outlineLevel="0" collapsed="false">
      <c r="A697" s="5" t="s">
        <v>650</v>
      </c>
      <c r="B697" s="5" t="n">
        <v>19450328</v>
      </c>
      <c r="C697" s="17" t="s">
        <v>37</v>
      </c>
      <c r="D697" s="6" t="n">
        <v>114</v>
      </c>
      <c r="E697" s="6" t="n">
        <v>163</v>
      </c>
      <c r="F697" s="7" t="n">
        <v>0.255140684387488</v>
      </c>
      <c r="G697" s="5" t="s">
        <v>75</v>
      </c>
      <c r="H697" s="5" t="s">
        <v>23</v>
      </c>
      <c r="I697" s="9" t="n">
        <v>11.5170504932512</v>
      </c>
      <c r="J697" s="7" t="n">
        <v>0.0598671180555556</v>
      </c>
      <c r="K697" s="9" t="n">
        <v>2.70240170902778</v>
      </c>
      <c r="L697" s="10" t="n">
        <v>0.234643558314808</v>
      </c>
      <c r="M697" s="7" t="n">
        <v>0.195273566331933</v>
      </c>
      <c r="N697" s="9" t="n">
        <v>8.81464878422345</v>
      </c>
    </row>
    <row r="698" customFormat="false" ht="15" hidden="false" customHeight="false" outlineLevel="0" collapsed="false">
      <c r="A698" s="5" t="s">
        <v>651</v>
      </c>
      <c r="B698" s="5" t="n">
        <v>19480705</v>
      </c>
      <c r="C698" s="17" t="s">
        <v>37</v>
      </c>
      <c r="D698" s="6" t="n">
        <v>13</v>
      </c>
      <c r="E698" s="6" t="n">
        <v>16</v>
      </c>
      <c r="F698" s="7" t="n">
        <v>0.25475</v>
      </c>
      <c r="G698" s="5" t="s">
        <v>212</v>
      </c>
      <c r="H698" s="5" t="s">
        <v>23</v>
      </c>
      <c r="I698" s="9" t="n">
        <v>11.499415</v>
      </c>
      <c r="J698" s="7" t="n">
        <v>0</v>
      </c>
      <c r="K698" s="9" t="n">
        <v>0</v>
      </c>
      <c r="L698" s="10" t="n">
        <v>0</v>
      </c>
      <c r="M698" s="7" t="n">
        <v>0.25475</v>
      </c>
      <c r="N698" s="9" t="n">
        <v>11.499415</v>
      </c>
    </row>
    <row r="699" customFormat="false" ht="15" hidden="false" customHeight="false" outlineLevel="0" collapsed="false">
      <c r="A699" s="5" t="s">
        <v>652</v>
      </c>
      <c r="B699" s="5" t="n">
        <v>19760330</v>
      </c>
      <c r="C699" s="17" t="s">
        <v>37</v>
      </c>
      <c r="D699" s="6" t="n">
        <v>13</v>
      </c>
      <c r="E699" s="6" t="n">
        <v>16</v>
      </c>
      <c r="F699" s="7" t="n">
        <v>0.25475</v>
      </c>
      <c r="G699" s="5" t="s">
        <v>212</v>
      </c>
      <c r="H699" s="5" t="s">
        <v>23</v>
      </c>
      <c r="I699" s="9" t="n">
        <v>11.499415</v>
      </c>
      <c r="J699" s="7" t="n">
        <v>0</v>
      </c>
      <c r="K699" s="9" t="n">
        <v>0</v>
      </c>
      <c r="L699" s="10" t="n">
        <v>0</v>
      </c>
      <c r="M699" s="7" t="n">
        <v>0.25475</v>
      </c>
      <c r="N699" s="9" t="n">
        <v>11.499415</v>
      </c>
    </row>
    <row r="700" customFormat="false" ht="15" hidden="false" customHeight="false" outlineLevel="0" collapsed="false">
      <c r="A700" s="5" t="s">
        <v>653</v>
      </c>
      <c r="B700" s="5" t="n">
        <v>0</v>
      </c>
      <c r="C700" s="16" t="s">
        <v>39</v>
      </c>
      <c r="D700" s="6" t="n">
        <v>21</v>
      </c>
      <c r="E700" s="6" t="n">
        <v>25</v>
      </c>
      <c r="F700" s="7" t="n">
        <v>0.254174330357143</v>
      </c>
      <c r="G700" s="5" t="s">
        <v>75</v>
      </c>
      <c r="H700" s="5" t="s">
        <v>23</v>
      </c>
      <c r="I700" s="9" t="n">
        <v>11.4734292723214</v>
      </c>
      <c r="J700" s="7" t="n">
        <v>0.00835714285714286</v>
      </c>
      <c r="K700" s="9" t="n">
        <v>0.377241428571429</v>
      </c>
      <c r="L700" s="10" t="n">
        <v>0.032879570668683</v>
      </c>
      <c r="M700" s="7" t="n">
        <v>0.2458171875</v>
      </c>
      <c r="N700" s="9" t="n">
        <v>11.09618784375</v>
      </c>
    </row>
    <row r="701" customFormat="false" ht="15" hidden="false" customHeight="false" outlineLevel="0" collapsed="false">
      <c r="A701" s="5" t="s">
        <v>654</v>
      </c>
      <c r="B701" s="5" t="n">
        <v>0</v>
      </c>
      <c r="C701" s="16" t="s">
        <v>39</v>
      </c>
      <c r="D701" s="6" t="n">
        <v>27</v>
      </c>
      <c r="E701" s="6" t="n">
        <v>32</v>
      </c>
      <c r="F701" s="7" t="n">
        <v>0.253140511637806</v>
      </c>
      <c r="G701" s="5" t="s">
        <v>121</v>
      </c>
      <c r="H701" s="5" t="s">
        <v>23</v>
      </c>
      <c r="I701" s="9" t="n">
        <v>11.4267626953305</v>
      </c>
      <c r="J701" s="7" t="n">
        <v>0</v>
      </c>
      <c r="K701" s="9" t="n">
        <v>0</v>
      </c>
      <c r="L701" s="10" t="n">
        <v>0</v>
      </c>
      <c r="M701" s="7" t="n">
        <v>0.253140511637806</v>
      </c>
      <c r="N701" s="9" t="n">
        <v>11.4267626953305</v>
      </c>
    </row>
    <row r="702" customFormat="false" ht="15" hidden="false" customHeight="false" outlineLevel="0" collapsed="false">
      <c r="A702" s="5" t="s">
        <v>655</v>
      </c>
      <c r="B702" s="5" t="n">
        <v>0</v>
      </c>
      <c r="C702" s="16" t="s">
        <v>39</v>
      </c>
      <c r="D702" s="6" t="n">
        <v>27</v>
      </c>
      <c r="E702" s="6" t="n">
        <v>32</v>
      </c>
      <c r="F702" s="7" t="n">
        <v>0.253140511637806</v>
      </c>
      <c r="G702" s="5" t="s">
        <v>121</v>
      </c>
      <c r="H702" s="5" t="s">
        <v>23</v>
      </c>
      <c r="I702" s="9" t="n">
        <v>11.4267626953305</v>
      </c>
      <c r="J702" s="7" t="n">
        <v>0</v>
      </c>
      <c r="K702" s="9" t="n">
        <v>0</v>
      </c>
      <c r="L702" s="10" t="n">
        <v>0</v>
      </c>
      <c r="M702" s="7" t="n">
        <v>0.253140511637806</v>
      </c>
      <c r="N702" s="9" t="n">
        <v>11.4267626953305</v>
      </c>
    </row>
    <row r="703" customFormat="false" ht="15" hidden="false" customHeight="false" outlineLevel="0" collapsed="false">
      <c r="A703" s="5" t="s">
        <v>656</v>
      </c>
      <c r="B703" s="5" t="n">
        <v>0</v>
      </c>
      <c r="C703" s="16" t="s">
        <v>39</v>
      </c>
      <c r="D703" s="6" t="n">
        <v>1</v>
      </c>
      <c r="E703" s="6" t="n">
        <v>2</v>
      </c>
      <c r="F703" s="7" t="n">
        <v>0.2522</v>
      </c>
      <c r="G703" s="5" t="s">
        <v>58</v>
      </c>
      <c r="H703" s="5" t="s">
        <v>23</v>
      </c>
      <c r="I703" s="9" t="n">
        <v>11.384308</v>
      </c>
      <c r="J703" s="7" t="n">
        <v>0</v>
      </c>
      <c r="K703" s="9" t="n">
        <v>0</v>
      </c>
      <c r="L703" s="10" t="n">
        <v>0</v>
      </c>
      <c r="M703" s="7" t="n">
        <v>0.2522</v>
      </c>
      <c r="N703" s="9" t="n">
        <v>11.384308</v>
      </c>
    </row>
    <row r="704" customFormat="false" ht="15" hidden="false" customHeight="false" outlineLevel="0" collapsed="false">
      <c r="A704" s="5" t="s">
        <v>657</v>
      </c>
      <c r="B704" s="5" t="n">
        <v>19700518</v>
      </c>
      <c r="C704" s="17" t="s">
        <v>37</v>
      </c>
      <c r="D704" s="6" t="n">
        <v>48</v>
      </c>
      <c r="E704" s="6" t="n">
        <v>53</v>
      </c>
      <c r="F704" s="7" t="n">
        <v>0.250975972222222</v>
      </c>
      <c r="G704" s="5" t="s">
        <v>121</v>
      </c>
      <c r="H704" s="5" t="s">
        <v>23</v>
      </c>
      <c r="I704" s="9" t="n">
        <v>11.3290553861111</v>
      </c>
      <c r="J704" s="7" t="n">
        <v>0.0939648611111111</v>
      </c>
      <c r="K704" s="9" t="n">
        <v>4.24157383055556</v>
      </c>
      <c r="L704" s="10" t="n">
        <v>0.37439783688899</v>
      </c>
      <c r="M704" s="7" t="n">
        <v>0.157011111111111</v>
      </c>
      <c r="N704" s="9" t="n">
        <v>7.08748155555556</v>
      </c>
    </row>
    <row r="705" customFormat="false" ht="15" hidden="false" customHeight="false" outlineLevel="0" collapsed="false">
      <c r="A705" s="5" t="s">
        <v>658</v>
      </c>
      <c r="B705" s="5" t="n">
        <v>19830315</v>
      </c>
      <c r="C705" s="17" t="s">
        <v>37</v>
      </c>
      <c r="D705" s="6" t="n">
        <v>16</v>
      </c>
      <c r="E705" s="6" t="n">
        <v>20</v>
      </c>
      <c r="F705" s="7" t="n">
        <v>0.250221848899013</v>
      </c>
      <c r="G705" s="5" t="s">
        <v>121</v>
      </c>
      <c r="H705" s="5" t="s">
        <v>23</v>
      </c>
      <c r="I705" s="9" t="n">
        <v>11.2950142593014</v>
      </c>
      <c r="J705" s="7" t="n">
        <v>0.027025</v>
      </c>
      <c r="K705" s="9" t="n">
        <v>1.2199085</v>
      </c>
      <c r="L705" s="10" t="n">
        <v>0.108004157586203</v>
      </c>
      <c r="M705" s="7" t="n">
        <v>0.223196848899013</v>
      </c>
      <c r="N705" s="9" t="n">
        <v>10.0751057593014</v>
      </c>
    </row>
    <row r="706" customFormat="false" ht="15" hidden="false" customHeight="false" outlineLevel="0" collapsed="false">
      <c r="A706" s="5" t="s">
        <v>659</v>
      </c>
      <c r="B706" s="5" t="n">
        <v>0</v>
      </c>
      <c r="C706" s="16" t="s">
        <v>39</v>
      </c>
      <c r="D706" s="6" t="n">
        <v>5</v>
      </c>
      <c r="E706" s="6" t="n">
        <v>7</v>
      </c>
      <c r="F706" s="7" t="n">
        <v>0.249725833333333</v>
      </c>
      <c r="G706" s="5" t="s">
        <v>164</v>
      </c>
      <c r="H706" s="5" t="s">
        <v>23</v>
      </c>
      <c r="I706" s="9" t="n">
        <v>11.2726241166667</v>
      </c>
      <c r="J706" s="7" t="n">
        <v>0.110725833333333</v>
      </c>
      <c r="K706" s="9" t="n">
        <v>4.99816411666667</v>
      </c>
      <c r="L706" s="10" t="n">
        <v>0.443389583910355</v>
      </c>
      <c r="M706" s="7" t="n">
        <v>0.139</v>
      </c>
      <c r="N706" s="9" t="n">
        <v>6.27446</v>
      </c>
    </row>
    <row r="707" customFormat="false" ht="15" hidden="false" customHeight="false" outlineLevel="0" collapsed="false">
      <c r="A707" s="5" t="s">
        <v>660</v>
      </c>
      <c r="B707" s="5" t="n">
        <v>0</v>
      </c>
      <c r="C707" s="16" t="s">
        <v>39</v>
      </c>
      <c r="D707" s="6" t="n">
        <v>30</v>
      </c>
      <c r="E707" s="6" t="n">
        <v>51</v>
      </c>
      <c r="F707" s="7" t="n">
        <v>0.249267154678408</v>
      </c>
      <c r="G707" s="5" t="s">
        <v>164</v>
      </c>
      <c r="H707" s="5" t="s">
        <v>23</v>
      </c>
      <c r="I707" s="9" t="n">
        <v>11.2519193621833</v>
      </c>
      <c r="J707" s="7" t="n">
        <v>0.00303125</v>
      </c>
      <c r="K707" s="9" t="n">
        <v>0.136830625</v>
      </c>
      <c r="L707" s="10" t="n">
        <v>0.0121606474944955</v>
      </c>
      <c r="M707" s="7" t="n">
        <v>0.246235904678407</v>
      </c>
      <c r="N707" s="9" t="n">
        <v>11.1150887371833</v>
      </c>
    </row>
    <row r="708" customFormat="false" ht="15" hidden="false" customHeight="false" outlineLevel="0" collapsed="false">
      <c r="A708" s="5" t="s">
        <v>291</v>
      </c>
      <c r="B708" s="5" t="n">
        <v>0</v>
      </c>
      <c r="C708" s="16" t="s">
        <v>39</v>
      </c>
      <c r="D708" s="6" t="n">
        <v>29</v>
      </c>
      <c r="E708" s="6" t="n">
        <v>91</v>
      </c>
      <c r="F708" s="7" t="n">
        <v>0.24889670547771</v>
      </c>
      <c r="G708" s="5" t="s">
        <v>75</v>
      </c>
      <c r="H708" s="5" t="s">
        <v>23</v>
      </c>
      <c r="I708" s="9" t="n">
        <v>11.2351972852638</v>
      </c>
      <c r="J708" s="7" t="n">
        <v>0.006025</v>
      </c>
      <c r="K708" s="9" t="n">
        <v>0.2719685</v>
      </c>
      <c r="L708" s="10" t="n">
        <v>0.0242068290475607</v>
      </c>
      <c r="M708" s="7" t="n">
        <v>0.24287170547771</v>
      </c>
      <c r="N708" s="9" t="n">
        <v>10.9632287852638</v>
      </c>
    </row>
    <row r="709" customFormat="false" ht="15" hidden="false" customHeight="false" outlineLevel="0" collapsed="false">
      <c r="A709" s="5" t="s">
        <v>661</v>
      </c>
      <c r="B709" s="5" t="n">
        <v>19600902</v>
      </c>
      <c r="C709" s="17" t="s">
        <v>37</v>
      </c>
      <c r="D709" s="6" t="n">
        <v>170</v>
      </c>
      <c r="E709" s="6" t="n">
        <v>194</v>
      </c>
      <c r="F709" s="7" t="n">
        <v>0.248082678335524</v>
      </c>
      <c r="G709" s="5" t="s">
        <v>75</v>
      </c>
      <c r="H709" s="5" t="s">
        <v>23</v>
      </c>
      <c r="I709" s="9" t="n">
        <v>11.1984521000655</v>
      </c>
      <c r="J709" s="7" t="n">
        <v>0.0947606607142857</v>
      </c>
      <c r="K709" s="9" t="n">
        <v>4.27749622464286</v>
      </c>
      <c r="L709" s="10" t="n">
        <v>0.381972096359445</v>
      </c>
      <c r="M709" s="7" t="n">
        <v>0.153322017621238</v>
      </c>
      <c r="N709" s="9" t="n">
        <v>6.92095587542268</v>
      </c>
    </row>
    <row r="710" customFormat="false" ht="15" hidden="false" customHeight="false" outlineLevel="0" collapsed="false">
      <c r="A710" s="5" t="s">
        <v>240</v>
      </c>
      <c r="B710" s="5" t="n">
        <v>0</v>
      </c>
      <c r="C710" s="16" t="s">
        <v>39</v>
      </c>
      <c r="D710" s="6" t="n">
        <v>26</v>
      </c>
      <c r="E710" s="6" t="n">
        <v>46</v>
      </c>
      <c r="F710" s="7" t="n">
        <v>0.247505380358031</v>
      </c>
      <c r="G710" s="5" t="s">
        <v>75</v>
      </c>
      <c r="H710" s="5" t="s">
        <v>23</v>
      </c>
      <c r="I710" s="9" t="n">
        <v>11.1723928693615</v>
      </c>
      <c r="J710" s="7" t="n">
        <v>0</v>
      </c>
      <c r="K710" s="9" t="n">
        <v>0</v>
      </c>
      <c r="L710" s="10" t="n">
        <v>0</v>
      </c>
      <c r="M710" s="7" t="n">
        <v>0.247505380358031</v>
      </c>
      <c r="N710" s="9" t="n">
        <v>11.1723928693615</v>
      </c>
    </row>
    <row r="711" customFormat="false" ht="15" hidden="false" customHeight="false" outlineLevel="0" collapsed="false">
      <c r="A711" s="5" t="s">
        <v>662</v>
      </c>
      <c r="B711" s="5" t="n">
        <v>0</v>
      </c>
      <c r="C711" s="16" t="s">
        <v>39</v>
      </c>
      <c r="D711" s="6" t="n">
        <v>26</v>
      </c>
      <c r="E711" s="6" t="n">
        <v>28</v>
      </c>
      <c r="F711" s="7" t="n">
        <v>0.245727610681268</v>
      </c>
      <c r="G711" s="5" t="s">
        <v>164</v>
      </c>
      <c r="H711" s="5" t="s">
        <v>23</v>
      </c>
      <c r="I711" s="9" t="n">
        <v>11.0921443461524</v>
      </c>
      <c r="J711" s="7" t="n">
        <v>0.218055</v>
      </c>
      <c r="K711" s="9" t="n">
        <v>9.8430027</v>
      </c>
      <c r="L711" s="10" t="n">
        <v>0.887385017074204</v>
      </c>
      <c r="M711" s="7" t="n">
        <v>0.0276726106812675</v>
      </c>
      <c r="N711" s="9" t="n">
        <v>1.24914164615242</v>
      </c>
    </row>
    <row r="712" customFormat="false" ht="15" hidden="false" customHeight="false" outlineLevel="0" collapsed="false">
      <c r="A712" s="5" t="s">
        <v>663</v>
      </c>
      <c r="B712" s="5" t="n">
        <v>0</v>
      </c>
      <c r="C712" s="16" t="s">
        <v>39</v>
      </c>
      <c r="D712" s="6" t="n">
        <v>29</v>
      </c>
      <c r="E712" s="6" t="n">
        <v>36</v>
      </c>
      <c r="F712" s="7" t="n">
        <v>0.245431253622354</v>
      </c>
      <c r="G712" s="5" t="s">
        <v>75</v>
      </c>
      <c r="H712" s="5" t="s">
        <v>23</v>
      </c>
      <c r="I712" s="9" t="n">
        <v>11.0787667885131</v>
      </c>
      <c r="J712" s="7" t="n">
        <v>0.006025</v>
      </c>
      <c r="K712" s="9" t="n">
        <v>0.2719685</v>
      </c>
      <c r="L712" s="10" t="n">
        <v>0.0245486257804423</v>
      </c>
      <c r="M712" s="7" t="n">
        <v>0.239406253622354</v>
      </c>
      <c r="N712" s="9" t="n">
        <v>10.8067982885131</v>
      </c>
    </row>
    <row r="713" customFormat="false" ht="15" hidden="false" customHeight="false" outlineLevel="0" collapsed="false">
      <c r="A713" s="5" t="s">
        <v>664</v>
      </c>
      <c r="B713" s="5" t="n">
        <v>19480203</v>
      </c>
      <c r="C713" s="17" t="s">
        <v>37</v>
      </c>
      <c r="D713" s="6" t="n">
        <v>114</v>
      </c>
      <c r="E713" s="6" t="n">
        <v>163</v>
      </c>
      <c r="F713" s="7" t="n">
        <v>0.245253896232591</v>
      </c>
      <c r="G713" s="5" t="s">
        <v>75</v>
      </c>
      <c r="H713" s="5" t="s">
        <v>23</v>
      </c>
      <c r="I713" s="9" t="n">
        <v>11.0707608759392</v>
      </c>
      <c r="J713" s="7" t="n">
        <v>0.0598671180555556</v>
      </c>
      <c r="K713" s="9" t="n">
        <v>2.70240170902778</v>
      </c>
      <c r="L713" s="10" t="n">
        <v>0.24410261763499</v>
      </c>
      <c r="M713" s="7" t="n">
        <v>0.185386778177035</v>
      </c>
      <c r="N713" s="9" t="n">
        <v>8.36835916691138</v>
      </c>
    </row>
    <row r="714" customFormat="false" ht="15" hidden="false" customHeight="false" outlineLevel="0" collapsed="false">
      <c r="A714" s="5" t="s">
        <v>379</v>
      </c>
      <c r="B714" s="5" t="n">
        <v>19451102</v>
      </c>
      <c r="C714" s="17" t="s">
        <v>37</v>
      </c>
      <c r="D714" s="6" t="n">
        <v>49</v>
      </c>
      <c r="E714" s="6" t="n">
        <v>64</v>
      </c>
      <c r="F714" s="7" t="n">
        <v>0.244675635777982</v>
      </c>
      <c r="G714" s="5" t="s">
        <v>75</v>
      </c>
      <c r="H714" s="5" t="s">
        <v>23</v>
      </c>
      <c r="I714" s="9" t="n">
        <v>11.0446581990181</v>
      </c>
      <c r="J714" s="7" t="n">
        <v>0.0439044444444444</v>
      </c>
      <c r="K714" s="9" t="n">
        <v>1.98184662222222</v>
      </c>
      <c r="L714" s="10" t="n">
        <v>0.179439380242516</v>
      </c>
      <c r="M714" s="7" t="n">
        <v>0.200771191333537</v>
      </c>
      <c r="N714" s="9" t="n">
        <v>9.06281157679586</v>
      </c>
    </row>
    <row r="715" customFormat="false" ht="15" hidden="false" customHeight="false" outlineLevel="0" collapsed="false">
      <c r="A715" s="5" t="s">
        <v>665</v>
      </c>
      <c r="B715" s="5" t="n">
        <v>19500405</v>
      </c>
      <c r="C715" s="17" t="s">
        <v>37</v>
      </c>
      <c r="D715" s="6" t="n">
        <v>37</v>
      </c>
      <c r="E715" s="6" t="n">
        <v>52</v>
      </c>
      <c r="F715" s="7" t="n">
        <v>0.244100550862155</v>
      </c>
      <c r="G715" s="5" t="s">
        <v>134</v>
      </c>
      <c r="H715" s="5" t="s">
        <v>23</v>
      </c>
      <c r="I715" s="9" t="n">
        <v>11.0186988659177</v>
      </c>
      <c r="J715" s="7" t="n">
        <v>0</v>
      </c>
      <c r="K715" s="9" t="n">
        <v>0</v>
      </c>
      <c r="L715" s="10" t="n">
        <v>0</v>
      </c>
      <c r="M715" s="7" t="n">
        <v>0.244100550862155</v>
      </c>
      <c r="N715" s="9" t="n">
        <v>11.0186988659177</v>
      </c>
    </row>
    <row r="716" customFormat="false" ht="15" hidden="false" customHeight="false" outlineLevel="0" collapsed="false">
      <c r="A716" s="5" t="s">
        <v>86</v>
      </c>
      <c r="B716" s="5" t="n">
        <v>19401105</v>
      </c>
      <c r="C716" s="17" t="s">
        <v>37</v>
      </c>
      <c r="D716" s="6" t="n">
        <v>10</v>
      </c>
      <c r="E716" s="6" t="n">
        <v>18</v>
      </c>
      <c r="F716" s="7" t="n">
        <v>0.243937260185049</v>
      </c>
      <c r="G716" s="5" t="s">
        <v>339</v>
      </c>
      <c r="H716" s="5" t="s">
        <v>23</v>
      </c>
      <c r="I716" s="9" t="n">
        <v>11.0113279247531</v>
      </c>
      <c r="J716" s="7" t="n">
        <v>0</v>
      </c>
      <c r="K716" s="9" t="n">
        <v>0</v>
      </c>
      <c r="L716" s="10" t="n">
        <v>0</v>
      </c>
      <c r="M716" s="7" t="n">
        <v>0.243937260185049</v>
      </c>
      <c r="N716" s="9" t="n">
        <v>11.0113279247531</v>
      </c>
    </row>
    <row r="717" customFormat="false" ht="15" hidden="false" customHeight="false" outlineLevel="0" collapsed="false">
      <c r="A717" s="5" t="s">
        <v>666</v>
      </c>
      <c r="B717" s="5" t="n">
        <v>0</v>
      </c>
      <c r="C717" s="16" t="s">
        <v>39</v>
      </c>
      <c r="D717" s="6" t="n">
        <v>2</v>
      </c>
      <c r="E717" s="6" t="n">
        <v>2</v>
      </c>
      <c r="F717" s="7" t="n">
        <v>0.2438</v>
      </c>
      <c r="G717" s="5" t="s">
        <v>56</v>
      </c>
      <c r="H717" s="5" t="s">
        <v>23</v>
      </c>
      <c r="I717" s="9" t="n">
        <v>11.005132</v>
      </c>
      <c r="J717" s="7" t="n">
        <v>0</v>
      </c>
      <c r="K717" s="9" t="n">
        <v>0</v>
      </c>
      <c r="L717" s="10" t="n">
        <v>0</v>
      </c>
      <c r="M717" s="7" t="n">
        <v>0.2438</v>
      </c>
      <c r="N717" s="9" t="n">
        <v>11.005132</v>
      </c>
    </row>
    <row r="718" customFormat="false" ht="15" hidden="false" customHeight="false" outlineLevel="0" collapsed="false">
      <c r="A718" s="5" t="s">
        <v>115</v>
      </c>
      <c r="B718" s="5" t="n">
        <v>19570203</v>
      </c>
      <c r="C718" s="17" t="s">
        <v>37</v>
      </c>
      <c r="D718" s="6" t="n">
        <v>6</v>
      </c>
      <c r="E718" s="6" t="n">
        <v>7</v>
      </c>
      <c r="F718" s="7" t="n">
        <v>0.243658307232346</v>
      </c>
      <c r="G718" s="5" t="s">
        <v>121</v>
      </c>
      <c r="H718" s="5" t="s">
        <v>23</v>
      </c>
      <c r="I718" s="9" t="n">
        <v>10.9987359884681</v>
      </c>
      <c r="J718" s="7" t="n">
        <v>0.00315</v>
      </c>
      <c r="K718" s="9" t="n">
        <v>0.142191</v>
      </c>
      <c r="L718" s="10" t="n">
        <v>0.0129279400968515</v>
      </c>
      <c r="M718" s="7" t="n">
        <v>0.240508307232346</v>
      </c>
      <c r="N718" s="9" t="n">
        <v>10.8565449884681</v>
      </c>
    </row>
    <row r="719" customFormat="false" ht="15" hidden="false" customHeight="false" outlineLevel="0" collapsed="false">
      <c r="A719" s="5" t="s">
        <v>667</v>
      </c>
      <c r="B719" s="5" t="n">
        <v>0</v>
      </c>
      <c r="C719" s="16" t="s">
        <v>39</v>
      </c>
      <c r="D719" s="6" t="n">
        <v>21</v>
      </c>
      <c r="E719" s="6" t="n">
        <v>56</v>
      </c>
      <c r="F719" s="7" t="n">
        <v>0.243056871982917</v>
      </c>
      <c r="G719" s="5" t="s">
        <v>134</v>
      </c>
      <c r="H719" s="5" t="s">
        <v>23</v>
      </c>
      <c r="I719" s="9" t="n">
        <v>10.9715872013089</v>
      </c>
      <c r="J719" s="7" t="n">
        <v>0.0171555555555556</v>
      </c>
      <c r="K719" s="9" t="n">
        <v>0.774401777777778</v>
      </c>
      <c r="L719" s="10" t="n">
        <v>0.070582474857001</v>
      </c>
      <c r="M719" s="7" t="n">
        <v>0.225901316427361</v>
      </c>
      <c r="N719" s="9" t="n">
        <v>10.1971854235311</v>
      </c>
    </row>
    <row r="720" customFormat="false" ht="15" hidden="false" customHeight="false" outlineLevel="0" collapsed="false">
      <c r="A720" s="5" t="s">
        <v>496</v>
      </c>
      <c r="B720" s="5" t="n">
        <v>18710202</v>
      </c>
      <c r="C720" s="18" t="s">
        <v>41</v>
      </c>
      <c r="D720" s="6" t="n">
        <v>21</v>
      </c>
      <c r="E720" s="6" t="n">
        <v>34</v>
      </c>
      <c r="F720" s="7" t="n">
        <v>0.242076254346825</v>
      </c>
      <c r="G720" s="5" t="s">
        <v>212</v>
      </c>
      <c r="H720" s="5" t="s">
        <v>23</v>
      </c>
      <c r="I720" s="9" t="n">
        <v>10.9273221212157</v>
      </c>
      <c r="J720" s="7" t="n">
        <v>0</v>
      </c>
      <c r="K720" s="9" t="n">
        <v>0</v>
      </c>
      <c r="L720" s="10" t="n">
        <v>0</v>
      </c>
      <c r="M720" s="7" t="n">
        <v>0.242076254346825</v>
      </c>
      <c r="N720" s="9" t="n">
        <v>10.9273221212157</v>
      </c>
    </row>
    <row r="721" customFormat="false" ht="15" hidden="false" customHeight="false" outlineLevel="0" collapsed="false">
      <c r="A721" s="5" t="s">
        <v>668</v>
      </c>
      <c r="B721" s="5" t="n">
        <v>0</v>
      </c>
      <c r="C721" s="16" t="s">
        <v>39</v>
      </c>
      <c r="D721" s="6" t="n">
        <v>19</v>
      </c>
      <c r="E721" s="6" t="n">
        <v>26</v>
      </c>
      <c r="F721" s="7" t="n">
        <v>0.241924722222222</v>
      </c>
      <c r="G721" s="5" t="s">
        <v>121</v>
      </c>
      <c r="H721" s="5" t="s">
        <v>23</v>
      </c>
      <c r="I721" s="9" t="n">
        <v>10.9204819611111</v>
      </c>
      <c r="J721" s="7" t="n">
        <v>0.217466666666667</v>
      </c>
      <c r="K721" s="9" t="n">
        <v>9.81644533333333</v>
      </c>
      <c r="L721" s="10" t="n">
        <v>0.898902206724084</v>
      </c>
      <c r="M721" s="7" t="n">
        <v>0.0244580555555556</v>
      </c>
      <c r="N721" s="9" t="n">
        <v>1.10403662777778</v>
      </c>
    </row>
    <row r="722" customFormat="false" ht="15" hidden="false" customHeight="false" outlineLevel="0" collapsed="false">
      <c r="A722" s="5" t="s">
        <v>669</v>
      </c>
      <c r="B722" s="5" t="n">
        <v>19000410</v>
      </c>
      <c r="C722" s="18" t="s">
        <v>41</v>
      </c>
      <c r="D722" s="6" t="n">
        <v>36</v>
      </c>
      <c r="E722" s="6" t="n">
        <v>40</v>
      </c>
      <c r="F722" s="7" t="n">
        <v>0.241165105106904</v>
      </c>
      <c r="G722" s="5" t="s">
        <v>121</v>
      </c>
      <c r="H722" s="5" t="s">
        <v>23</v>
      </c>
      <c r="I722" s="9" t="n">
        <v>10.8861928445257</v>
      </c>
      <c r="J722" s="7" t="n">
        <v>0.00192</v>
      </c>
      <c r="K722" s="9" t="n">
        <v>0.0866688</v>
      </c>
      <c r="L722" s="10" t="n">
        <v>0.00796135078973758</v>
      </c>
      <c r="M722" s="7" t="n">
        <v>0.239245105106904</v>
      </c>
      <c r="N722" s="9" t="n">
        <v>10.7995240445257</v>
      </c>
    </row>
    <row r="723" customFormat="false" ht="15" hidden="false" customHeight="false" outlineLevel="0" collapsed="false">
      <c r="A723" s="5" t="s">
        <v>670</v>
      </c>
      <c r="B723" s="5" t="n">
        <v>19570129</v>
      </c>
      <c r="C723" s="17" t="s">
        <v>37</v>
      </c>
      <c r="D723" s="6" t="n">
        <v>54</v>
      </c>
      <c r="E723" s="6" t="n">
        <v>61</v>
      </c>
      <c r="F723" s="7" t="n">
        <v>0.240546587038954</v>
      </c>
      <c r="G723" s="5" t="s">
        <v>121</v>
      </c>
      <c r="H723" s="5" t="s">
        <v>23</v>
      </c>
      <c r="I723" s="9" t="n">
        <v>10.8582729389384</v>
      </c>
      <c r="J723" s="7" t="n">
        <v>0.061525</v>
      </c>
      <c r="K723" s="9" t="n">
        <v>2.7772385</v>
      </c>
      <c r="L723" s="10" t="n">
        <v>0.255771660522611</v>
      </c>
      <c r="M723" s="7" t="n">
        <v>0.179021587038954</v>
      </c>
      <c r="N723" s="9" t="n">
        <v>8.08103443893837</v>
      </c>
    </row>
    <row r="724" customFormat="false" ht="15" hidden="false" customHeight="false" outlineLevel="0" collapsed="false">
      <c r="A724" s="5" t="s">
        <v>671</v>
      </c>
      <c r="B724" s="5" t="n">
        <v>19550102</v>
      </c>
      <c r="C724" s="17" t="s">
        <v>37</v>
      </c>
      <c r="D724" s="6" t="n">
        <v>55</v>
      </c>
      <c r="E724" s="6" t="n">
        <v>90</v>
      </c>
      <c r="F724" s="7" t="n">
        <v>0.23979121176515</v>
      </c>
      <c r="G724" s="5" t="s">
        <v>75</v>
      </c>
      <c r="H724" s="5" t="s">
        <v>23</v>
      </c>
      <c r="I724" s="9" t="n">
        <v>10.8241752990789</v>
      </c>
      <c r="J724" s="7" t="n">
        <v>0.0431699404761905</v>
      </c>
      <c r="K724" s="9" t="n">
        <v>1.94869111309524</v>
      </c>
      <c r="L724" s="10" t="n">
        <v>0.180031370451019</v>
      </c>
      <c r="M724" s="7" t="n">
        <v>0.196621271288959</v>
      </c>
      <c r="N724" s="9" t="n">
        <v>8.87548418598362</v>
      </c>
    </row>
    <row r="725" customFormat="false" ht="15" hidden="false" customHeight="false" outlineLevel="0" collapsed="false">
      <c r="A725" s="5" t="s">
        <v>672</v>
      </c>
      <c r="B725" s="5" t="n">
        <v>19261214</v>
      </c>
      <c r="C725" s="17" t="s">
        <v>37</v>
      </c>
      <c r="D725" s="6" t="n">
        <v>14</v>
      </c>
      <c r="E725" s="6" t="n">
        <v>16</v>
      </c>
      <c r="F725" s="7" t="n">
        <v>0.239725</v>
      </c>
      <c r="G725" s="5" t="s">
        <v>164</v>
      </c>
      <c r="H725" s="5" t="s">
        <v>23</v>
      </c>
      <c r="I725" s="9" t="n">
        <v>10.8211865</v>
      </c>
      <c r="J725" s="7" t="n">
        <v>0</v>
      </c>
      <c r="K725" s="9" t="n">
        <v>0</v>
      </c>
      <c r="L725" s="10" t="n">
        <v>0</v>
      </c>
      <c r="M725" s="7" t="n">
        <v>0.239725</v>
      </c>
      <c r="N725" s="9" t="n">
        <v>10.8211865</v>
      </c>
    </row>
    <row r="726" customFormat="false" ht="15" hidden="false" customHeight="false" outlineLevel="0" collapsed="false">
      <c r="A726" s="5" t="s">
        <v>673</v>
      </c>
      <c r="B726" s="5" t="n">
        <v>0</v>
      </c>
      <c r="C726" s="16" t="s">
        <v>39</v>
      </c>
      <c r="D726" s="6" t="n">
        <v>3</v>
      </c>
      <c r="E726" s="6" t="n">
        <v>3</v>
      </c>
      <c r="F726" s="7" t="n">
        <v>0.23815</v>
      </c>
      <c r="G726" s="5" t="s">
        <v>440</v>
      </c>
      <c r="H726" s="5" t="s">
        <v>23</v>
      </c>
      <c r="I726" s="9" t="n">
        <v>10.750091</v>
      </c>
      <c r="J726" s="7" t="n">
        <v>0</v>
      </c>
      <c r="K726" s="9" t="n">
        <v>0</v>
      </c>
      <c r="L726" s="10" t="n">
        <v>0</v>
      </c>
      <c r="M726" s="7" t="n">
        <v>0.23815</v>
      </c>
      <c r="N726" s="9" t="n">
        <v>10.750091</v>
      </c>
    </row>
    <row r="727" customFormat="false" ht="15" hidden="false" customHeight="false" outlineLevel="0" collapsed="false">
      <c r="A727" s="5" t="s">
        <v>674</v>
      </c>
      <c r="B727" s="5" t="n">
        <v>19700705</v>
      </c>
      <c r="C727" s="17" t="s">
        <v>37</v>
      </c>
      <c r="D727" s="6" t="n">
        <v>2</v>
      </c>
      <c r="E727" s="6" t="n">
        <v>3</v>
      </c>
      <c r="F727" s="7" t="n">
        <v>0.2377</v>
      </c>
      <c r="G727" s="5" t="s">
        <v>675</v>
      </c>
      <c r="H727" s="5" t="s">
        <v>23</v>
      </c>
      <c r="I727" s="9" t="n">
        <v>10.729778</v>
      </c>
      <c r="J727" s="7" t="n">
        <v>0</v>
      </c>
      <c r="K727" s="9" t="n">
        <v>0</v>
      </c>
      <c r="L727" s="10" t="n">
        <v>0</v>
      </c>
      <c r="M727" s="7" t="n">
        <v>0.2377</v>
      </c>
      <c r="N727" s="9" t="n">
        <v>10.729778</v>
      </c>
    </row>
    <row r="728" customFormat="false" ht="15" hidden="false" customHeight="false" outlineLevel="0" collapsed="false">
      <c r="A728" s="5" t="s">
        <v>676</v>
      </c>
      <c r="B728" s="5" t="n">
        <v>18850429</v>
      </c>
      <c r="C728" s="18" t="s">
        <v>41</v>
      </c>
      <c r="D728" s="6" t="n">
        <v>27</v>
      </c>
      <c r="E728" s="6" t="n">
        <v>30</v>
      </c>
      <c r="F728" s="7" t="n">
        <v>0.235987634390626</v>
      </c>
      <c r="G728" s="5" t="s">
        <v>75</v>
      </c>
      <c r="H728" s="5" t="s">
        <v>23</v>
      </c>
      <c r="I728" s="9" t="n">
        <v>10.6524818163929</v>
      </c>
      <c r="J728" s="7" t="n">
        <v>0.081</v>
      </c>
      <c r="K728" s="9" t="n">
        <v>3.65634</v>
      </c>
      <c r="L728" s="10" t="n">
        <v>0.343238323521318</v>
      </c>
      <c r="M728" s="7" t="n">
        <v>0.154987634390626</v>
      </c>
      <c r="N728" s="9" t="n">
        <v>6.99614181639285</v>
      </c>
    </row>
    <row r="729" customFormat="false" ht="15" hidden="false" customHeight="false" outlineLevel="0" collapsed="false">
      <c r="A729" s="5" t="s">
        <v>377</v>
      </c>
      <c r="B729" s="5" t="n">
        <v>0</v>
      </c>
      <c r="C729" s="16" t="s">
        <v>39</v>
      </c>
      <c r="D729" s="6" t="n">
        <v>45</v>
      </c>
      <c r="E729" s="6" t="n">
        <v>56</v>
      </c>
      <c r="F729" s="7" t="n">
        <v>0.234210958470279</v>
      </c>
      <c r="G729" s="5" t="s">
        <v>75</v>
      </c>
      <c r="H729" s="5" t="s">
        <v>23</v>
      </c>
      <c r="I729" s="9" t="n">
        <v>10.5722826653484</v>
      </c>
      <c r="J729" s="7" t="n">
        <v>0.0887527777777778</v>
      </c>
      <c r="K729" s="9" t="n">
        <v>4.00630038888889</v>
      </c>
      <c r="L729" s="10" t="n">
        <v>0.378943745234876</v>
      </c>
      <c r="M729" s="7" t="n">
        <v>0.145458180692502</v>
      </c>
      <c r="N729" s="9" t="n">
        <v>6.56598227645952</v>
      </c>
    </row>
    <row r="730" customFormat="false" ht="15" hidden="false" customHeight="false" outlineLevel="0" collapsed="false">
      <c r="A730" s="5" t="s">
        <v>677</v>
      </c>
      <c r="B730" s="5" t="n">
        <v>0</v>
      </c>
      <c r="C730" s="16" t="s">
        <v>39</v>
      </c>
      <c r="D730" s="6" t="n">
        <v>3</v>
      </c>
      <c r="E730" s="6" t="n">
        <v>3</v>
      </c>
      <c r="F730" s="7" t="n">
        <v>0.233733333333333</v>
      </c>
      <c r="G730" s="5" t="s">
        <v>434</v>
      </c>
      <c r="H730" s="5" t="s">
        <v>23</v>
      </c>
      <c r="I730" s="9" t="n">
        <v>10.5507226666667</v>
      </c>
      <c r="J730" s="7" t="n">
        <v>0.232266666666667</v>
      </c>
      <c r="K730" s="9" t="n">
        <v>10.4845173333333</v>
      </c>
      <c r="L730" s="10" t="n">
        <v>0.993725042783799</v>
      </c>
      <c r="M730" s="7" t="n">
        <v>0.00146666666666664</v>
      </c>
      <c r="N730" s="9" t="n">
        <v>0.0662053333333326</v>
      </c>
    </row>
    <row r="731" customFormat="false" ht="15" hidden="false" customHeight="false" outlineLevel="0" collapsed="false">
      <c r="A731" s="5" t="s">
        <v>678</v>
      </c>
      <c r="B731" s="5" t="n">
        <v>0</v>
      </c>
      <c r="C731" s="16" t="s">
        <v>39</v>
      </c>
      <c r="D731" s="6" t="n">
        <v>12</v>
      </c>
      <c r="E731" s="6" t="n">
        <v>14</v>
      </c>
      <c r="F731" s="7" t="n">
        <v>0.233244444444444</v>
      </c>
      <c r="G731" s="5" t="s">
        <v>121</v>
      </c>
      <c r="H731" s="5" t="s">
        <v>23</v>
      </c>
      <c r="I731" s="9" t="n">
        <v>10.5286542222222</v>
      </c>
      <c r="J731" s="7" t="n">
        <v>0</v>
      </c>
      <c r="K731" s="9" t="n">
        <v>0</v>
      </c>
      <c r="L731" s="10" t="n">
        <v>0</v>
      </c>
      <c r="M731" s="7" t="n">
        <v>0.233244444444444</v>
      </c>
      <c r="N731" s="9" t="n">
        <v>10.5286542222222</v>
      </c>
    </row>
    <row r="732" customFormat="false" ht="15" hidden="false" customHeight="false" outlineLevel="0" collapsed="false">
      <c r="A732" s="5" t="s">
        <v>679</v>
      </c>
      <c r="B732" s="5" t="n">
        <v>0</v>
      </c>
      <c r="C732" s="16" t="s">
        <v>39</v>
      </c>
      <c r="D732" s="6" t="n">
        <v>12</v>
      </c>
      <c r="E732" s="6" t="n">
        <v>14</v>
      </c>
      <c r="F732" s="7" t="n">
        <v>0.233244444444444</v>
      </c>
      <c r="G732" s="5" t="s">
        <v>121</v>
      </c>
      <c r="H732" s="5" t="s">
        <v>23</v>
      </c>
      <c r="I732" s="9" t="n">
        <v>10.5286542222222</v>
      </c>
      <c r="J732" s="7" t="n">
        <v>0</v>
      </c>
      <c r="K732" s="9" t="n">
        <v>0</v>
      </c>
      <c r="L732" s="10" t="n">
        <v>0</v>
      </c>
      <c r="M732" s="7" t="n">
        <v>0.233244444444444</v>
      </c>
      <c r="N732" s="9" t="n">
        <v>10.5286542222222</v>
      </c>
    </row>
    <row r="733" customFormat="false" ht="15" hidden="false" customHeight="false" outlineLevel="0" collapsed="false">
      <c r="A733" s="5" t="s">
        <v>680</v>
      </c>
      <c r="B733" s="5" t="n">
        <v>0</v>
      </c>
      <c r="C733" s="16" t="s">
        <v>39</v>
      </c>
      <c r="D733" s="6" t="n">
        <v>12</v>
      </c>
      <c r="E733" s="6" t="n">
        <v>14</v>
      </c>
      <c r="F733" s="7" t="n">
        <v>0.233244444444444</v>
      </c>
      <c r="G733" s="5" t="s">
        <v>121</v>
      </c>
      <c r="H733" s="5" t="s">
        <v>23</v>
      </c>
      <c r="I733" s="9" t="n">
        <v>10.5286542222222</v>
      </c>
      <c r="J733" s="7" t="n">
        <v>0</v>
      </c>
      <c r="K733" s="9" t="n">
        <v>0</v>
      </c>
      <c r="L733" s="10" t="n">
        <v>0</v>
      </c>
      <c r="M733" s="7" t="n">
        <v>0.233244444444444</v>
      </c>
      <c r="N733" s="9" t="n">
        <v>10.5286542222222</v>
      </c>
    </row>
    <row r="734" customFormat="false" ht="15" hidden="false" customHeight="false" outlineLevel="0" collapsed="false">
      <c r="A734" s="5" t="s">
        <v>681</v>
      </c>
      <c r="B734" s="5" t="n">
        <v>0</v>
      </c>
      <c r="C734" s="16" t="s">
        <v>39</v>
      </c>
      <c r="D734" s="6" t="n">
        <v>8</v>
      </c>
      <c r="E734" s="6" t="n">
        <v>10</v>
      </c>
      <c r="F734" s="7" t="n">
        <v>0.230729487179487</v>
      </c>
      <c r="G734" s="5" t="s">
        <v>212</v>
      </c>
      <c r="H734" s="5" t="s">
        <v>23</v>
      </c>
      <c r="I734" s="9" t="n">
        <v>10.4151290512821</v>
      </c>
      <c r="J734" s="7" t="n">
        <v>0.027025</v>
      </c>
      <c r="K734" s="9" t="n">
        <v>1.2199085</v>
      </c>
      <c r="L734" s="10" t="n">
        <v>0.11712850546483</v>
      </c>
      <c r="M734" s="7" t="n">
        <v>0.203704487179487</v>
      </c>
      <c r="N734" s="9" t="n">
        <v>9.19522055128205</v>
      </c>
    </row>
    <row r="735" customFormat="false" ht="15" hidden="false" customHeight="false" outlineLevel="0" collapsed="false">
      <c r="A735" s="5" t="s">
        <v>682</v>
      </c>
      <c r="B735" s="5" t="n">
        <v>0</v>
      </c>
      <c r="C735" s="16" t="s">
        <v>39</v>
      </c>
      <c r="D735" s="6" t="n">
        <v>31</v>
      </c>
      <c r="E735" s="6" t="n">
        <v>63</v>
      </c>
      <c r="F735" s="7" t="n">
        <v>0.228301052975081</v>
      </c>
      <c r="G735" s="5" t="s">
        <v>164</v>
      </c>
      <c r="H735" s="5" t="s">
        <v>23</v>
      </c>
      <c r="I735" s="9" t="n">
        <v>10.3055095312952</v>
      </c>
      <c r="J735" s="7" t="n">
        <v>0.0166066666666667</v>
      </c>
      <c r="K735" s="9" t="n">
        <v>0.749624933333333</v>
      </c>
      <c r="L735" s="10" t="n">
        <v>0.0727402105695906</v>
      </c>
      <c r="M735" s="7" t="n">
        <v>0.211694386308415</v>
      </c>
      <c r="N735" s="9" t="n">
        <v>9.55588459796183</v>
      </c>
    </row>
    <row r="736" customFormat="false" ht="15" hidden="false" customHeight="false" outlineLevel="0" collapsed="false">
      <c r="A736" s="5" t="s">
        <v>336</v>
      </c>
      <c r="B736" s="5" t="n">
        <v>19070831</v>
      </c>
      <c r="C736" s="17" t="s">
        <v>37</v>
      </c>
      <c r="D736" s="6" t="n">
        <v>8</v>
      </c>
      <c r="E736" s="6" t="n">
        <v>15</v>
      </c>
      <c r="F736" s="7" t="n">
        <v>0.225708456581898</v>
      </c>
      <c r="G736" s="5" t="s">
        <v>56</v>
      </c>
      <c r="H736" s="5" t="s">
        <v>23</v>
      </c>
      <c r="I736" s="9" t="n">
        <v>10.1884797301069</v>
      </c>
      <c r="J736" s="7" t="n">
        <v>0</v>
      </c>
      <c r="K736" s="9" t="n">
        <v>0</v>
      </c>
      <c r="L736" s="10" t="n">
        <v>0</v>
      </c>
      <c r="M736" s="7" t="n">
        <v>0.225708456581898</v>
      </c>
      <c r="N736" s="9" t="n">
        <v>10.1884797301069</v>
      </c>
    </row>
    <row r="737" customFormat="false" ht="15" hidden="false" customHeight="false" outlineLevel="0" collapsed="false">
      <c r="A737" s="5" t="s">
        <v>425</v>
      </c>
      <c r="B737" s="5" t="n">
        <v>19480218</v>
      </c>
      <c r="C737" s="17" t="s">
        <v>37</v>
      </c>
      <c r="D737" s="6" t="n">
        <v>10</v>
      </c>
      <c r="E737" s="6" t="n">
        <v>11</v>
      </c>
      <c r="F737" s="7" t="n">
        <v>0.225121788154898</v>
      </c>
      <c r="G737" s="5" t="s">
        <v>164</v>
      </c>
      <c r="H737" s="5" t="s">
        <v>23</v>
      </c>
      <c r="I737" s="9" t="n">
        <v>10.1619975173121</v>
      </c>
      <c r="J737" s="7" t="n">
        <v>0.11595</v>
      </c>
      <c r="K737" s="9" t="n">
        <v>5.233983</v>
      </c>
      <c r="L737" s="10" t="n">
        <v>0.515054544255038</v>
      </c>
      <c r="M737" s="7" t="n">
        <v>0.109171788154898</v>
      </c>
      <c r="N737" s="9" t="n">
        <v>4.92801451731207</v>
      </c>
    </row>
    <row r="738" customFormat="false" ht="15" hidden="false" customHeight="false" outlineLevel="0" collapsed="false">
      <c r="A738" s="5" t="s">
        <v>683</v>
      </c>
      <c r="B738" s="5" t="n">
        <v>0</v>
      </c>
      <c r="C738" s="16" t="s">
        <v>39</v>
      </c>
      <c r="D738" s="6" t="n">
        <v>41</v>
      </c>
      <c r="E738" s="6" t="n">
        <v>106</v>
      </c>
      <c r="F738" s="7" t="n">
        <v>0.224059981646744</v>
      </c>
      <c r="G738" s="5" t="s">
        <v>121</v>
      </c>
      <c r="H738" s="5" t="s">
        <v>23</v>
      </c>
      <c r="I738" s="9" t="n">
        <v>10.114067571534</v>
      </c>
      <c r="J738" s="7" t="n">
        <v>0.140278222222222</v>
      </c>
      <c r="K738" s="9" t="n">
        <v>6.33215895111111</v>
      </c>
      <c r="L738" s="10" t="n">
        <v>0.626074416284595</v>
      </c>
      <c r="M738" s="7" t="n">
        <v>0.0837817594245215</v>
      </c>
      <c r="N738" s="9" t="n">
        <v>3.7819086204229</v>
      </c>
    </row>
    <row r="739" customFormat="false" ht="15" hidden="false" customHeight="false" outlineLevel="0" collapsed="false">
      <c r="A739" s="5" t="s">
        <v>684</v>
      </c>
      <c r="B739" s="5" t="n">
        <v>0</v>
      </c>
      <c r="C739" s="16" t="s">
        <v>39</v>
      </c>
      <c r="D739" s="6" t="n">
        <v>41</v>
      </c>
      <c r="E739" s="6" t="n">
        <v>106</v>
      </c>
      <c r="F739" s="7" t="n">
        <v>0.224059981646744</v>
      </c>
      <c r="G739" s="5" t="s">
        <v>121</v>
      </c>
      <c r="H739" s="5" t="s">
        <v>23</v>
      </c>
      <c r="I739" s="9" t="n">
        <v>10.114067571534</v>
      </c>
      <c r="J739" s="7" t="n">
        <v>0.140278222222222</v>
      </c>
      <c r="K739" s="9" t="n">
        <v>6.33215895111111</v>
      </c>
      <c r="L739" s="10" t="n">
        <v>0.626074416284595</v>
      </c>
      <c r="M739" s="7" t="n">
        <v>0.0837817594245215</v>
      </c>
      <c r="N739" s="9" t="n">
        <v>3.7819086204229</v>
      </c>
    </row>
    <row r="740" customFormat="false" ht="15" hidden="false" customHeight="false" outlineLevel="0" collapsed="false">
      <c r="A740" s="5" t="s">
        <v>685</v>
      </c>
      <c r="B740" s="5" t="n">
        <v>19450816</v>
      </c>
      <c r="C740" s="17" t="s">
        <v>37</v>
      </c>
      <c r="D740" s="6" t="n">
        <v>33</v>
      </c>
      <c r="E740" s="6" t="n">
        <v>99</v>
      </c>
      <c r="F740" s="7" t="n">
        <v>0.222328490921205</v>
      </c>
      <c r="G740" s="5" t="s">
        <v>121</v>
      </c>
      <c r="H740" s="5" t="s">
        <v>23</v>
      </c>
      <c r="I740" s="9" t="n">
        <v>10.0359080801832</v>
      </c>
      <c r="J740" s="7" t="n">
        <v>0.0959226875</v>
      </c>
      <c r="K740" s="9" t="n">
        <v>4.32995011375</v>
      </c>
      <c r="L740" s="10" t="n">
        <v>0.431445772435867</v>
      </c>
      <c r="M740" s="7" t="n">
        <v>0.126405803421205</v>
      </c>
      <c r="N740" s="9" t="n">
        <v>5.7059579664332</v>
      </c>
    </row>
    <row r="741" customFormat="false" ht="15" hidden="false" customHeight="false" outlineLevel="0" collapsed="false">
      <c r="A741" s="5" t="s">
        <v>686</v>
      </c>
      <c r="B741" s="5" t="n">
        <v>19930512</v>
      </c>
      <c r="C741" s="17" t="s">
        <v>37</v>
      </c>
      <c r="D741" s="6" t="n">
        <v>1</v>
      </c>
      <c r="E741" s="6" t="n">
        <v>1</v>
      </c>
      <c r="F741" s="7" t="n">
        <v>0.2223</v>
      </c>
      <c r="G741" s="5" t="s">
        <v>60</v>
      </c>
      <c r="H741" s="5" t="s">
        <v>23</v>
      </c>
      <c r="I741" s="9" t="n">
        <v>10.034622</v>
      </c>
      <c r="J741" s="7" t="n">
        <v>0</v>
      </c>
      <c r="K741" s="9" t="n">
        <v>0</v>
      </c>
      <c r="L741" s="10" t="n">
        <v>0</v>
      </c>
      <c r="M741" s="7" t="n">
        <v>0.2223</v>
      </c>
      <c r="N741" s="9" t="n">
        <v>10.034622</v>
      </c>
    </row>
    <row r="742" customFormat="false" ht="15" hidden="false" customHeight="false" outlineLevel="0" collapsed="false">
      <c r="A742" s="5" t="s">
        <v>687</v>
      </c>
      <c r="B742" s="5" t="n">
        <v>0</v>
      </c>
      <c r="C742" s="16" t="s">
        <v>39</v>
      </c>
      <c r="D742" s="6" t="n">
        <v>13</v>
      </c>
      <c r="E742" s="6" t="n">
        <v>18</v>
      </c>
      <c r="F742" s="7" t="n">
        <v>0.2217</v>
      </c>
      <c r="G742" s="5" t="s">
        <v>134</v>
      </c>
      <c r="H742" s="5" t="s">
        <v>23</v>
      </c>
      <c r="I742" s="9" t="n">
        <v>10.007538</v>
      </c>
      <c r="J742" s="7" t="n">
        <v>0.179666666666667</v>
      </c>
      <c r="K742" s="9" t="n">
        <v>8.11015333333333</v>
      </c>
      <c r="L742" s="10" t="n">
        <v>0.810404450458578</v>
      </c>
      <c r="M742" s="7" t="n">
        <v>0.0420333333333334</v>
      </c>
      <c r="N742" s="9" t="n">
        <v>1.89738466666667</v>
      </c>
    </row>
    <row r="743" customFormat="false" ht="15" hidden="false" customHeight="false" outlineLevel="0" collapsed="false">
      <c r="A743" s="5" t="s">
        <v>688</v>
      </c>
      <c r="B743" s="5" t="n">
        <v>19580423</v>
      </c>
      <c r="C743" s="17" t="s">
        <v>37</v>
      </c>
      <c r="D743" s="6" t="n">
        <v>12</v>
      </c>
      <c r="E743" s="6" t="n">
        <v>20</v>
      </c>
      <c r="F743" s="7" t="n">
        <v>0.220705717573548</v>
      </c>
      <c r="G743" s="5" t="s">
        <v>164</v>
      </c>
      <c r="H743" s="5" t="s">
        <v>23</v>
      </c>
      <c r="I743" s="9" t="n">
        <v>9.96265609126998</v>
      </c>
      <c r="J743" s="7" t="n">
        <v>0</v>
      </c>
      <c r="K743" s="9" t="n">
        <v>0</v>
      </c>
      <c r="L743" s="10" t="n">
        <v>0</v>
      </c>
      <c r="M743" s="7" t="n">
        <v>0.220705717573548</v>
      </c>
      <c r="N743" s="9" t="n">
        <v>9.96265609126998</v>
      </c>
    </row>
    <row r="744" customFormat="false" ht="15" hidden="false" customHeight="false" outlineLevel="0" collapsed="false">
      <c r="A744" s="5" t="s">
        <v>689</v>
      </c>
      <c r="B744" s="5" t="n">
        <v>0</v>
      </c>
      <c r="C744" s="16" t="s">
        <v>39</v>
      </c>
      <c r="D744" s="6" t="n">
        <v>50</v>
      </c>
      <c r="E744" s="6" t="n">
        <v>130</v>
      </c>
      <c r="F744" s="7" t="n">
        <v>0.219400868177523</v>
      </c>
      <c r="G744" s="5" t="s">
        <v>75</v>
      </c>
      <c r="H744" s="5" t="s">
        <v>23</v>
      </c>
      <c r="I744" s="9" t="n">
        <v>9.9037551895334</v>
      </c>
      <c r="J744" s="7" t="n">
        <v>0.215098314814815</v>
      </c>
      <c r="K744" s="9" t="n">
        <v>9.70953793074074</v>
      </c>
      <c r="L744" s="10" t="n">
        <v>0.980389533558149</v>
      </c>
      <c r="M744" s="7" t="n">
        <v>0.00430255336270838</v>
      </c>
      <c r="N744" s="9" t="n">
        <v>0.194217258792653</v>
      </c>
    </row>
    <row r="745" customFormat="false" ht="15" hidden="false" customHeight="false" outlineLevel="0" collapsed="false">
      <c r="A745" s="5" t="s">
        <v>190</v>
      </c>
      <c r="B745" s="5" t="n">
        <v>19290512</v>
      </c>
      <c r="C745" s="17" t="s">
        <v>37</v>
      </c>
      <c r="D745" s="6" t="n">
        <v>10</v>
      </c>
      <c r="E745" s="6" t="n">
        <v>36</v>
      </c>
      <c r="F745" s="7" t="n">
        <v>0.21919539349934</v>
      </c>
      <c r="G745" s="5" t="s">
        <v>339</v>
      </c>
      <c r="H745" s="5" t="s">
        <v>23</v>
      </c>
      <c r="I745" s="9" t="n">
        <v>9.89448006256019</v>
      </c>
      <c r="J745" s="7" t="n">
        <v>0</v>
      </c>
      <c r="K745" s="9" t="n">
        <v>0</v>
      </c>
      <c r="L745" s="10" t="n">
        <v>0</v>
      </c>
      <c r="M745" s="7" t="n">
        <v>0.21919539349934</v>
      </c>
      <c r="N745" s="9" t="n">
        <v>9.89448006256019</v>
      </c>
    </row>
    <row r="746" customFormat="false" ht="15" hidden="false" customHeight="false" outlineLevel="0" collapsed="false">
      <c r="A746" s="5" t="s">
        <v>690</v>
      </c>
      <c r="B746" s="5" t="n">
        <v>19870123</v>
      </c>
      <c r="C746" s="17" t="s">
        <v>37</v>
      </c>
      <c r="D746" s="6" t="n">
        <v>71</v>
      </c>
      <c r="E746" s="6" t="n">
        <v>83</v>
      </c>
      <c r="F746" s="7" t="n">
        <v>0.218960868016009</v>
      </c>
      <c r="G746" s="5" t="s">
        <v>75</v>
      </c>
      <c r="H746" s="5" t="s">
        <v>23</v>
      </c>
      <c r="I746" s="9" t="n">
        <v>9.88389358224263</v>
      </c>
      <c r="J746" s="7" t="n">
        <v>0.209074079861111</v>
      </c>
      <c r="K746" s="9" t="n">
        <v>9.43760396493056</v>
      </c>
      <c r="L746" s="10" t="n">
        <v>0.954846780411125</v>
      </c>
      <c r="M746" s="7" t="n">
        <v>0.00988678815489746</v>
      </c>
      <c r="N746" s="9" t="n">
        <v>0.446289617312072</v>
      </c>
    </row>
    <row r="747" customFormat="false" ht="15" hidden="false" customHeight="false" outlineLevel="0" collapsed="false">
      <c r="A747" s="5" t="s">
        <v>691</v>
      </c>
      <c r="B747" s="5" t="n">
        <v>0</v>
      </c>
      <c r="C747" s="16" t="s">
        <v>39</v>
      </c>
      <c r="D747" s="6" t="n">
        <v>4</v>
      </c>
      <c r="E747" s="6" t="n">
        <v>4</v>
      </c>
      <c r="F747" s="7" t="n">
        <v>0.21724</v>
      </c>
      <c r="G747" s="5" t="s">
        <v>339</v>
      </c>
      <c r="H747" s="5" t="s">
        <v>23</v>
      </c>
      <c r="I747" s="9" t="n">
        <v>9.8062136</v>
      </c>
      <c r="J747" s="7" t="n">
        <v>0.01964</v>
      </c>
      <c r="K747" s="9" t="n">
        <v>0.8865496</v>
      </c>
      <c r="L747" s="10" t="n">
        <v>0.0904069232185601</v>
      </c>
      <c r="M747" s="7" t="n">
        <v>0.1976</v>
      </c>
      <c r="N747" s="9" t="n">
        <v>8.919664</v>
      </c>
    </row>
    <row r="748" customFormat="false" ht="15" hidden="false" customHeight="false" outlineLevel="0" collapsed="false">
      <c r="A748" s="5" t="s">
        <v>692</v>
      </c>
      <c r="B748" s="5" t="n">
        <v>0</v>
      </c>
      <c r="C748" s="16" t="s">
        <v>39</v>
      </c>
      <c r="D748" s="6" t="n">
        <v>29</v>
      </c>
      <c r="E748" s="6" t="n">
        <v>49</v>
      </c>
      <c r="F748" s="7" t="n">
        <v>0.216723573168969</v>
      </c>
      <c r="G748" s="5" t="s">
        <v>121</v>
      </c>
      <c r="H748" s="5" t="s">
        <v>23</v>
      </c>
      <c r="I748" s="9" t="n">
        <v>9.78290209284727</v>
      </c>
      <c r="J748" s="7" t="n">
        <v>0.216583611111111</v>
      </c>
      <c r="K748" s="9" t="n">
        <v>9.77658420555556</v>
      </c>
      <c r="L748" s="10" t="n">
        <v>0.999354190890213</v>
      </c>
      <c r="M748" s="7" t="n">
        <v>0.000139962057858156</v>
      </c>
      <c r="N748" s="9" t="n">
        <v>0.00631788729171845</v>
      </c>
    </row>
    <row r="749" customFormat="false" ht="15" hidden="false" customHeight="false" outlineLevel="0" collapsed="false">
      <c r="A749" s="5" t="s">
        <v>693</v>
      </c>
      <c r="B749" s="5" t="n">
        <v>0</v>
      </c>
      <c r="C749" s="16" t="s">
        <v>39</v>
      </c>
      <c r="D749" s="6" t="n">
        <v>20</v>
      </c>
      <c r="E749" s="6" t="n">
        <v>26</v>
      </c>
      <c r="F749" s="7" t="n">
        <v>0.214620392261754</v>
      </c>
      <c r="G749" s="5" t="s">
        <v>212</v>
      </c>
      <c r="H749" s="5" t="s">
        <v>23</v>
      </c>
      <c r="I749" s="9" t="n">
        <v>9.68796450669556</v>
      </c>
      <c r="J749" s="7" t="n">
        <v>0</v>
      </c>
      <c r="K749" s="9" t="n">
        <v>0</v>
      </c>
      <c r="L749" s="10" t="n">
        <v>0</v>
      </c>
      <c r="M749" s="7" t="n">
        <v>0.214620392261754</v>
      </c>
      <c r="N749" s="9" t="n">
        <v>9.68796450669556</v>
      </c>
    </row>
    <row r="750" customFormat="false" ht="15" hidden="false" customHeight="false" outlineLevel="0" collapsed="false">
      <c r="A750" s="5" t="s">
        <v>694</v>
      </c>
      <c r="B750" s="5" t="n">
        <v>0</v>
      </c>
      <c r="C750" s="16" t="s">
        <v>39</v>
      </c>
      <c r="D750" s="6" t="n">
        <v>21</v>
      </c>
      <c r="E750" s="6" t="n">
        <v>38</v>
      </c>
      <c r="F750" s="7" t="n">
        <v>0.214214939481259</v>
      </c>
      <c r="G750" s="5" t="s">
        <v>134</v>
      </c>
      <c r="H750" s="5" t="s">
        <v>23</v>
      </c>
      <c r="I750" s="9" t="n">
        <v>9.66966236818405</v>
      </c>
      <c r="J750" s="7" t="n">
        <v>0</v>
      </c>
      <c r="K750" s="9" t="n">
        <v>0</v>
      </c>
      <c r="L750" s="10" t="n">
        <v>0</v>
      </c>
      <c r="M750" s="7" t="n">
        <v>0.214214939481259</v>
      </c>
      <c r="N750" s="9" t="n">
        <v>9.66966236818405</v>
      </c>
    </row>
    <row r="751" customFormat="false" ht="15" hidden="false" customHeight="false" outlineLevel="0" collapsed="false">
      <c r="A751" s="5" t="s">
        <v>695</v>
      </c>
      <c r="B751" s="5" t="n">
        <v>0</v>
      </c>
      <c r="C751" s="16" t="s">
        <v>39</v>
      </c>
      <c r="D751" s="6" t="n">
        <v>21</v>
      </c>
      <c r="E751" s="6" t="n">
        <v>38</v>
      </c>
      <c r="F751" s="7" t="n">
        <v>0.214214939481259</v>
      </c>
      <c r="G751" s="5" t="s">
        <v>134</v>
      </c>
      <c r="H751" s="5" t="s">
        <v>23</v>
      </c>
      <c r="I751" s="9" t="n">
        <v>9.66966236818405</v>
      </c>
      <c r="J751" s="7" t="n">
        <v>0</v>
      </c>
      <c r="K751" s="9" t="n">
        <v>0</v>
      </c>
      <c r="L751" s="10" t="n">
        <v>0</v>
      </c>
      <c r="M751" s="7" t="n">
        <v>0.214214939481259</v>
      </c>
      <c r="N751" s="9" t="n">
        <v>9.66966236818405</v>
      </c>
    </row>
    <row r="752" customFormat="false" ht="15" hidden="false" customHeight="false" outlineLevel="0" collapsed="false">
      <c r="A752" s="5" t="s">
        <v>696</v>
      </c>
      <c r="B752" s="5" t="n">
        <v>0</v>
      </c>
      <c r="C752" s="16" t="s">
        <v>39</v>
      </c>
      <c r="D752" s="6" t="n">
        <v>2</v>
      </c>
      <c r="E752" s="6" t="n">
        <v>3</v>
      </c>
      <c r="F752" s="7" t="n">
        <v>0.2137125</v>
      </c>
      <c r="G752" s="5" t="s">
        <v>339</v>
      </c>
      <c r="H752" s="5" t="s">
        <v>23</v>
      </c>
      <c r="I752" s="9" t="n">
        <v>9.64698225</v>
      </c>
      <c r="J752" s="7" t="n">
        <v>0</v>
      </c>
      <c r="K752" s="9" t="n">
        <v>0</v>
      </c>
      <c r="L752" s="10" t="n">
        <v>0</v>
      </c>
      <c r="M752" s="7" t="n">
        <v>0.2137125</v>
      </c>
      <c r="N752" s="9" t="n">
        <v>9.64698225</v>
      </c>
    </row>
    <row r="753" customFormat="false" ht="15" hidden="false" customHeight="false" outlineLevel="0" collapsed="false">
      <c r="A753" s="5" t="s">
        <v>310</v>
      </c>
      <c r="B753" s="5" t="n">
        <v>0</v>
      </c>
      <c r="C753" s="16" t="s">
        <v>39</v>
      </c>
      <c r="D753" s="6" t="n">
        <v>40</v>
      </c>
      <c r="E753" s="6" t="n">
        <v>91</v>
      </c>
      <c r="F753" s="7" t="n">
        <v>0.212892106066609</v>
      </c>
      <c r="G753" s="5" t="s">
        <v>121</v>
      </c>
      <c r="H753" s="5" t="s">
        <v>23</v>
      </c>
      <c r="I753" s="9" t="n">
        <v>9.60994966784672</v>
      </c>
      <c r="J753" s="7" t="n">
        <v>0.022535625</v>
      </c>
      <c r="K753" s="9" t="n">
        <v>1.0172581125</v>
      </c>
      <c r="L753" s="10" t="n">
        <v>0.10585467641975</v>
      </c>
      <c r="M753" s="7" t="n">
        <v>0.190356481066609</v>
      </c>
      <c r="N753" s="9" t="n">
        <v>8.59269155534672</v>
      </c>
    </row>
    <row r="754" customFormat="false" ht="15" hidden="false" customHeight="false" outlineLevel="0" collapsed="false">
      <c r="A754" s="5" t="s">
        <v>697</v>
      </c>
      <c r="B754" s="5" t="n">
        <v>0</v>
      </c>
      <c r="C754" s="16" t="s">
        <v>39</v>
      </c>
      <c r="D754" s="6" t="n">
        <v>4</v>
      </c>
      <c r="E754" s="6" t="n">
        <v>5</v>
      </c>
      <c r="F754" s="7" t="n">
        <v>0.21244875</v>
      </c>
      <c r="G754" s="5" t="s">
        <v>440</v>
      </c>
      <c r="H754" s="5" t="s">
        <v>23</v>
      </c>
      <c r="I754" s="9" t="n">
        <v>9.589936575</v>
      </c>
      <c r="J754" s="7" t="n">
        <v>0.0035425</v>
      </c>
      <c r="K754" s="9" t="n">
        <v>0.15990845</v>
      </c>
      <c r="L754" s="10" t="n">
        <v>0.0166746097588242</v>
      </c>
      <c r="M754" s="7" t="n">
        <v>0.20890625</v>
      </c>
      <c r="N754" s="9" t="n">
        <v>9.430028125</v>
      </c>
    </row>
    <row r="755" customFormat="false" ht="15" hidden="false" customHeight="false" outlineLevel="0" collapsed="false">
      <c r="A755" s="5" t="s">
        <v>698</v>
      </c>
      <c r="B755" s="5" t="n">
        <v>19490121</v>
      </c>
      <c r="C755" s="17" t="s">
        <v>37</v>
      </c>
      <c r="D755" s="6" t="n">
        <v>34</v>
      </c>
      <c r="E755" s="6" t="n">
        <v>46</v>
      </c>
      <c r="F755" s="7" t="n">
        <v>0.212326868302161</v>
      </c>
      <c r="G755" s="5" t="s">
        <v>75</v>
      </c>
      <c r="H755" s="5" t="s">
        <v>23</v>
      </c>
      <c r="I755" s="9" t="n">
        <v>9.58443483515954</v>
      </c>
      <c r="J755" s="7" t="n">
        <v>0.11059453125</v>
      </c>
      <c r="K755" s="9" t="n">
        <v>4.992237140625</v>
      </c>
      <c r="L755" s="10" t="n">
        <v>0.520869224579782</v>
      </c>
      <c r="M755" s="7" t="n">
        <v>0.101732337052161</v>
      </c>
      <c r="N755" s="9" t="n">
        <v>4.59219769453454</v>
      </c>
    </row>
    <row r="756" customFormat="false" ht="15" hidden="false" customHeight="false" outlineLevel="0" collapsed="false">
      <c r="A756" s="5" t="s">
        <v>699</v>
      </c>
      <c r="B756" s="5" t="n">
        <v>0</v>
      </c>
      <c r="C756" s="16" t="s">
        <v>39</v>
      </c>
      <c r="D756" s="6" t="n">
        <v>25</v>
      </c>
      <c r="E756" s="6" t="n">
        <v>37</v>
      </c>
      <c r="F756" s="7" t="n">
        <v>0.212321987675749</v>
      </c>
      <c r="G756" s="5" t="s">
        <v>75</v>
      </c>
      <c r="H756" s="5" t="s">
        <v>23</v>
      </c>
      <c r="I756" s="9" t="n">
        <v>9.5842145236833</v>
      </c>
      <c r="J756" s="7" t="n">
        <v>0</v>
      </c>
      <c r="K756" s="9" t="n">
        <v>0</v>
      </c>
      <c r="L756" s="10" t="n">
        <v>0</v>
      </c>
      <c r="M756" s="7" t="n">
        <v>0.212321987675749</v>
      </c>
      <c r="N756" s="9" t="n">
        <v>9.5842145236833</v>
      </c>
    </row>
    <row r="757" customFormat="false" ht="15" hidden="false" customHeight="false" outlineLevel="0" collapsed="false">
      <c r="A757" s="5" t="s">
        <v>103</v>
      </c>
      <c r="B757" s="5" t="n">
        <v>19490911</v>
      </c>
      <c r="C757" s="17" t="s">
        <v>37</v>
      </c>
      <c r="D757" s="6" t="n">
        <v>93</v>
      </c>
      <c r="E757" s="6" t="n">
        <v>118</v>
      </c>
      <c r="F757" s="7" t="n">
        <v>0.212257703450413</v>
      </c>
      <c r="G757" s="5" t="s">
        <v>75</v>
      </c>
      <c r="H757" s="5" t="s">
        <v>23</v>
      </c>
      <c r="I757" s="9" t="n">
        <v>9.58131273375166</v>
      </c>
      <c r="J757" s="7" t="n">
        <v>0.0772047666666667</v>
      </c>
      <c r="K757" s="9" t="n">
        <v>3.48502316733333</v>
      </c>
      <c r="L757" s="10" t="n">
        <v>0.363731282359337</v>
      </c>
      <c r="M757" s="7" t="n">
        <v>0.135052936783747</v>
      </c>
      <c r="N757" s="9" t="n">
        <v>6.09628956641832</v>
      </c>
    </row>
    <row r="758" customFormat="false" ht="15" hidden="false" customHeight="false" outlineLevel="0" collapsed="false">
      <c r="A758" s="5" t="s">
        <v>700</v>
      </c>
      <c r="B758" s="5" t="n">
        <v>19810709</v>
      </c>
      <c r="C758" s="17" t="s">
        <v>37</v>
      </c>
      <c r="D758" s="6" t="n">
        <v>93</v>
      </c>
      <c r="E758" s="6" t="n">
        <v>118</v>
      </c>
      <c r="F758" s="7" t="n">
        <v>0.212257703450413</v>
      </c>
      <c r="G758" s="5" t="s">
        <v>75</v>
      </c>
      <c r="H758" s="5" t="s">
        <v>23</v>
      </c>
      <c r="I758" s="9" t="n">
        <v>9.58131273375166</v>
      </c>
      <c r="J758" s="7" t="n">
        <v>0.0772047666666667</v>
      </c>
      <c r="K758" s="9" t="n">
        <v>3.48502316733333</v>
      </c>
      <c r="L758" s="10" t="n">
        <v>0.363731282359337</v>
      </c>
      <c r="M758" s="7" t="n">
        <v>0.135052936783747</v>
      </c>
      <c r="N758" s="9" t="n">
        <v>6.09628956641832</v>
      </c>
    </row>
    <row r="759" customFormat="false" ht="15" hidden="false" customHeight="false" outlineLevel="0" collapsed="false">
      <c r="A759" s="5" t="s">
        <v>701</v>
      </c>
      <c r="B759" s="5" t="n">
        <v>0</v>
      </c>
      <c r="C759" s="16" t="s">
        <v>39</v>
      </c>
      <c r="D759" s="6" t="n">
        <v>13</v>
      </c>
      <c r="E759" s="6" t="n">
        <v>17</v>
      </c>
      <c r="F759" s="7" t="n">
        <v>0.211957485741246</v>
      </c>
      <c r="G759" s="5" t="s">
        <v>164</v>
      </c>
      <c r="H759" s="5" t="s">
        <v>23</v>
      </c>
      <c r="I759" s="9" t="n">
        <v>9.56776090635983</v>
      </c>
      <c r="J759" s="7" t="n">
        <v>0</v>
      </c>
      <c r="K759" s="9" t="n">
        <v>0</v>
      </c>
      <c r="L759" s="10" t="n">
        <v>0</v>
      </c>
      <c r="M759" s="7" t="n">
        <v>0.211957485741246</v>
      </c>
      <c r="N759" s="9" t="n">
        <v>9.56776090635983</v>
      </c>
    </row>
    <row r="760" customFormat="false" ht="15" hidden="false" customHeight="false" outlineLevel="0" collapsed="false">
      <c r="A760" s="5" t="s">
        <v>702</v>
      </c>
      <c r="B760" s="5" t="n">
        <v>19590116</v>
      </c>
      <c r="C760" s="17" t="s">
        <v>37</v>
      </c>
      <c r="D760" s="6" t="n">
        <v>52</v>
      </c>
      <c r="E760" s="6" t="n">
        <v>65</v>
      </c>
      <c r="F760" s="7" t="n">
        <v>0.2118831858156</v>
      </c>
      <c r="G760" s="5" t="s">
        <v>121</v>
      </c>
      <c r="H760" s="5" t="s">
        <v>23</v>
      </c>
      <c r="I760" s="9" t="n">
        <v>9.5644070077162</v>
      </c>
      <c r="J760" s="7" t="n">
        <v>0.0517527777777778</v>
      </c>
      <c r="K760" s="9" t="n">
        <v>2.33612038888889</v>
      </c>
      <c r="L760" s="10" t="n">
        <v>0.244251461382205</v>
      </c>
      <c r="M760" s="7" t="n">
        <v>0.160130408037823</v>
      </c>
      <c r="N760" s="9" t="n">
        <v>7.22828661882731</v>
      </c>
    </row>
    <row r="761" customFormat="false" ht="15" hidden="false" customHeight="false" outlineLevel="0" collapsed="false">
      <c r="A761" s="5" t="s">
        <v>703</v>
      </c>
      <c r="B761" s="5" t="n">
        <v>0</v>
      </c>
      <c r="C761" s="16" t="s">
        <v>39</v>
      </c>
      <c r="D761" s="6" t="n">
        <v>2</v>
      </c>
      <c r="E761" s="6" t="n">
        <v>3</v>
      </c>
      <c r="F761" s="7" t="n">
        <v>0.211875</v>
      </c>
      <c r="G761" s="5" t="s">
        <v>212</v>
      </c>
      <c r="H761" s="5" t="s">
        <v>23</v>
      </c>
      <c r="I761" s="9" t="n">
        <v>9.5640375</v>
      </c>
      <c r="J761" s="7" t="n">
        <v>0</v>
      </c>
      <c r="K761" s="9" t="n">
        <v>0</v>
      </c>
      <c r="L761" s="10" t="n">
        <v>0</v>
      </c>
      <c r="M761" s="7" t="n">
        <v>0.211875</v>
      </c>
      <c r="N761" s="9" t="n">
        <v>9.5640375</v>
      </c>
    </row>
    <row r="762" customFormat="false" ht="15" hidden="false" customHeight="false" outlineLevel="0" collapsed="false">
      <c r="A762" s="5" t="s">
        <v>704</v>
      </c>
      <c r="B762" s="5" t="n">
        <v>0</v>
      </c>
      <c r="C762" s="16" t="s">
        <v>39</v>
      </c>
      <c r="D762" s="6" t="n">
        <v>16</v>
      </c>
      <c r="E762" s="6" t="n">
        <v>18</v>
      </c>
      <c r="F762" s="7" t="n">
        <v>0.211532291666667</v>
      </c>
      <c r="G762" s="5" t="s">
        <v>75</v>
      </c>
      <c r="H762" s="5" t="s">
        <v>23</v>
      </c>
      <c r="I762" s="9" t="n">
        <v>9.54856764583333</v>
      </c>
      <c r="J762" s="7" t="n">
        <v>0</v>
      </c>
      <c r="K762" s="9" t="n">
        <v>0</v>
      </c>
      <c r="L762" s="10" t="n">
        <v>0</v>
      </c>
      <c r="M762" s="7" t="n">
        <v>0.211532291666667</v>
      </c>
      <c r="N762" s="9" t="n">
        <v>9.54856764583333</v>
      </c>
    </row>
    <row r="763" customFormat="false" ht="15" hidden="false" customHeight="false" outlineLevel="0" collapsed="false">
      <c r="A763" s="5" t="s">
        <v>705</v>
      </c>
      <c r="B763" s="5" t="n">
        <v>0</v>
      </c>
      <c r="C763" s="16" t="s">
        <v>39</v>
      </c>
      <c r="D763" s="6" t="n">
        <v>15</v>
      </c>
      <c r="E763" s="6" t="n">
        <v>31</v>
      </c>
      <c r="F763" s="7" t="n">
        <v>0.2114</v>
      </c>
      <c r="G763" s="5" t="s">
        <v>75</v>
      </c>
      <c r="H763" s="5" t="s">
        <v>23</v>
      </c>
      <c r="I763" s="9" t="n">
        <v>9.542596</v>
      </c>
      <c r="J763" s="7" t="n">
        <v>0.07565</v>
      </c>
      <c r="K763" s="9" t="n">
        <v>3.414841</v>
      </c>
      <c r="L763" s="10" t="n">
        <v>0.357852412488174</v>
      </c>
      <c r="M763" s="7" t="n">
        <v>0.13575</v>
      </c>
      <c r="N763" s="9" t="n">
        <v>6.127755</v>
      </c>
    </row>
    <row r="764" customFormat="false" ht="15" hidden="false" customHeight="false" outlineLevel="0" collapsed="false">
      <c r="A764" s="5" t="s">
        <v>706</v>
      </c>
      <c r="B764" s="5" t="n">
        <v>19531120</v>
      </c>
      <c r="C764" s="17" t="s">
        <v>37</v>
      </c>
      <c r="D764" s="6" t="n">
        <v>39</v>
      </c>
      <c r="E764" s="6" t="n">
        <v>55</v>
      </c>
      <c r="F764" s="7" t="n">
        <v>0.211203128927835</v>
      </c>
      <c r="G764" s="5" t="s">
        <v>75</v>
      </c>
      <c r="H764" s="5" t="s">
        <v>23</v>
      </c>
      <c r="I764" s="9" t="n">
        <v>9.53370923980246</v>
      </c>
      <c r="J764" s="7" t="n">
        <v>0</v>
      </c>
      <c r="K764" s="9" t="n">
        <v>0</v>
      </c>
      <c r="L764" s="10" t="n">
        <v>0</v>
      </c>
      <c r="M764" s="7" t="n">
        <v>0.211203128927835</v>
      </c>
      <c r="N764" s="9" t="n">
        <v>9.53370923980246</v>
      </c>
    </row>
    <row r="765" customFormat="false" ht="15" hidden="false" customHeight="false" outlineLevel="0" collapsed="false">
      <c r="A765" s="5" t="s">
        <v>707</v>
      </c>
      <c r="B765" s="5" t="n">
        <v>19360801</v>
      </c>
      <c r="C765" s="17" t="s">
        <v>37</v>
      </c>
      <c r="D765" s="6" t="n">
        <v>8</v>
      </c>
      <c r="E765" s="6" t="n">
        <v>15</v>
      </c>
      <c r="F765" s="7" t="n">
        <v>0.210389460574344</v>
      </c>
      <c r="G765" s="5" t="s">
        <v>56</v>
      </c>
      <c r="H765" s="5" t="s">
        <v>23</v>
      </c>
      <c r="I765" s="9" t="n">
        <v>9.49698025032587</v>
      </c>
      <c r="J765" s="7" t="n">
        <v>0</v>
      </c>
      <c r="K765" s="9" t="n">
        <v>0</v>
      </c>
      <c r="L765" s="10" t="n">
        <v>0</v>
      </c>
      <c r="M765" s="7" t="n">
        <v>0.210389460574344</v>
      </c>
      <c r="N765" s="9" t="n">
        <v>9.49698025032587</v>
      </c>
    </row>
    <row r="766" customFormat="false" ht="15" hidden="false" customHeight="false" outlineLevel="0" collapsed="false">
      <c r="A766" s="5" t="s">
        <v>708</v>
      </c>
      <c r="B766" s="5" t="n">
        <v>0</v>
      </c>
      <c r="C766" s="16" t="s">
        <v>39</v>
      </c>
      <c r="D766" s="6" t="n">
        <v>2</v>
      </c>
      <c r="E766" s="6" t="n">
        <v>3</v>
      </c>
      <c r="F766" s="7" t="n">
        <v>0.209343333333333</v>
      </c>
      <c r="G766" s="5" t="s">
        <v>440</v>
      </c>
      <c r="H766" s="5" t="s">
        <v>23</v>
      </c>
      <c r="I766" s="9" t="n">
        <v>9.44975806666667</v>
      </c>
      <c r="J766" s="7" t="n">
        <v>0</v>
      </c>
      <c r="K766" s="9" t="n">
        <v>0</v>
      </c>
      <c r="L766" s="10" t="n">
        <v>0</v>
      </c>
      <c r="M766" s="7" t="n">
        <v>0.209343333333333</v>
      </c>
      <c r="N766" s="9" t="n">
        <v>9.44975806666667</v>
      </c>
    </row>
    <row r="767" customFormat="false" ht="15" hidden="false" customHeight="false" outlineLevel="0" collapsed="false">
      <c r="A767" s="5" t="s">
        <v>709</v>
      </c>
      <c r="B767" s="5" t="n">
        <v>0</v>
      </c>
      <c r="C767" s="16" t="s">
        <v>39</v>
      </c>
      <c r="D767" s="6" t="n">
        <v>20</v>
      </c>
      <c r="E767" s="6" t="n">
        <v>27</v>
      </c>
      <c r="F767" s="7" t="n">
        <v>0.208205778043367</v>
      </c>
      <c r="G767" s="5" t="s">
        <v>440</v>
      </c>
      <c r="H767" s="5" t="s">
        <v>23</v>
      </c>
      <c r="I767" s="9" t="n">
        <v>9.39840882087758</v>
      </c>
      <c r="J767" s="7" t="n">
        <v>0</v>
      </c>
      <c r="K767" s="9" t="n">
        <v>0</v>
      </c>
      <c r="L767" s="10" t="n">
        <v>0</v>
      </c>
      <c r="M767" s="7" t="n">
        <v>0.208205778043367</v>
      </c>
      <c r="N767" s="9" t="n">
        <v>9.39840882087758</v>
      </c>
    </row>
    <row r="768" customFormat="false" ht="15" hidden="false" customHeight="false" outlineLevel="0" collapsed="false">
      <c r="A768" s="5" t="s">
        <v>710</v>
      </c>
      <c r="B768" s="5" t="n">
        <v>0</v>
      </c>
      <c r="C768" s="16" t="s">
        <v>39</v>
      </c>
      <c r="D768" s="6" t="n">
        <v>57</v>
      </c>
      <c r="E768" s="6" t="n">
        <v>100</v>
      </c>
      <c r="F768" s="7" t="n">
        <v>0.207938687625784</v>
      </c>
      <c r="G768" s="5" t="s">
        <v>121</v>
      </c>
      <c r="H768" s="5" t="s">
        <v>23</v>
      </c>
      <c r="I768" s="9" t="n">
        <v>9.38635235942787</v>
      </c>
      <c r="J768" s="7" t="n">
        <v>0.204604907407407</v>
      </c>
      <c r="K768" s="9" t="n">
        <v>9.23586552037037</v>
      </c>
      <c r="L768" s="10" t="n">
        <v>0.983967484567491</v>
      </c>
      <c r="M768" s="7" t="n">
        <v>0.00333378021837608</v>
      </c>
      <c r="N768" s="9" t="n">
        <v>0.150486839057498</v>
      </c>
    </row>
    <row r="769" customFormat="false" ht="15" hidden="false" customHeight="false" outlineLevel="0" collapsed="false">
      <c r="A769" s="5" t="s">
        <v>573</v>
      </c>
      <c r="B769" s="5" t="n">
        <v>0</v>
      </c>
      <c r="C769" s="16" t="s">
        <v>39</v>
      </c>
      <c r="D769" s="6" t="n">
        <v>45</v>
      </c>
      <c r="E769" s="6" t="n">
        <v>53</v>
      </c>
      <c r="F769" s="7" t="n">
        <v>0.207259709732086</v>
      </c>
      <c r="G769" s="5" t="s">
        <v>75</v>
      </c>
      <c r="H769" s="5" t="s">
        <v>23</v>
      </c>
      <c r="I769" s="9" t="n">
        <v>9.35570329730634</v>
      </c>
      <c r="J769" s="7" t="n">
        <v>0.165008333333333</v>
      </c>
      <c r="K769" s="9" t="n">
        <v>7.44847616666667</v>
      </c>
      <c r="L769" s="10" t="n">
        <v>0.796142837151666</v>
      </c>
      <c r="M769" s="7" t="n">
        <v>0.0422513763987522</v>
      </c>
      <c r="N769" s="9" t="n">
        <v>1.90722713063967</v>
      </c>
    </row>
    <row r="770" customFormat="false" ht="15" hidden="false" customHeight="false" outlineLevel="0" collapsed="false">
      <c r="A770" s="5" t="s">
        <v>711</v>
      </c>
      <c r="B770" s="5" t="n">
        <v>0</v>
      </c>
      <c r="C770" s="16" t="s">
        <v>39</v>
      </c>
      <c r="D770" s="6" t="n">
        <v>52</v>
      </c>
      <c r="E770" s="6" t="n">
        <v>72</v>
      </c>
      <c r="F770" s="7" t="n">
        <v>0.205476958430238</v>
      </c>
      <c r="G770" s="5" t="s">
        <v>75</v>
      </c>
      <c r="H770" s="5" t="s">
        <v>23</v>
      </c>
      <c r="I770" s="9" t="n">
        <v>9.27522990354096</v>
      </c>
      <c r="J770" s="7" t="n">
        <v>0.0567482142857143</v>
      </c>
      <c r="K770" s="9" t="n">
        <v>2.56161439285714</v>
      </c>
      <c r="L770" s="10" t="n">
        <v>0.276177994453723</v>
      </c>
      <c r="M770" s="7" t="n">
        <v>0.148728744144524</v>
      </c>
      <c r="N770" s="9" t="n">
        <v>6.71361551068382</v>
      </c>
    </row>
    <row r="771" customFormat="false" ht="15" hidden="false" customHeight="false" outlineLevel="0" collapsed="false">
      <c r="A771" s="5" t="s">
        <v>712</v>
      </c>
      <c r="B771" s="5" t="n">
        <v>19230906</v>
      </c>
      <c r="C771" s="17" t="s">
        <v>37</v>
      </c>
      <c r="D771" s="6" t="n">
        <v>8</v>
      </c>
      <c r="E771" s="6" t="n">
        <v>15</v>
      </c>
      <c r="F771" s="7" t="n">
        <v>0.203867086924068</v>
      </c>
      <c r="G771" s="5" t="s">
        <v>56</v>
      </c>
      <c r="H771" s="5" t="s">
        <v>23</v>
      </c>
      <c r="I771" s="9" t="n">
        <v>9.20256030375244</v>
      </c>
      <c r="J771" s="7" t="n">
        <v>0</v>
      </c>
      <c r="K771" s="9" t="n">
        <v>0</v>
      </c>
      <c r="L771" s="10" t="n">
        <v>0</v>
      </c>
      <c r="M771" s="7" t="n">
        <v>0.203867086924068</v>
      </c>
      <c r="N771" s="9" t="n">
        <v>9.20256030375244</v>
      </c>
    </row>
    <row r="772" customFormat="false" ht="15" hidden="false" customHeight="false" outlineLevel="0" collapsed="false">
      <c r="A772" s="5" t="s">
        <v>713</v>
      </c>
      <c r="B772" s="5" t="n">
        <v>0</v>
      </c>
      <c r="C772" s="16" t="s">
        <v>39</v>
      </c>
      <c r="D772" s="6" t="n">
        <v>79</v>
      </c>
      <c r="E772" s="6" t="n">
        <v>108</v>
      </c>
      <c r="F772" s="7" t="n">
        <v>0.203762451133238</v>
      </c>
      <c r="G772" s="5" t="s">
        <v>121</v>
      </c>
      <c r="H772" s="5" t="s">
        <v>23</v>
      </c>
      <c r="I772" s="9" t="n">
        <v>9.19783704415436</v>
      </c>
      <c r="J772" s="7" t="n">
        <v>0.185935416666667</v>
      </c>
      <c r="K772" s="9" t="n">
        <v>8.39312470833333</v>
      </c>
      <c r="L772" s="10" t="n">
        <v>0.91251069876994</v>
      </c>
      <c r="M772" s="7" t="n">
        <v>0.0178270344665713</v>
      </c>
      <c r="N772" s="9" t="n">
        <v>0.804712335821026</v>
      </c>
    </row>
    <row r="773" customFormat="false" ht="15" hidden="false" customHeight="false" outlineLevel="0" collapsed="false">
      <c r="A773" s="5" t="s">
        <v>601</v>
      </c>
      <c r="B773" s="5" t="n">
        <v>0</v>
      </c>
      <c r="C773" s="16" t="s">
        <v>39</v>
      </c>
      <c r="D773" s="6" t="n">
        <v>21</v>
      </c>
      <c r="E773" s="6" t="n">
        <v>38</v>
      </c>
      <c r="F773" s="7" t="n">
        <v>0.202452732264601</v>
      </c>
      <c r="G773" s="5" t="s">
        <v>212</v>
      </c>
      <c r="H773" s="5" t="s">
        <v>23</v>
      </c>
      <c r="I773" s="9" t="n">
        <v>9.13871633442409</v>
      </c>
      <c r="J773" s="7" t="n">
        <v>0</v>
      </c>
      <c r="K773" s="9" t="n">
        <v>0</v>
      </c>
      <c r="L773" s="10" t="n">
        <v>0</v>
      </c>
      <c r="M773" s="7" t="n">
        <v>0.202452732264601</v>
      </c>
      <c r="N773" s="9" t="n">
        <v>9.13871633442409</v>
      </c>
    </row>
    <row r="774" customFormat="false" ht="15" hidden="false" customHeight="false" outlineLevel="0" collapsed="false">
      <c r="A774" s="5" t="s">
        <v>714</v>
      </c>
      <c r="B774" s="5" t="n">
        <v>19480325</v>
      </c>
      <c r="C774" s="17" t="s">
        <v>37</v>
      </c>
      <c r="D774" s="6" t="n">
        <v>21</v>
      </c>
      <c r="E774" s="6" t="n">
        <v>64</v>
      </c>
      <c r="F774" s="7" t="n">
        <v>0.201726690363205</v>
      </c>
      <c r="G774" s="5" t="s">
        <v>212</v>
      </c>
      <c r="H774" s="5" t="s">
        <v>23</v>
      </c>
      <c r="I774" s="9" t="n">
        <v>9.10594280299509</v>
      </c>
      <c r="J774" s="7" t="n">
        <v>0.000336033333333333</v>
      </c>
      <c r="K774" s="9" t="n">
        <v>0.0151685446666667</v>
      </c>
      <c r="L774" s="10" t="n">
        <v>0.00166578519048873</v>
      </c>
      <c r="M774" s="7" t="n">
        <v>0.201390657029872</v>
      </c>
      <c r="N774" s="9" t="n">
        <v>9.09077425832842</v>
      </c>
    </row>
    <row r="775" customFormat="false" ht="15" hidden="false" customHeight="false" outlineLevel="0" collapsed="false">
      <c r="A775" s="5" t="s">
        <v>715</v>
      </c>
      <c r="B775" s="5" t="n">
        <v>0</v>
      </c>
      <c r="C775" s="16" t="s">
        <v>39</v>
      </c>
      <c r="D775" s="6" t="n">
        <v>4</v>
      </c>
      <c r="E775" s="6" t="n">
        <v>5</v>
      </c>
      <c r="F775" s="7" t="n">
        <v>0.20116</v>
      </c>
      <c r="G775" s="5" t="s">
        <v>440</v>
      </c>
      <c r="H775" s="5" t="s">
        <v>23</v>
      </c>
      <c r="I775" s="9" t="n">
        <v>9.0803624</v>
      </c>
      <c r="J775" s="7" t="n">
        <v>0</v>
      </c>
      <c r="K775" s="9" t="n">
        <v>0</v>
      </c>
      <c r="L775" s="10" t="n">
        <v>0</v>
      </c>
      <c r="M775" s="7" t="n">
        <v>0.20116</v>
      </c>
      <c r="N775" s="9" t="n">
        <v>9.0803624</v>
      </c>
    </row>
    <row r="776" customFormat="false" ht="15" hidden="false" customHeight="false" outlineLevel="0" collapsed="false">
      <c r="A776" s="5" t="s">
        <v>716</v>
      </c>
      <c r="B776" s="5" t="n">
        <v>0</v>
      </c>
      <c r="C776" s="16" t="s">
        <v>39</v>
      </c>
      <c r="D776" s="6" t="n">
        <v>4</v>
      </c>
      <c r="E776" s="6" t="n">
        <v>5</v>
      </c>
      <c r="F776" s="7" t="n">
        <v>0.20116</v>
      </c>
      <c r="G776" s="5" t="s">
        <v>440</v>
      </c>
      <c r="H776" s="5" t="s">
        <v>23</v>
      </c>
      <c r="I776" s="9" t="n">
        <v>9.0803624</v>
      </c>
      <c r="J776" s="7" t="n">
        <v>0</v>
      </c>
      <c r="K776" s="9" t="n">
        <v>0</v>
      </c>
      <c r="L776" s="10" t="n">
        <v>0</v>
      </c>
      <c r="M776" s="7" t="n">
        <v>0.20116</v>
      </c>
      <c r="N776" s="9" t="n">
        <v>9.0803624</v>
      </c>
    </row>
    <row r="777" customFormat="false" ht="15" hidden="false" customHeight="false" outlineLevel="0" collapsed="false">
      <c r="A777" s="5" t="s">
        <v>717</v>
      </c>
      <c r="B777" s="5" t="n">
        <v>19680124</v>
      </c>
      <c r="C777" s="17" t="s">
        <v>37</v>
      </c>
      <c r="D777" s="6" t="n">
        <v>28</v>
      </c>
      <c r="E777" s="6" t="n">
        <v>39</v>
      </c>
      <c r="F777" s="7" t="n">
        <v>0.200540128666389</v>
      </c>
      <c r="G777" s="5" t="s">
        <v>75</v>
      </c>
      <c r="H777" s="5" t="s">
        <v>23</v>
      </c>
      <c r="I777" s="9" t="n">
        <v>9.05238140800078</v>
      </c>
      <c r="J777" s="7" t="n">
        <v>0</v>
      </c>
      <c r="K777" s="9" t="n">
        <v>0</v>
      </c>
      <c r="L777" s="10" t="n">
        <v>0</v>
      </c>
      <c r="M777" s="7" t="n">
        <v>0.200540128666389</v>
      </c>
      <c r="N777" s="9" t="n">
        <v>9.05238140800078</v>
      </c>
    </row>
    <row r="778" customFormat="false" ht="15" hidden="false" customHeight="false" outlineLevel="0" collapsed="false">
      <c r="A778" s="5" t="s">
        <v>718</v>
      </c>
      <c r="B778" s="5" t="n">
        <v>19710904</v>
      </c>
      <c r="C778" s="17" t="s">
        <v>37</v>
      </c>
      <c r="D778" s="6" t="n">
        <v>19</v>
      </c>
      <c r="E778" s="6" t="n">
        <v>29</v>
      </c>
      <c r="F778" s="7" t="n">
        <v>0.200119233157253</v>
      </c>
      <c r="G778" s="5" t="s">
        <v>164</v>
      </c>
      <c r="H778" s="5" t="s">
        <v>23</v>
      </c>
      <c r="I778" s="9" t="n">
        <v>9.03338218471842</v>
      </c>
      <c r="J778" s="7" t="n">
        <v>0</v>
      </c>
      <c r="K778" s="9" t="n">
        <v>0</v>
      </c>
      <c r="L778" s="10" t="n">
        <v>0</v>
      </c>
      <c r="M778" s="7" t="n">
        <v>0.200119233157253</v>
      </c>
      <c r="N778" s="9" t="n">
        <v>9.03338218471842</v>
      </c>
    </row>
    <row r="779" customFormat="false" ht="15" hidden="false" customHeight="false" outlineLevel="0" collapsed="false">
      <c r="A779" s="5" t="s">
        <v>719</v>
      </c>
      <c r="B779" s="5" t="n">
        <v>0</v>
      </c>
      <c r="C779" s="16" t="s">
        <v>39</v>
      </c>
      <c r="D779" s="6" t="n">
        <v>41</v>
      </c>
      <c r="E779" s="6" t="n">
        <v>49</v>
      </c>
      <c r="F779" s="7" t="n">
        <v>0.199737802251808</v>
      </c>
      <c r="G779" s="5" t="s">
        <v>75</v>
      </c>
      <c r="H779" s="5" t="s">
        <v>23</v>
      </c>
      <c r="I779" s="9" t="n">
        <v>9.0161643936466</v>
      </c>
      <c r="J779" s="7" t="n">
        <v>0.196857142857143</v>
      </c>
      <c r="K779" s="9" t="n">
        <v>8.88613142857143</v>
      </c>
      <c r="L779" s="10" t="n">
        <v>0.985577795679191</v>
      </c>
      <c r="M779" s="7" t="n">
        <v>0.00288065939466492</v>
      </c>
      <c r="N779" s="9" t="n">
        <v>0.130032965075174</v>
      </c>
    </row>
    <row r="780" customFormat="false" ht="15" hidden="false" customHeight="false" outlineLevel="0" collapsed="false">
      <c r="A780" s="5" t="s">
        <v>720</v>
      </c>
      <c r="B780" s="5" t="n">
        <v>19520806</v>
      </c>
      <c r="C780" s="17" t="s">
        <v>37</v>
      </c>
      <c r="D780" s="6" t="n">
        <v>10</v>
      </c>
      <c r="E780" s="6" t="n">
        <v>18</v>
      </c>
      <c r="F780" s="7" t="n">
        <v>0.199714093254438</v>
      </c>
      <c r="G780" s="5" t="s">
        <v>339</v>
      </c>
      <c r="H780" s="5" t="s">
        <v>23</v>
      </c>
      <c r="I780" s="9" t="n">
        <v>9.01509416950534</v>
      </c>
      <c r="J780" s="7" t="n">
        <v>0</v>
      </c>
      <c r="K780" s="9" t="n">
        <v>0</v>
      </c>
      <c r="L780" s="10" t="n">
        <v>0</v>
      </c>
      <c r="M780" s="7" t="n">
        <v>0.199714093254438</v>
      </c>
      <c r="N780" s="9" t="n">
        <v>9.01509416950534</v>
      </c>
    </row>
    <row r="781" customFormat="false" ht="15" hidden="false" customHeight="false" outlineLevel="0" collapsed="false">
      <c r="A781" s="5" t="s">
        <v>721</v>
      </c>
      <c r="B781" s="5" t="n">
        <v>0</v>
      </c>
      <c r="C781" s="16" t="s">
        <v>39</v>
      </c>
      <c r="D781" s="6" t="n">
        <v>19</v>
      </c>
      <c r="E781" s="6" t="n">
        <v>41</v>
      </c>
      <c r="F781" s="7" t="n">
        <v>0.199383655608673</v>
      </c>
      <c r="G781" s="5" t="s">
        <v>440</v>
      </c>
      <c r="H781" s="5" t="s">
        <v>23</v>
      </c>
      <c r="I781" s="9" t="n">
        <v>9.00017821417552</v>
      </c>
      <c r="J781" s="7" t="n">
        <v>0</v>
      </c>
      <c r="K781" s="9" t="n">
        <v>0</v>
      </c>
      <c r="L781" s="10" t="n">
        <v>0</v>
      </c>
      <c r="M781" s="7" t="n">
        <v>0.199383655608673</v>
      </c>
      <c r="N781" s="9" t="n">
        <v>9.00017821417552</v>
      </c>
    </row>
    <row r="782" customFormat="false" ht="15" hidden="false" customHeight="false" outlineLevel="0" collapsed="false">
      <c r="A782" s="5" t="s">
        <v>722</v>
      </c>
      <c r="B782" s="5" t="n">
        <v>0</v>
      </c>
      <c r="C782" s="16" t="s">
        <v>39</v>
      </c>
      <c r="D782" s="6" t="n">
        <v>19</v>
      </c>
      <c r="E782" s="6" t="n">
        <v>41</v>
      </c>
      <c r="F782" s="7" t="n">
        <v>0.199383655608673</v>
      </c>
      <c r="G782" s="5" t="s">
        <v>440</v>
      </c>
      <c r="H782" s="5" t="s">
        <v>23</v>
      </c>
      <c r="I782" s="9" t="n">
        <v>9.00017821417552</v>
      </c>
      <c r="J782" s="7" t="n">
        <v>0</v>
      </c>
      <c r="K782" s="9" t="n">
        <v>0</v>
      </c>
      <c r="L782" s="10" t="n">
        <v>0</v>
      </c>
      <c r="M782" s="7" t="n">
        <v>0.199383655608673</v>
      </c>
      <c r="N782" s="9" t="n">
        <v>9.00017821417552</v>
      </c>
    </row>
    <row r="783" customFormat="false" ht="15" hidden="false" customHeight="false" outlineLevel="0" collapsed="false">
      <c r="A783" s="5" t="s">
        <v>723</v>
      </c>
      <c r="B783" s="5" t="n">
        <v>19840419</v>
      </c>
      <c r="C783" s="17" t="s">
        <v>37</v>
      </c>
      <c r="D783" s="6" t="n">
        <v>1</v>
      </c>
      <c r="E783" s="6" t="n">
        <v>1</v>
      </c>
      <c r="F783" s="7" t="n">
        <v>0.1992</v>
      </c>
      <c r="G783" s="5" t="s">
        <v>60</v>
      </c>
      <c r="H783" s="5" t="s">
        <v>23</v>
      </c>
      <c r="I783" s="9" t="n">
        <v>8.991888</v>
      </c>
      <c r="J783" s="7" t="n">
        <v>0</v>
      </c>
      <c r="K783" s="9" t="n">
        <v>0</v>
      </c>
      <c r="L783" s="10" t="n">
        <v>0</v>
      </c>
      <c r="M783" s="7" t="n">
        <v>0.1992</v>
      </c>
      <c r="N783" s="9" t="n">
        <v>8.991888</v>
      </c>
    </row>
    <row r="784" customFormat="false" ht="15" hidden="false" customHeight="false" outlineLevel="0" collapsed="false">
      <c r="A784" s="5" t="s">
        <v>724</v>
      </c>
      <c r="B784" s="5" t="n">
        <v>0</v>
      </c>
      <c r="C784" s="16" t="s">
        <v>39</v>
      </c>
      <c r="D784" s="6" t="n">
        <v>22</v>
      </c>
      <c r="E784" s="6" t="n">
        <v>46</v>
      </c>
      <c r="F784" s="7" t="n">
        <v>0.199150481795422</v>
      </c>
      <c r="G784" s="5" t="s">
        <v>99</v>
      </c>
      <c r="H784" s="5" t="s">
        <v>23</v>
      </c>
      <c r="I784" s="9" t="n">
        <v>8.98965274824533</v>
      </c>
      <c r="J784" s="7" t="n">
        <v>0.00916875</v>
      </c>
      <c r="K784" s="9" t="n">
        <v>0.413877375</v>
      </c>
      <c r="L784" s="10" t="n">
        <v>0.0460393061434752</v>
      </c>
      <c r="M784" s="7" t="n">
        <v>0.189981731795422</v>
      </c>
      <c r="N784" s="9" t="n">
        <v>8.57577537324533</v>
      </c>
    </row>
    <row r="785" customFormat="false" ht="15" hidden="false" customHeight="false" outlineLevel="0" collapsed="false">
      <c r="A785" s="5" t="s">
        <v>725</v>
      </c>
      <c r="B785" s="5" t="n">
        <v>19920806</v>
      </c>
      <c r="C785" s="17" t="s">
        <v>37</v>
      </c>
      <c r="D785" s="6" t="n">
        <v>10</v>
      </c>
      <c r="E785" s="6" t="n">
        <v>18</v>
      </c>
      <c r="F785" s="7" t="n">
        <v>0.198735251542147</v>
      </c>
      <c r="G785" s="5" t="s">
        <v>339</v>
      </c>
      <c r="H785" s="5" t="s">
        <v>23</v>
      </c>
      <c r="I785" s="9" t="n">
        <v>8.97090925461253</v>
      </c>
      <c r="J785" s="7" t="n">
        <v>0</v>
      </c>
      <c r="K785" s="9" t="n">
        <v>0</v>
      </c>
      <c r="L785" s="10" t="n">
        <v>0</v>
      </c>
      <c r="M785" s="7" t="n">
        <v>0.198735251542147</v>
      </c>
      <c r="N785" s="9" t="n">
        <v>8.97090925461253</v>
      </c>
    </row>
    <row r="786" customFormat="false" ht="15" hidden="false" customHeight="false" outlineLevel="0" collapsed="false">
      <c r="A786" s="5" t="s">
        <v>726</v>
      </c>
      <c r="B786" s="5" t="n">
        <v>0</v>
      </c>
      <c r="C786" s="16" t="s">
        <v>39</v>
      </c>
      <c r="D786" s="6" t="n">
        <v>32</v>
      </c>
      <c r="E786" s="6" t="n">
        <v>61</v>
      </c>
      <c r="F786" s="7" t="n">
        <v>0.197307452675356</v>
      </c>
      <c r="G786" s="5" t="s">
        <v>121</v>
      </c>
      <c r="H786" s="5" t="s">
        <v>23</v>
      </c>
      <c r="I786" s="9" t="n">
        <v>8.90645841376559</v>
      </c>
      <c r="J786" s="7" t="n">
        <v>0</v>
      </c>
      <c r="K786" s="9" t="n">
        <v>0</v>
      </c>
      <c r="L786" s="10" t="n">
        <v>0</v>
      </c>
      <c r="M786" s="7" t="n">
        <v>0.197307452675356</v>
      </c>
      <c r="N786" s="9" t="n">
        <v>8.90645841376559</v>
      </c>
    </row>
    <row r="787" customFormat="false" ht="15" hidden="false" customHeight="false" outlineLevel="0" collapsed="false">
      <c r="A787" s="5" t="s">
        <v>727</v>
      </c>
      <c r="B787" s="5" t="n">
        <v>0</v>
      </c>
      <c r="C787" s="16" t="s">
        <v>39</v>
      </c>
      <c r="D787" s="6" t="n">
        <v>4</v>
      </c>
      <c r="E787" s="6" t="n">
        <v>6</v>
      </c>
      <c r="F787" s="7" t="n">
        <v>0.19655</v>
      </c>
      <c r="G787" s="5" t="s">
        <v>440</v>
      </c>
      <c r="H787" s="5" t="s">
        <v>23</v>
      </c>
      <c r="I787" s="9" t="n">
        <v>8.872267</v>
      </c>
      <c r="J787" s="7" t="n">
        <v>0</v>
      </c>
      <c r="K787" s="9" t="n">
        <v>0</v>
      </c>
      <c r="L787" s="10" t="n">
        <v>0</v>
      </c>
      <c r="M787" s="7" t="n">
        <v>0.19655</v>
      </c>
      <c r="N787" s="9" t="n">
        <v>8.872267</v>
      </c>
    </row>
    <row r="788" customFormat="false" ht="15" hidden="false" customHeight="false" outlineLevel="0" collapsed="false">
      <c r="A788" s="5" t="s">
        <v>240</v>
      </c>
      <c r="B788" s="5" t="n">
        <v>19000407</v>
      </c>
      <c r="C788" s="18" t="s">
        <v>41</v>
      </c>
      <c r="D788" s="6" t="n">
        <v>37</v>
      </c>
      <c r="E788" s="6" t="n">
        <v>42</v>
      </c>
      <c r="F788" s="7" t="n">
        <v>0.196374928565353</v>
      </c>
      <c r="G788" s="5" t="s">
        <v>121</v>
      </c>
      <c r="H788" s="5" t="s">
        <v>23</v>
      </c>
      <c r="I788" s="9" t="n">
        <v>8.86436427544002</v>
      </c>
      <c r="J788" s="7" t="n">
        <v>0.166879166666667</v>
      </c>
      <c r="K788" s="9" t="n">
        <v>7.53292558333333</v>
      </c>
      <c r="L788" s="10" t="n">
        <v>0.849798739003131</v>
      </c>
      <c r="M788" s="7" t="n">
        <v>0.029495761898686</v>
      </c>
      <c r="N788" s="9" t="n">
        <v>1.33143869210669</v>
      </c>
    </row>
    <row r="789" customFormat="false" ht="15" hidden="false" customHeight="false" outlineLevel="0" collapsed="false">
      <c r="A789" s="5" t="s">
        <v>190</v>
      </c>
      <c r="B789" s="5" t="n">
        <v>19270228</v>
      </c>
      <c r="C789" s="17" t="s">
        <v>37</v>
      </c>
      <c r="D789" s="6" t="n">
        <v>14</v>
      </c>
      <c r="E789" s="6" t="n">
        <v>24</v>
      </c>
      <c r="F789" s="7" t="n">
        <v>0.196295017466171</v>
      </c>
      <c r="G789" s="5" t="s">
        <v>164</v>
      </c>
      <c r="H789" s="5" t="s">
        <v>23</v>
      </c>
      <c r="I789" s="9" t="n">
        <v>8.86075708842297</v>
      </c>
      <c r="J789" s="7" t="n">
        <v>0</v>
      </c>
      <c r="K789" s="9" t="n">
        <v>0</v>
      </c>
      <c r="L789" s="10" t="n">
        <v>0</v>
      </c>
      <c r="M789" s="7" t="n">
        <v>0.196295017466171</v>
      </c>
      <c r="N789" s="9" t="n">
        <v>8.86075708842297</v>
      </c>
    </row>
    <row r="790" customFormat="false" ht="15" hidden="false" customHeight="false" outlineLevel="0" collapsed="false">
      <c r="A790" s="5" t="s">
        <v>728</v>
      </c>
      <c r="B790" s="5" t="n">
        <v>0</v>
      </c>
      <c r="C790" s="16" t="s">
        <v>39</v>
      </c>
      <c r="D790" s="6" t="n">
        <v>5</v>
      </c>
      <c r="E790" s="6" t="n">
        <v>6</v>
      </c>
      <c r="F790" s="7" t="n">
        <v>0.196145833333333</v>
      </c>
      <c r="G790" s="5" t="s">
        <v>434</v>
      </c>
      <c r="H790" s="5" t="s">
        <v>23</v>
      </c>
      <c r="I790" s="9" t="n">
        <v>8.85402291666667</v>
      </c>
      <c r="J790" s="7" t="n">
        <v>0.0350791666666667</v>
      </c>
      <c r="K790" s="9" t="n">
        <v>1.58347358333333</v>
      </c>
      <c r="L790" s="10" t="n">
        <v>0.178842272968667</v>
      </c>
      <c r="M790" s="7" t="n">
        <v>0.161066666666667</v>
      </c>
      <c r="N790" s="9" t="n">
        <v>7.27054933333333</v>
      </c>
    </row>
    <row r="791" customFormat="false" ht="15" hidden="false" customHeight="false" outlineLevel="0" collapsed="false">
      <c r="A791" s="5" t="s">
        <v>729</v>
      </c>
      <c r="B791" s="5" t="n">
        <v>19660226</v>
      </c>
      <c r="C791" s="17" t="s">
        <v>37</v>
      </c>
      <c r="D791" s="6" t="n">
        <v>10</v>
      </c>
      <c r="E791" s="6" t="n">
        <v>18</v>
      </c>
      <c r="F791" s="7" t="n">
        <v>0.195148188866871</v>
      </c>
      <c r="G791" s="5" t="s">
        <v>339</v>
      </c>
      <c r="H791" s="5" t="s">
        <v>23</v>
      </c>
      <c r="I791" s="9" t="n">
        <v>8.80898924545054</v>
      </c>
      <c r="J791" s="7" t="n">
        <v>0</v>
      </c>
      <c r="K791" s="9" t="n">
        <v>0</v>
      </c>
      <c r="L791" s="10" t="n">
        <v>0</v>
      </c>
      <c r="M791" s="7" t="n">
        <v>0.195148188866871</v>
      </c>
      <c r="N791" s="9" t="n">
        <v>8.80898924545054</v>
      </c>
    </row>
    <row r="792" customFormat="false" ht="15" hidden="false" customHeight="false" outlineLevel="0" collapsed="false">
      <c r="A792" s="5" t="s">
        <v>730</v>
      </c>
      <c r="B792" s="5" t="n">
        <v>19410118</v>
      </c>
      <c r="C792" s="17" t="s">
        <v>37</v>
      </c>
      <c r="D792" s="6" t="n">
        <v>4</v>
      </c>
      <c r="E792" s="6" t="n">
        <v>6</v>
      </c>
      <c r="F792" s="7" t="n">
        <v>0.194208333333333</v>
      </c>
      <c r="G792" s="5" t="s">
        <v>440</v>
      </c>
      <c r="H792" s="5" t="s">
        <v>23</v>
      </c>
      <c r="I792" s="9" t="n">
        <v>8.76656416666667</v>
      </c>
      <c r="J792" s="7" t="n">
        <v>0</v>
      </c>
      <c r="K792" s="9" t="n">
        <v>0</v>
      </c>
      <c r="L792" s="10" t="n">
        <v>0</v>
      </c>
      <c r="M792" s="7" t="n">
        <v>0.194208333333333</v>
      </c>
      <c r="N792" s="9" t="n">
        <v>8.76656416666667</v>
      </c>
    </row>
    <row r="793" customFormat="false" ht="15" hidden="false" customHeight="false" outlineLevel="0" collapsed="false">
      <c r="A793" s="5" t="s">
        <v>731</v>
      </c>
      <c r="B793" s="5" t="n">
        <v>0</v>
      </c>
      <c r="C793" s="16" t="s">
        <v>39</v>
      </c>
      <c r="D793" s="6" t="n">
        <v>8</v>
      </c>
      <c r="E793" s="6" t="n">
        <v>10</v>
      </c>
      <c r="F793" s="7" t="n">
        <v>0.192324725274725</v>
      </c>
      <c r="G793" s="5" t="s">
        <v>212</v>
      </c>
      <c r="H793" s="5" t="s">
        <v>23</v>
      </c>
      <c r="I793" s="9" t="n">
        <v>8.6815380989011</v>
      </c>
      <c r="J793" s="7" t="n">
        <v>0.00772142857142857</v>
      </c>
      <c r="K793" s="9" t="n">
        <v>0.348545285714286</v>
      </c>
      <c r="L793" s="10" t="n">
        <v>0.0401478726169968</v>
      </c>
      <c r="M793" s="7" t="n">
        <v>0.184603296703297</v>
      </c>
      <c r="N793" s="9" t="n">
        <v>8.33299281318681</v>
      </c>
    </row>
    <row r="794" customFormat="false" ht="15" hidden="false" customHeight="false" outlineLevel="0" collapsed="false">
      <c r="A794" s="5" t="s">
        <v>732</v>
      </c>
      <c r="B794" s="5" t="n">
        <v>0</v>
      </c>
      <c r="C794" s="16" t="s">
        <v>39</v>
      </c>
      <c r="D794" s="6" t="n">
        <v>8</v>
      </c>
      <c r="E794" s="6" t="n">
        <v>10</v>
      </c>
      <c r="F794" s="7" t="n">
        <v>0.192324725274725</v>
      </c>
      <c r="G794" s="5" t="s">
        <v>212</v>
      </c>
      <c r="H794" s="5" t="s">
        <v>23</v>
      </c>
      <c r="I794" s="9" t="n">
        <v>8.6815380989011</v>
      </c>
      <c r="J794" s="7" t="n">
        <v>0.00772142857142857</v>
      </c>
      <c r="K794" s="9" t="n">
        <v>0.348545285714286</v>
      </c>
      <c r="L794" s="10" t="n">
        <v>0.0401478726169968</v>
      </c>
      <c r="M794" s="7" t="n">
        <v>0.184603296703297</v>
      </c>
      <c r="N794" s="9" t="n">
        <v>8.33299281318681</v>
      </c>
    </row>
    <row r="795" customFormat="false" ht="15" hidden="false" customHeight="false" outlineLevel="0" collapsed="false">
      <c r="A795" s="5" t="s">
        <v>476</v>
      </c>
      <c r="B795" s="5" t="n">
        <v>19480929</v>
      </c>
      <c r="C795" s="17" t="s">
        <v>37</v>
      </c>
      <c r="D795" s="6" t="n">
        <v>46</v>
      </c>
      <c r="E795" s="6" t="n">
        <v>55</v>
      </c>
      <c r="F795" s="7" t="n">
        <v>0.192217073238724</v>
      </c>
      <c r="G795" s="5" t="s">
        <v>121</v>
      </c>
      <c r="H795" s="5" t="s">
        <v>23</v>
      </c>
      <c r="I795" s="9" t="n">
        <v>8.676678685996</v>
      </c>
      <c r="J795" s="7" t="n">
        <v>0.191599583333333</v>
      </c>
      <c r="K795" s="9" t="n">
        <v>8.64880519166667</v>
      </c>
      <c r="L795" s="10" t="n">
        <v>0.996787538718667</v>
      </c>
      <c r="M795" s="7" t="n">
        <v>0.000617489905390539</v>
      </c>
      <c r="N795" s="9" t="n">
        <v>0.0278734943293291</v>
      </c>
    </row>
    <row r="796" customFormat="false" ht="15" hidden="false" customHeight="false" outlineLevel="0" collapsed="false">
      <c r="A796" s="5" t="s">
        <v>733</v>
      </c>
      <c r="B796" s="5" t="n">
        <v>0</v>
      </c>
      <c r="C796" s="16" t="s">
        <v>39</v>
      </c>
      <c r="D796" s="6" t="n">
        <v>27</v>
      </c>
      <c r="E796" s="6" t="n">
        <v>33</v>
      </c>
      <c r="F796" s="7" t="n">
        <v>0.191315221882277</v>
      </c>
      <c r="G796" s="5" t="s">
        <v>164</v>
      </c>
      <c r="H796" s="5" t="s">
        <v>23</v>
      </c>
      <c r="I796" s="9" t="n">
        <v>8.63596911576599</v>
      </c>
      <c r="J796" s="7" t="n">
        <v>0.00611740740740741</v>
      </c>
      <c r="K796" s="9" t="n">
        <v>0.27613977037037</v>
      </c>
      <c r="L796" s="10" t="n">
        <v>0.0319755393597048</v>
      </c>
      <c r="M796" s="7" t="n">
        <v>0.18519781447487</v>
      </c>
      <c r="N796" s="9" t="n">
        <v>8.35982934539562</v>
      </c>
    </row>
    <row r="797" customFormat="false" ht="15" hidden="false" customHeight="false" outlineLevel="0" collapsed="false">
      <c r="A797" s="5" t="s">
        <v>127</v>
      </c>
      <c r="B797" s="5" t="n">
        <v>18821109</v>
      </c>
      <c r="C797" s="18" t="s">
        <v>41</v>
      </c>
      <c r="D797" s="6" t="n">
        <v>19</v>
      </c>
      <c r="E797" s="6" t="n">
        <v>42</v>
      </c>
      <c r="F797" s="7" t="n">
        <v>0.1911</v>
      </c>
      <c r="G797" s="5" t="s">
        <v>134</v>
      </c>
      <c r="H797" s="5" t="s">
        <v>23</v>
      </c>
      <c r="I797" s="9" t="n">
        <v>8.626254</v>
      </c>
      <c r="J797" s="7" t="n">
        <v>0</v>
      </c>
      <c r="K797" s="9" t="n">
        <v>0</v>
      </c>
      <c r="L797" s="10" t="n">
        <v>0</v>
      </c>
      <c r="M797" s="7" t="n">
        <v>0.1911</v>
      </c>
      <c r="N797" s="9" t="n">
        <v>8.626254</v>
      </c>
    </row>
    <row r="798" customFormat="false" ht="15" hidden="false" customHeight="false" outlineLevel="0" collapsed="false">
      <c r="A798" s="5" t="s">
        <v>630</v>
      </c>
      <c r="B798" s="5" t="n">
        <v>18920103</v>
      </c>
      <c r="C798" s="18" t="s">
        <v>41</v>
      </c>
      <c r="D798" s="6" t="n">
        <v>19</v>
      </c>
      <c r="E798" s="6" t="n">
        <v>42</v>
      </c>
      <c r="F798" s="7" t="n">
        <v>0.1911</v>
      </c>
      <c r="G798" s="5" t="s">
        <v>134</v>
      </c>
      <c r="H798" s="5" t="s">
        <v>23</v>
      </c>
      <c r="I798" s="9" t="n">
        <v>8.626254</v>
      </c>
      <c r="J798" s="7" t="n">
        <v>0</v>
      </c>
      <c r="K798" s="9" t="n">
        <v>0</v>
      </c>
      <c r="L798" s="10" t="n">
        <v>0</v>
      </c>
      <c r="M798" s="7" t="n">
        <v>0.1911</v>
      </c>
      <c r="N798" s="9" t="n">
        <v>8.626254</v>
      </c>
    </row>
    <row r="799" customFormat="false" ht="15" hidden="false" customHeight="false" outlineLevel="0" collapsed="false">
      <c r="A799" s="5" t="s">
        <v>734</v>
      </c>
      <c r="B799" s="5" t="n">
        <v>19661216</v>
      </c>
      <c r="C799" s="17" t="s">
        <v>37</v>
      </c>
      <c r="D799" s="6" t="n">
        <v>41</v>
      </c>
      <c r="E799" s="6" t="n">
        <v>51</v>
      </c>
      <c r="F799" s="7" t="n">
        <v>0.190988240485457</v>
      </c>
      <c r="G799" s="5" t="s">
        <v>121</v>
      </c>
      <c r="H799" s="5" t="s">
        <v>23</v>
      </c>
      <c r="I799" s="9" t="n">
        <v>8.62120917551351</v>
      </c>
      <c r="J799" s="7" t="n">
        <v>0.0190403333333333</v>
      </c>
      <c r="K799" s="9" t="n">
        <v>0.859480646666667</v>
      </c>
      <c r="L799" s="10" t="n">
        <v>0.0996937470335155</v>
      </c>
      <c r="M799" s="7" t="n">
        <v>0.171947907152123</v>
      </c>
      <c r="N799" s="9" t="n">
        <v>7.76172852884684</v>
      </c>
    </row>
    <row r="800" customFormat="false" ht="15" hidden="false" customHeight="false" outlineLevel="0" collapsed="false">
      <c r="A800" s="5" t="s">
        <v>735</v>
      </c>
      <c r="B800" s="5" t="n">
        <v>0</v>
      </c>
      <c r="C800" s="16" t="s">
        <v>39</v>
      </c>
      <c r="D800" s="6" t="n">
        <v>2</v>
      </c>
      <c r="E800" s="6" t="n">
        <v>4</v>
      </c>
      <c r="F800" s="7" t="n">
        <v>0.1908</v>
      </c>
      <c r="G800" s="5" t="s">
        <v>57</v>
      </c>
      <c r="H800" s="5" t="s">
        <v>23</v>
      </c>
      <c r="I800" s="9" t="n">
        <v>8.612712</v>
      </c>
      <c r="J800" s="7" t="n">
        <v>0</v>
      </c>
      <c r="K800" s="9" t="n">
        <v>0</v>
      </c>
      <c r="L800" s="10" t="n">
        <v>0</v>
      </c>
      <c r="M800" s="7" t="n">
        <v>0.1908</v>
      </c>
      <c r="N800" s="9" t="n">
        <v>8.612712</v>
      </c>
    </row>
    <row r="801" customFormat="false" ht="15" hidden="false" customHeight="false" outlineLevel="0" collapsed="false">
      <c r="A801" s="5" t="s">
        <v>429</v>
      </c>
      <c r="B801" s="5" t="n">
        <v>19321208</v>
      </c>
      <c r="C801" s="17" t="s">
        <v>37</v>
      </c>
      <c r="D801" s="6" t="n">
        <v>10</v>
      </c>
      <c r="E801" s="6" t="n">
        <v>18</v>
      </c>
      <c r="F801" s="7" t="n">
        <v>0.190204794789422</v>
      </c>
      <c r="G801" s="5" t="s">
        <v>339</v>
      </c>
      <c r="H801" s="5" t="s">
        <v>23</v>
      </c>
      <c r="I801" s="9" t="n">
        <v>8.5858444367945</v>
      </c>
      <c r="J801" s="7" t="n">
        <v>0</v>
      </c>
      <c r="K801" s="9" t="n">
        <v>0</v>
      </c>
      <c r="L801" s="10" t="n">
        <v>0</v>
      </c>
      <c r="M801" s="7" t="n">
        <v>0.190204794789422</v>
      </c>
      <c r="N801" s="9" t="n">
        <v>8.5858444367945</v>
      </c>
    </row>
    <row r="802" customFormat="false" ht="15" hidden="false" customHeight="false" outlineLevel="0" collapsed="false">
      <c r="A802" s="5" t="s">
        <v>736</v>
      </c>
      <c r="B802" s="5" t="n">
        <v>19700502</v>
      </c>
      <c r="C802" s="17" t="s">
        <v>37</v>
      </c>
      <c r="D802" s="6" t="n">
        <v>53</v>
      </c>
      <c r="E802" s="6" t="n">
        <v>60</v>
      </c>
      <c r="F802" s="7" t="n">
        <v>0.189293243710453</v>
      </c>
      <c r="G802" s="5" t="s">
        <v>75</v>
      </c>
      <c r="H802" s="5" t="s">
        <v>23</v>
      </c>
      <c r="I802" s="9" t="n">
        <v>8.54469702108985</v>
      </c>
      <c r="J802" s="7" t="n">
        <v>0.00708195555555556</v>
      </c>
      <c r="K802" s="9" t="n">
        <v>0.319679473777778</v>
      </c>
      <c r="L802" s="10" t="n">
        <v>0.0374126166192612</v>
      </c>
      <c r="M802" s="7" t="n">
        <v>0.182211288154898</v>
      </c>
      <c r="N802" s="9" t="n">
        <v>8.22501754731207</v>
      </c>
    </row>
    <row r="803" customFormat="false" ht="15" hidden="false" customHeight="false" outlineLevel="0" collapsed="false">
      <c r="A803" s="5" t="s">
        <v>737</v>
      </c>
      <c r="B803" s="5" t="n">
        <v>0</v>
      </c>
      <c r="C803" s="16" t="s">
        <v>39</v>
      </c>
      <c r="D803" s="6" t="n">
        <v>10</v>
      </c>
      <c r="E803" s="6" t="n">
        <v>11</v>
      </c>
      <c r="F803" s="7" t="n">
        <v>0.188672916666667</v>
      </c>
      <c r="G803" s="5" t="s">
        <v>164</v>
      </c>
      <c r="H803" s="5" t="s">
        <v>23</v>
      </c>
      <c r="I803" s="9" t="n">
        <v>8.51669545833333</v>
      </c>
      <c r="J803" s="7" t="n">
        <v>0.13168125</v>
      </c>
      <c r="K803" s="9" t="n">
        <v>5.944091625</v>
      </c>
      <c r="L803" s="10" t="n">
        <v>0.697934034870753</v>
      </c>
      <c r="M803" s="7" t="n">
        <v>0.0569916666666667</v>
      </c>
      <c r="N803" s="9" t="n">
        <v>2.57260383333333</v>
      </c>
    </row>
    <row r="804" customFormat="false" ht="15" hidden="false" customHeight="false" outlineLevel="0" collapsed="false">
      <c r="A804" s="5" t="s">
        <v>113</v>
      </c>
      <c r="B804" s="5" t="n">
        <v>19550810</v>
      </c>
      <c r="C804" s="17" t="s">
        <v>37</v>
      </c>
      <c r="D804" s="6" t="n">
        <v>24</v>
      </c>
      <c r="E804" s="6" t="n">
        <v>33</v>
      </c>
      <c r="F804" s="7" t="n">
        <v>0.18834099083557</v>
      </c>
      <c r="G804" s="5" t="s">
        <v>212</v>
      </c>
      <c r="H804" s="5" t="s">
        <v>23</v>
      </c>
      <c r="I804" s="9" t="n">
        <v>8.50171232631765</v>
      </c>
      <c r="J804" s="7" t="n">
        <v>0.047325</v>
      </c>
      <c r="K804" s="9" t="n">
        <v>2.1362505</v>
      </c>
      <c r="L804" s="10" t="n">
        <v>0.251272969256686</v>
      </c>
      <c r="M804" s="7" t="n">
        <v>0.14101599083557</v>
      </c>
      <c r="N804" s="9" t="n">
        <v>6.36546182631765</v>
      </c>
    </row>
    <row r="805" customFormat="false" ht="15" hidden="false" customHeight="false" outlineLevel="0" collapsed="false">
      <c r="A805" s="5" t="s">
        <v>738</v>
      </c>
      <c r="B805" s="5" t="n">
        <v>0</v>
      </c>
      <c r="C805" s="16" t="s">
        <v>39</v>
      </c>
      <c r="D805" s="6" t="n">
        <v>3</v>
      </c>
      <c r="E805" s="6" t="n">
        <v>3</v>
      </c>
      <c r="F805" s="7" t="n">
        <v>0.1880875</v>
      </c>
      <c r="G805" s="5" t="s">
        <v>56</v>
      </c>
      <c r="H805" s="5" t="s">
        <v>23</v>
      </c>
      <c r="I805" s="9" t="n">
        <v>8.49026975</v>
      </c>
      <c r="J805" s="7" t="n">
        <v>0</v>
      </c>
      <c r="K805" s="9" t="n">
        <v>0</v>
      </c>
      <c r="L805" s="10" t="n">
        <v>0</v>
      </c>
      <c r="M805" s="7" t="n">
        <v>0.1880875</v>
      </c>
      <c r="N805" s="9" t="n">
        <v>8.49026975</v>
      </c>
    </row>
    <row r="806" customFormat="false" ht="15" hidden="false" customHeight="false" outlineLevel="0" collapsed="false">
      <c r="A806" s="5" t="s">
        <v>103</v>
      </c>
      <c r="B806" s="5" t="n">
        <v>19150513</v>
      </c>
      <c r="C806" s="18" t="s">
        <v>41</v>
      </c>
      <c r="D806" s="6" t="n">
        <v>15</v>
      </c>
      <c r="E806" s="6" t="n">
        <v>18</v>
      </c>
      <c r="F806" s="7" t="n">
        <v>0.1879796875</v>
      </c>
      <c r="G806" s="5" t="s">
        <v>121</v>
      </c>
      <c r="H806" s="5" t="s">
        <v>23</v>
      </c>
      <c r="I806" s="9" t="n">
        <v>8.48540309375</v>
      </c>
      <c r="J806" s="7" t="n">
        <v>0</v>
      </c>
      <c r="K806" s="9" t="n">
        <v>0</v>
      </c>
      <c r="L806" s="10" t="n">
        <v>0</v>
      </c>
      <c r="M806" s="7" t="n">
        <v>0.1879796875</v>
      </c>
      <c r="N806" s="9" t="n">
        <v>8.48540309375</v>
      </c>
    </row>
    <row r="807" customFormat="false" ht="15" hidden="false" customHeight="false" outlineLevel="0" collapsed="false">
      <c r="A807" s="5" t="s">
        <v>739</v>
      </c>
      <c r="B807" s="5" t="n">
        <v>0</v>
      </c>
      <c r="C807" s="16" t="s">
        <v>39</v>
      </c>
      <c r="D807" s="6" t="n">
        <v>1</v>
      </c>
      <c r="E807" s="6" t="n">
        <v>2</v>
      </c>
      <c r="F807" s="7" t="n">
        <v>0.1878</v>
      </c>
      <c r="G807" s="5" t="s">
        <v>56</v>
      </c>
      <c r="H807" s="5" t="s">
        <v>23</v>
      </c>
      <c r="I807" s="9" t="n">
        <v>8.477292</v>
      </c>
      <c r="J807" s="7" t="n">
        <v>0</v>
      </c>
      <c r="K807" s="9" t="n">
        <v>0</v>
      </c>
      <c r="L807" s="10" t="n">
        <v>0</v>
      </c>
      <c r="M807" s="7" t="n">
        <v>0.1878</v>
      </c>
      <c r="N807" s="9" t="n">
        <v>8.477292</v>
      </c>
    </row>
    <row r="808" customFormat="false" ht="15" hidden="false" customHeight="false" outlineLevel="0" collapsed="false">
      <c r="A808" s="5" t="s">
        <v>740</v>
      </c>
      <c r="B808" s="5" t="n">
        <v>0</v>
      </c>
      <c r="C808" s="16" t="s">
        <v>39</v>
      </c>
      <c r="D808" s="6" t="n">
        <v>1</v>
      </c>
      <c r="E808" s="6" t="n">
        <v>2</v>
      </c>
      <c r="F808" s="7" t="n">
        <v>0.1878</v>
      </c>
      <c r="G808" s="5" t="s">
        <v>56</v>
      </c>
      <c r="H808" s="5" t="s">
        <v>23</v>
      </c>
      <c r="I808" s="9" t="n">
        <v>8.477292</v>
      </c>
      <c r="J808" s="7" t="n">
        <v>0</v>
      </c>
      <c r="K808" s="9" t="n">
        <v>0</v>
      </c>
      <c r="L808" s="10" t="n">
        <v>0</v>
      </c>
      <c r="M808" s="7" t="n">
        <v>0.1878</v>
      </c>
      <c r="N808" s="9" t="n">
        <v>8.477292</v>
      </c>
    </row>
    <row r="809" customFormat="false" ht="15" hidden="false" customHeight="false" outlineLevel="0" collapsed="false">
      <c r="A809" s="5" t="s">
        <v>124</v>
      </c>
      <c r="B809" s="5" t="n">
        <v>19541022</v>
      </c>
      <c r="C809" s="17" t="s">
        <v>37</v>
      </c>
      <c r="D809" s="6" t="n">
        <v>34</v>
      </c>
      <c r="E809" s="6" t="n">
        <v>47</v>
      </c>
      <c r="F809" s="7" t="n">
        <v>0.18675701863104</v>
      </c>
      <c r="G809" s="5" t="s">
        <v>75</v>
      </c>
      <c r="H809" s="5" t="s">
        <v>23</v>
      </c>
      <c r="I809" s="9" t="n">
        <v>8.43021182100514</v>
      </c>
      <c r="J809" s="7" t="n">
        <v>0</v>
      </c>
      <c r="K809" s="9" t="n">
        <v>0</v>
      </c>
      <c r="L809" s="10" t="n">
        <v>0</v>
      </c>
      <c r="M809" s="7" t="n">
        <v>0.18675701863104</v>
      </c>
      <c r="N809" s="9" t="n">
        <v>8.43021182100514</v>
      </c>
    </row>
    <row r="810" customFormat="false" ht="15" hidden="false" customHeight="false" outlineLevel="0" collapsed="false">
      <c r="A810" s="5" t="s">
        <v>590</v>
      </c>
      <c r="B810" s="5" t="n">
        <v>0</v>
      </c>
      <c r="C810" s="16" t="s">
        <v>39</v>
      </c>
      <c r="D810" s="6" t="n">
        <v>38</v>
      </c>
      <c r="E810" s="6" t="n">
        <v>46</v>
      </c>
      <c r="F810" s="7" t="n">
        <v>0.185904468918474</v>
      </c>
      <c r="G810" s="5" t="s">
        <v>75</v>
      </c>
      <c r="H810" s="5" t="s">
        <v>23</v>
      </c>
      <c r="I810" s="9" t="n">
        <v>8.39172772697994</v>
      </c>
      <c r="J810" s="7" t="n">
        <v>0.18302380952381</v>
      </c>
      <c r="K810" s="9" t="n">
        <v>8.26169476190476</v>
      </c>
      <c r="L810" s="10" t="n">
        <v>0.984504625351808</v>
      </c>
      <c r="M810" s="7" t="n">
        <v>0.00288065939466492</v>
      </c>
      <c r="N810" s="9" t="n">
        <v>0.130032965075174</v>
      </c>
    </row>
    <row r="811" customFormat="false" ht="15" hidden="false" customHeight="false" outlineLevel="0" collapsed="false">
      <c r="A811" s="5" t="s">
        <v>196</v>
      </c>
      <c r="B811" s="5" t="n">
        <v>19320728</v>
      </c>
      <c r="C811" s="17" t="s">
        <v>37</v>
      </c>
      <c r="D811" s="6" t="n">
        <v>49</v>
      </c>
      <c r="E811" s="6" t="n">
        <v>80</v>
      </c>
      <c r="F811" s="7" t="n">
        <v>0.185797254374415</v>
      </c>
      <c r="G811" s="5" t="s">
        <v>75</v>
      </c>
      <c r="H811" s="5" t="s">
        <v>23</v>
      </c>
      <c r="I811" s="9" t="n">
        <v>8.3868880624611</v>
      </c>
      <c r="J811" s="7" t="n">
        <v>0</v>
      </c>
      <c r="K811" s="9" t="n">
        <v>0</v>
      </c>
      <c r="L811" s="10" t="n">
        <v>0</v>
      </c>
      <c r="M811" s="7" t="n">
        <v>0.185797254374415</v>
      </c>
      <c r="N811" s="9" t="n">
        <v>8.3868880624611</v>
      </c>
    </row>
    <row r="812" customFormat="false" ht="15" hidden="false" customHeight="false" outlineLevel="0" collapsed="false">
      <c r="A812" s="5" t="s">
        <v>741</v>
      </c>
      <c r="B812" s="5" t="n">
        <v>0</v>
      </c>
      <c r="C812" s="16" t="s">
        <v>39</v>
      </c>
      <c r="D812" s="6" t="n">
        <v>28</v>
      </c>
      <c r="E812" s="6" t="n">
        <v>34</v>
      </c>
      <c r="F812" s="7" t="n">
        <v>0.184047285786722</v>
      </c>
      <c r="G812" s="5" t="s">
        <v>75</v>
      </c>
      <c r="H812" s="5" t="s">
        <v>23</v>
      </c>
      <c r="I812" s="9" t="n">
        <v>8.30789448041264</v>
      </c>
      <c r="J812" s="7" t="n">
        <v>0.115980555555556</v>
      </c>
      <c r="K812" s="9" t="n">
        <v>5.23536227777778</v>
      </c>
      <c r="L812" s="10" t="n">
        <v>0.630167160899923</v>
      </c>
      <c r="M812" s="7" t="n">
        <v>0.0680667302311667</v>
      </c>
      <c r="N812" s="9" t="n">
        <v>3.07253220263486</v>
      </c>
    </row>
    <row r="813" customFormat="false" ht="15" hidden="false" customHeight="false" outlineLevel="0" collapsed="false">
      <c r="A813" s="5" t="s">
        <v>742</v>
      </c>
      <c r="B813" s="5" t="n">
        <v>19810430</v>
      </c>
      <c r="C813" s="17" t="s">
        <v>37</v>
      </c>
      <c r="D813" s="6" t="n">
        <v>46</v>
      </c>
      <c r="E813" s="6" t="n">
        <v>76</v>
      </c>
      <c r="F813" s="7" t="n">
        <v>0.183540808862914</v>
      </c>
      <c r="G813" s="5" t="s">
        <v>134</v>
      </c>
      <c r="H813" s="5" t="s">
        <v>23</v>
      </c>
      <c r="I813" s="9" t="n">
        <v>8.28503211207195</v>
      </c>
      <c r="J813" s="7" t="n">
        <v>0.0473094444444445</v>
      </c>
      <c r="K813" s="9" t="n">
        <v>2.13554832222222</v>
      </c>
      <c r="L813" s="10" t="n">
        <v>0.257759812313891</v>
      </c>
      <c r="M813" s="7" t="n">
        <v>0.13623136441847</v>
      </c>
      <c r="N813" s="9" t="n">
        <v>6.14948378984973</v>
      </c>
    </row>
    <row r="814" customFormat="false" ht="15" hidden="false" customHeight="false" outlineLevel="0" collapsed="false">
      <c r="A814" s="5" t="s">
        <v>743</v>
      </c>
      <c r="B814" s="5" t="n">
        <v>0</v>
      </c>
      <c r="C814" s="16" t="s">
        <v>39</v>
      </c>
      <c r="D814" s="6" t="n">
        <v>2</v>
      </c>
      <c r="E814" s="6" t="n">
        <v>2</v>
      </c>
      <c r="F814" s="7" t="n">
        <v>0.183483333333333</v>
      </c>
      <c r="G814" s="5" t="s">
        <v>59</v>
      </c>
      <c r="H814" s="5" t="s">
        <v>23</v>
      </c>
      <c r="I814" s="9" t="n">
        <v>8.28243766666667</v>
      </c>
      <c r="J814" s="7" t="n">
        <v>0.183483333333333</v>
      </c>
      <c r="K814" s="9" t="n">
        <v>8.28243766666667</v>
      </c>
      <c r="L814" s="10" t="n">
        <v>1</v>
      </c>
      <c r="M814" s="7" t="n">
        <v>0</v>
      </c>
      <c r="N814" s="9" t="n">
        <v>0</v>
      </c>
    </row>
    <row r="815" customFormat="false" ht="15" hidden="false" customHeight="false" outlineLevel="0" collapsed="false">
      <c r="A815" s="5" t="s">
        <v>176</v>
      </c>
      <c r="B815" s="5" t="n">
        <v>19670110</v>
      </c>
      <c r="C815" s="17" t="s">
        <v>37</v>
      </c>
      <c r="D815" s="6" t="n">
        <v>53</v>
      </c>
      <c r="E815" s="6" t="n">
        <v>63</v>
      </c>
      <c r="F815" s="7" t="n">
        <v>0.183409125684727</v>
      </c>
      <c r="G815" s="5" t="s">
        <v>75</v>
      </c>
      <c r="H815" s="5" t="s">
        <v>23</v>
      </c>
      <c r="I815" s="9" t="n">
        <v>8.27908793340859</v>
      </c>
      <c r="J815" s="7" t="n">
        <v>0.103478943452381</v>
      </c>
      <c r="K815" s="9" t="n">
        <v>4.67103950744048</v>
      </c>
      <c r="L815" s="10" t="n">
        <v>0.56419735422684</v>
      </c>
      <c r="M815" s="7" t="n">
        <v>0.0799301822323462</v>
      </c>
      <c r="N815" s="9" t="n">
        <v>3.60804842596811</v>
      </c>
    </row>
    <row r="816" customFormat="false" ht="15" hidden="false" customHeight="false" outlineLevel="0" collapsed="false">
      <c r="A816" s="5" t="s">
        <v>311</v>
      </c>
      <c r="B816" s="5" t="n">
        <v>19490806</v>
      </c>
      <c r="C816" s="17" t="s">
        <v>37</v>
      </c>
      <c r="D816" s="6" t="n">
        <v>45</v>
      </c>
      <c r="E816" s="6" t="n">
        <v>59</v>
      </c>
      <c r="F816" s="7" t="n">
        <v>0.182838837750234</v>
      </c>
      <c r="G816" s="5" t="s">
        <v>75</v>
      </c>
      <c r="H816" s="5" t="s">
        <v>23</v>
      </c>
      <c r="I816" s="9" t="n">
        <v>8.25334513604557</v>
      </c>
      <c r="J816" s="7" t="n">
        <v>0.0959226875</v>
      </c>
      <c r="K816" s="9" t="n">
        <v>4.32995011375</v>
      </c>
      <c r="L816" s="10" t="n">
        <v>0.524629715875981</v>
      </c>
      <c r="M816" s="7" t="n">
        <v>0.0869161502502342</v>
      </c>
      <c r="N816" s="9" t="n">
        <v>3.92339502229557</v>
      </c>
    </row>
    <row r="817" customFormat="false" ht="15" hidden="false" customHeight="false" outlineLevel="0" collapsed="false">
      <c r="A817" s="5" t="s">
        <v>152</v>
      </c>
      <c r="B817" s="5" t="n">
        <v>19560103</v>
      </c>
      <c r="C817" s="17" t="s">
        <v>37</v>
      </c>
      <c r="D817" s="6" t="n">
        <v>17</v>
      </c>
      <c r="E817" s="6" t="n">
        <v>26</v>
      </c>
      <c r="F817" s="7" t="n">
        <v>0.182649648016883</v>
      </c>
      <c r="G817" s="5" t="s">
        <v>440</v>
      </c>
      <c r="H817" s="5" t="s">
        <v>23</v>
      </c>
      <c r="I817" s="9" t="n">
        <v>8.24480511148211</v>
      </c>
      <c r="J817" s="7" t="n">
        <v>0</v>
      </c>
      <c r="K817" s="9" t="n">
        <v>0</v>
      </c>
      <c r="L817" s="10" t="n">
        <v>0</v>
      </c>
      <c r="M817" s="7" t="n">
        <v>0.182649648016883</v>
      </c>
      <c r="N817" s="9" t="n">
        <v>8.24480511148211</v>
      </c>
    </row>
    <row r="818" customFormat="false" ht="15" hidden="false" customHeight="false" outlineLevel="0" collapsed="false">
      <c r="A818" s="5" t="s">
        <v>744</v>
      </c>
      <c r="B818" s="5" t="n">
        <v>0</v>
      </c>
      <c r="C818" s="16" t="s">
        <v>39</v>
      </c>
      <c r="D818" s="6" t="n">
        <v>16</v>
      </c>
      <c r="E818" s="6" t="n">
        <v>19</v>
      </c>
      <c r="F818" s="7" t="n">
        <v>0.180664583333333</v>
      </c>
      <c r="G818" s="5" t="s">
        <v>121</v>
      </c>
      <c r="H818" s="5" t="s">
        <v>23</v>
      </c>
      <c r="I818" s="9" t="n">
        <v>8.15519929166667</v>
      </c>
      <c r="J818" s="7" t="n">
        <v>0</v>
      </c>
      <c r="K818" s="9" t="n">
        <v>0</v>
      </c>
      <c r="L818" s="10" t="n">
        <v>0</v>
      </c>
      <c r="M818" s="7" t="n">
        <v>0.180664583333333</v>
      </c>
      <c r="N818" s="9" t="n">
        <v>8.15519929166667</v>
      </c>
    </row>
    <row r="819" customFormat="false" ht="15" hidden="false" customHeight="false" outlineLevel="0" collapsed="false">
      <c r="A819" s="5" t="s">
        <v>476</v>
      </c>
      <c r="B819" s="5" t="n">
        <v>0</v>
      </c>
      <c r="C819" s="16" t="s">
        <v>39</v>
      </c>
      <c r="D819" s="6" t="n">
        <v>10</v>
      </c>
      <c r="E819" s="6" t="n">
        <v>11</v>
      </c>
      <c r="F819" s="7" t="n">
        <v>0.180084536838013</v>
      </c>
      <c r="G819" s="5" t="s">
        <v>212</v>
      </c>
      <c r="H819" s="5" t="s">
        <v>23</v>
      </c>
      <c r="I819" s="9" t="n">
        <v>8.12901599286792</v>
      </c>
      <c r="J819" s="7" t="n">
        <v>0.106585</v>
      </c>
      <c r="K819" s="9" t="n">
        <v>4.8112469</v>
      </c>
      <c r="L819" s="10" t="n">
        <v>0.591860921939531</v>
      </c>
      <c r="M819" s="7" t="n">
        <v>0.0734995368380134</v>
      </c>
      <c r="N819" s="9" t="n">
        <v>3.31776909286792</v>
      </c>
    </row>
    <row r="820" customFormat="false" ht="15" hidden="false" customHeight="false" outlineLevel="0" collapsed="false">
      <c r="A820" s="5" t="s">
        <v>745</v>
      </c>
      <c r="B820" s="5" t="n">
        <v>19410527</v>
      </c>
      <c r="C820" s="17" t="s">
        <v>37</v>
      </c>
      <c r="D820" s="6" t="n">
        <v>36</v>
      </c>
      <c r="E820" s="6" t="n">
        <v>46</v>
      </c>
      <c r="F820" s="7" t="n">
        <v>0.179005258150594</v>
      </c>
      <c r="G820" s="5" t="s">
        <v>75</v>
      </c>
      <c r="H820" s="5" t="s">
        <v>23</v>
      </c>
      <c r="I820" s="9" t="n">
        <v>8.0802973529178</v>
      </c>
      <c r="J820" s="7" t="n">
        <v>0.0147563492063492</v>
      </c>
      <c r="K820" s="9" t="n">
        <v>0.666101603174603</v>
      </c>
      <c r="L820" s="10" t="n">
        <v>0.0824352835151634</v>
      </c>
      <c r="M820" s="7" t="n">
        <v>0.164248908944245</v>
      </c>
      <c r="N820" s="9" t="n">
        <v>7.4141957497432</v>
      </c>
    </row>
    <row r="821" customFormat="false" ht="15" hidden="false" customHeight="false" outlineLevel="0" collapsed="false">
      <c r="A821" s="5" t="s">
        <v>746</v>
      </c>
      <c r="B821" s="5" t="n">
        <v>19670329</v>
      </c>
      <c r="C821" s="17" t="s">
        <v>37</v>
      </c>
      <c r="D821" s="6" t="n">
        <v>34</v>
      </c>
      <c r="E821" s="6" t="n">
        <v>48</v>
      </c>
      <c r="F821" s="7" t="n">
        <v>0.178925844308659</v>
      </c>
      <c r="G821" s="5" t="s">
        <v>134</v>
      </c>
      <c r="H821" s="5" t="s">
        <v>23</v>
      </c>
      <c r="I821" s="9" t="n">
        <v>8.07671261209286</v>
      </c>
      <c r="J821" s="7" t="n">
        <v>0.126580555555556</v>
      </c>
      <c r="K821" s="9" t="n">
        <v>5.71384627777778</v>
      </c>
      <c r="L821" s="10" t="n">
        <v>0.707447021108901</v>
      </c>
      <c r="M821" s="7" t="n">
        <v>0.0523452887531032</v>
      </c>
      <c r="N821" s="9" t="n">
        <v>2.36286633431508</v>
      </c>
    </row>
    <row r="822" customFormat="false" ht="15" hidden="false" customHeight="false" outlineLevel="0" collapsed="false">
      <c r="A822" s="5" t="s">
        <v>747</v>
      </c>
      <c r="B822" s="5" t="n">
        <v>0</v>
      </c>
      <c r="C822" s="16" t="s">
        <v>39</v>
      </c>
      <c r="D822" s="6" t="n">
        <v>21</v>
      </c>
      <c r="E822" s="6" t="n">
        <v>25</v>
      </c>
      <c r="F822" s="7" t="n">
        <v>0.178412748710084</v>
      </c>
      <c r="G822" s="5" t="s">
        <v>212</v>
      </c>
      <c r="H822" s="5" t="s">
        <v>23</v>
      </c>
      <c r="I822" s="9" t="n">
        <v>8.05355147677319</v>
      </c>
      <c r="J822" s="7" t="n">
        <v>0.0915866666666667</v>
      </c>
      <c r="K822" s="9" t="n">
        <v>4.13422213333333</v>
      </c>
      <c r="L822" s="10" t="n">
        <v>0.513341492291521</v>
      </c>
      <c r="M822" s="7" t="n">
        <v>0.0868260820434174</v>
      </c>
      <c r="N822" s="9" t="n">
        <v>3.91932934343986</v>
      </c>
    </row>
    <row r="823" customFormat="false" ht="15" hidden="false" customHeight="false" outlineLevel="0" collapsed="false">
      <c r="A823" s="5" t="s">
        <v>748</v>
      </c>
      <c r="B823" s="5" t="n">
        <v>19551112</v>
      </c>
      <c r="C823" s="17" t="s">
        <v>37</v>
      </c>
      <c r="D823" s="6" t="n">
        <v>17</v>
      </c>
      <c r="E823" s="6" t="n">
        <v>52</v>
      </c>
      <c r="F823" s="7" t="n">
        <v>0.176933362253433</v>
      </c>
      <c r="G823" s="5" t="s">
        <v>440</v>
      </c>
      <c r="H823" s="5" t="s">
        <v>23</v>
      </c>
      <c r="I823" s="9" t="n">
        <v>7.98677197211998</v>
      </c>
      <c r="J823" s="7" t="n">
        <v>0</v>
      </c>
      <c r="K823" s="9" t="n">
        <v>0</v>
      </c>
      <c r="L823" s="10" t="n">
        <v>0</v>
      </c>
      <c r="M823" s="7" t="n">
        <v>0.176933362253433</v>
      </c>
      <c r="N823" s="9" t="n">
        <v>7.98677197211998</v>
      </c>
    </row>
    <row r="824" customFormat="false" ht="15" hidden="false" customHeight="false" outlineLevel="0" collapsed="false">
      <c r="A824" s="5" t="s">
        <v>539</v>
      </c>
      <c r="B824" s="5" t="n">
        <v>0</v>
      </c>
      <c r="C824" s="16" t="s">
        <v>39</v>
      </c>
      <c r="D824" s="6" t="n">
        <v>13</v>
      </c>
      <c r="E824" s="6" t="n">
        <v>51</v>
      </c>
      <c r="F824" s="7" t="n">
        <v>0.176439550600284</v>
      </c>
      <c r="G824" s="5" t="s">
        <v>212</v>
      </c>
      <c r="H824" s="5" t="s">
        <v>23</v>
      </c>
      <c r="I824" s="9" t="n">
        <v>7.96448131409682</v>
      </c>
      <c r="J824" s="7" t="n">
        <v>0</v>
      </c>
      <c r="K824" s="9" t="n">
        <v>0</v>
      </c>
      <c r="L824" s="10" t="n">
        <v>0</v>
      </c>
      <c r="M824" s="7" t="n">
        <v>0.176439550600284</v>
      </c>
      <c r="N824" s="9" t="n">
        <v>7.96448131409682</v>
      </c>
    </row>
    <row r="825" customFormat="false" ht="15" hidden="false" customHeight="false" outlineLevel="0" collapsed="false">
      <c r="A825" s="5" t="s">
        <v>749</v>
      </c>
      <c r="B825" s="5" t="n">
        <v>0</v>
      </c>
      <c r="C825" s="16" t="s">
        <v>39</v>
      </c>
      <c r="D825" s="6" t="n">
        <v>9</v>
      </c>
      <c r="E825" s="6" t="n">
        <v>9</v>
      </c>
      <c r="F825" s="7" t="n">
        <v>0.175716666666667</v>
      </c>
      <c r="G825" s="5" t="s">
        <v>212</v>
      </c>
      <c r="H825" s="5" t="s">
        <v>23</v>
      </c>
      <c r="I825" s="9" t="n">
        <v>7.93185033333333</v>
      </c>
      <c r="J825" s="7" t="n">
        <v>0.160616666666667</v>
      </c>
      <c r="K825" s="9" t="n">
        <v>7.25023633333333</v>
      </c>
      <c r="L825" s="10" t="n">
        <v>0.914066205064972</v>
      </c>
      <c r="M825" s="7" t="n">
        <v>0.0151</v>
      </c>
      <c r="N825" s="9" t="n">
        <v>0.681614000000001</v>
      </c>
    </row>
    <row r="826" customFormat="false" ht="15" hidden="false" customHeight="false" outlineLevel="0" collapsed="false">
      <c r="A826" s="5" t="s">
        <v>750</v>
      </c>
      <c r="B826" s="5" t="n">
        <v>0</v>
      </c>
      <c r="C826" s="16" t="s">
        <v>39</v>
      </c>
      <c r="D826" s="6" t="n">
        <v>9</v>
      </c>
      <c r="E826" s="6" t="n">
        <v>9</v>
      </c>
      <c r="F826" s="7" t="n">
        <v>0.175716666666667</v>
      </c>
      <c r="G826" s="5" t="s">
        <v>212</v>
      </c>
      <c r="H826" s="5" t="s">
        <v>23</v>
      </c>
      <c r="I826" s="9" t="n">
        <v>7.93185033333333</v>
      </c>
      <c r="J826" s="7" t="n">
        <v>0.160616666666667</v>
      </c>
      <c r="K826" s="9" t="n">
        <v>7.25023633333333</v>
      </c>
      <c r="L826" s="10" t="n">
        <v>0.914066205064972</v>
      </c>
      <c r="M826" s="7" t="n">
        <v>0.0151</v>
      </c>
      <c r="N826" s="9" t="n">
        <v>0.681614000000001</v>
      </c>
    </row>
    <row r="827" customFormat="false" ht="15" hidden="false" customHeight="false" outlineLevel="0" collapsed="false">
      <c r="A827" s="5" t="s">
        <v>93</v>
      </c>
      <c r="B827" s="5" t="n">
        <v>0</v>
      </c>
      <c r="C827" s="18" t="s">
        <v>41</v>
      </c>
      <c r="D827" s="6" t="n">
        <v>3</v>
      </c>
      <c r="E827" s="6" t="n">
        <v>3</v>
      </c>
      <c r="F827" s="7" t="n">
        <v>0.1746925</v>
      </c>
      <c r="G827" s="5" t="s">
        <v>434</v>
      </c>
      <c r="H827" s="5" t="s">
        <v>23</v>
      </c>
      <c r="I827" s="9" t="n">
        <v>7.88561945</v>
      </c>
      <c r="J827" s="7" t="n">
        <v>0.011555</v>
      </c>
      <c r="K827" s="9" t="n">
        <v>0.5215927</v>
      </c>
      <c r="L827" s="10" t="n">
        <v>0.0661447972866608</v>
      </c>
      <c r="M827" s="7" t="n">
        <v>0.1631375</v>
      </c>
      <c r="N827" s="9" t="n">
        <v>7.36402675</v>
      </c>
    </row>
    <row r="828" customFormat="false" ht="15" hidden="false" customHeight="false" outlineLevel="0" collapsed="false">
      <c r="A828" s="5" t="s">
        <v>751</v>
      </c>
      <c r="B828" s="5" t="n">
        <v>0</v>
      </c>
      <c r="C828" s="16" t="s">
        <v>39</v>
      </c>
      <c r="D828" s="6" t="n">
        <v>29</v>
      </c>
      <c r="E828" s="6" t="n">
        <v>60</v>
      </c>
      <c r="F828" s="7" t="n">
        <v>0.174175027670317</v>
      </c>
      <c r="G828" s="5" t="s">
        <v>164</v>
      </c>
      <c r="H828" s="5" t="s">
        <v>23</v>
      </c>
      <c r="I828" s="9" t="n">
        <v>7.86226074903811</v>
      </c>
      <c r="J828" s="7" t="n">
        <v>0.0999375</v>
      </c>
      <c r="K828" s="9" t="n">
        <v>4.51117875</v>
      </c>
      <c r="L828" s="10" t="n">
        <v>0.573776283183169</v>
      </c>
      <c r="M828" s="7" t="n">
        <v>0.0742375276703169</v>
      </c>
      <c r="N828" s="9" t="n">
        <v>3.35108199903811</v>
      </c>
    </row>
    <row r="829" customFormat="false" ht="15" hidden="false" customHeight="false" outlineLevel="0" collapsed="false">
      <c r="A829" s="5" t="s">
        <v>752</v>
      </c>
      <c r="B829" s="5" t="n">
        <v>0</v>
      </c>
      <c r="C829" s="16" t="s">
        <v>39</v>
      </c>
      <c r="D829" s="6" t="n">
        <v>18</v>
      </c>
      <c r="E829" s="6" t="n">
        <v>21</v>
      </c>
      <c r="F829" s="7" t="n">
        <v>0.173837745338667</v>
      </c>
      <c r="G829" s="5" t="s">
        <v>121</v>
      </c>
      <c r="H829" s="5" t="s">
        <v>23</v>
      </c>
      <c r="I829" s="9" t="n">
        <v>7.84703582458741</v>
      </c>
      <c r="J829" s="7" t="n">
        <v>0.058725</v>
      </c>
      <c r="K829" s="9" t="n">
        <v>2.6508465</v>
      </c>
      <c r="L829" s="10" t="n">
        <v>0.337815011841032</v>
      </c>
      <c r="M829" s="7" t="n">
        <v>0.115112745338667</v>
      </c>
      <c r="N829" s="9" t="n">
        <v>5.19618932458741</v>
      </c>
    </row>
    <row r="830" customFormat="false" ht="15" hidden="false" customHeight="false" outlineLevel="0" collapsed="false">
      <c r="A830" s="5" t="s">
        <v>753</v>
      </c>
      <c r="B830" s="5" t="n">
        <v>19660728</v>
      </c>
      <c r="C830" s="17" t="s">
        <v>37</v>
      </c>
      <c r="D830" s="6" t="n">
        <v>54</v>
      </c>
      <c r="E830" s="6" t="n">
        <v>67</v>
      </c>
      <c r="F830" s="7" t="n">
        <v>0.173101269015801</v>
      </c>
      <c r="G830" s="5" t="s">
        <v>75</v>
      </c>
      <c r="H830" s="5" t="s">
        <v>23</v>
      </c>
      <c r="I830" s="9" t="n">
        <v>7.81379128337325</v>
      </c>
      <c r="J830" s="7" t="n">
        <v>0.0131113392857143</v>
      </c>
      <c r="K830" s="9" t="n">
        <v>0.591845855357143</v>
      </c>
      <c r="L830" s="10" t="n">
        <v>0.0757437502351151</v>
      </c>
      <c r="M830" s="7" t="n">
        <v>0.159989929730086</v>
      </c>
      <c r="N830" s="9" t="n">
        <v>7.2219454280161</v>
      </c>
    </row>
    <row r="831" customFormat="false" ht="15" hidden="false" customHeight="false" outlineLevel="0" collapsed="false">
      <c r="A831" s="5" t="s">
        <v>754</v>
      </c>
      <c r="B831" s="5" t="n">
        <v>0</v>
      </c>
      <c r="C831" s="16" t="s">
        <v>39</v>
      </c>
      <c r="D831" s="6" t="n">
        <v>55</v>
      </c>
      <c r="E831" s="6" t="n">
        <v>91</v>
      </c>
      <c r="F831" s="7" t="n">
        <v>0.171812792641073</v>
      </c>
      <c r="G831" s="5" t="s">
        <v>75</v>
      </c>
      <c r="H831" s="5" t="s">
        <v>23</v>
      </c>
      <c r="I831" s="9" t="n">
        <v>7.75562945981804</v>
      </c>
      <c r="J831" s="7" t="n">
        <v>0.0738500868055556</v>
      </c>
      <c r="K831" s="9" t="n">
        <v>3.33359291840278</v>
      </c>
      <c r="L831" s="10" t="n">
        <v>0.429828801862459</v>
      </c>
      <c r="M831" s="7" t="n">
        <v>0.0979627058355175</v>
      </c>
      <c r="N831" s="9" t="n">
        <v>4.42203654141526</v>
      </c>
    </row>
    <row r="832" customFormat="false" ht="15" hidden="false" customHeight="false" outlineLevel="0" collapsed="false">
      <c r="A832" s="5" t="s">
        <v>720</v>
      </c>
      <c r="B832" s="5" t="n">
        <v>0</v>
      </c>
      <c r="C832" s="16" t="s">
        <v>39</v>
      </c>
      <c r="D832" s="6" t="n">
        <v>20</v>
      </c>
      <c r="E832" s="6" t="n">
        <v>23</v>
      </c>
      <c r="F832" s="7" t="n">
        <v>0.17176545425036</v>
      </c>
      <c r="G832" s="5" t="s">
        <v>99</v>
      </c>
      <c r="H832" s="5" t="s">
        <v>23</v>
      </c>
      <c r="I832" s="9" t="n">
        <v>7.75349260486126</v>
      </c>
      <c r="J832" s="7" t="n">
        <v>0</v>
      </c>
      <c r="K832" s="9" t="n">
        <v>0</v>
      </c>
      <c r="L832" s="10" t="n">
        <v>0</v>
      </c>
      <c r="M832" s="7" t="n">
        <v>0.17176545425036</v>
      </c>
      <c r="N832" s="9" t="n">
        <v>7.75349260486126</v>
      </c>
    </row>
    <row r="833" customFormat="false" ht="15" hidden="false" customHeight="false" outlineLevel="0" collapsed="false">
      <c r="A833" s="5" t="s">
        <v>755</v>
      </c>
      <c r="B833" s="5" t="n">
        <v>0</v>
      </c>
      <c r="C833" s="16" t="s">
        <v>39</v>
      </c>
      <c r="D833" s="6" t="n">
        <v>6</v>
      </c>
      <c r="E833" s="6" t="n">
        <v>9</v>
      </c>
      <c r="F833" s="7" t="n">
        <v>0.17165</v>
      </c>
      <c r="G833" s="5" t="s">
        <v>134</v>
      </c>
      <c r="H833" s="5" t="s">
        <v>23</v>
      </c>
      <c r="I833" s="9" t="n">
        <v>7.748281</v>
      </c>
      <c r="J833" s="7" t="n">
        <v>0.09675</v>
      </c>
      <c r="K833" s="9" t="n">
        <v>4.367295</v>
      </c>
      <c r="L833" s="10" t="n">
        <v>0.563646956015147</v>
      </c>
      <c r="M833" s="7" t="n">
        <v>0.0749</v>
      </c>
      <c r="N833" s="9" t="n">
        <v>3.380986</v>
      </c>
    </row>
    <row r="834" customFormat="false" ht="15" hidden="false" customHeight="false" outlineLevel="0" collapsed="false">
      <c r="A834" s="5" t="s">
        <v>756</v>
      </c>
      <c r="B834" s="5" t="n">
        <v>19430629</v>
      </c>
      <c r="C834" s="17" t="s">
        <v>37</v>
      </c>
      <c r="D834" s="6" t="n">
        <v>10</v>
      </c>
      <c r="E834" s="6" t="n">
        <v>18</v>
      </c>
      <c r="F834" s="7" t="n">
        <v>0.171358446352176</v>
      </c>
      <c r="G834" s="5" t="s">
        <v>339</v>
      </c>
      <c r="H834" s="5" t="s">
        <v>23</v>
      </c>
      <c r="I834" s="9" t="n">
        <v>7.73512026833721</v>
      </c>
      <c r="J834" s="7" t="n">
        <v>0</v>
      </c>
      <c r="K834" s="9" t="n">
        <v>0</v>
      </c>
      <c r="L834" s="10" t="n">
        <v>0</v>
      </c>
      <c r="M834" s="7" t="n">
        <v>0.171358446352176</v>
      </c>
      <c r="N834" s="9" t="n">
        <v>7.73512026833721</v>
      </c>
    </row>
    <row r="835" customFormat="false" ht="15" hidden="false" customHeight="false" outlineLevel="0" collapsed="false">
      <c r="A835" s="5" t="s">
        <v>757</v>
      </c>
      <c r="B835" s="5" t="n">
        <v>19551015</v>
      </c>
      <c r="C835" s="17" t="s">
        <v>37</v>
      </c>
      <c r="D835" s="6" t="n">
        <v>8</v>
      </c>
      <c r="E835" s="6" t="n">
        <v>30</v>
      </c>
      <c r="F835" s="7" t="n">
        <v>0.171169397966767</v>
      </c>
      <c r="G835" s="5" t="s">
        <v>56</v>
      </c>
      <c r="H835" s="5" t="s">
        <v>23</v>
      </c>
      <c r="I835" s="9" t="n">
        <v>7.72658662421984</v>
      </c>
      <c r="J835" s="7" t="n">
        <v>0</v>
      </c>
      <c r="K835" s="9" t="n">
        <v>0</v>
      </c>
      <c r="L835" s="10" t="n">
        <v>0</v>
      </c>
      <c r="M835" s="7" t="n">
        <v>0.171169397966767</v>
      </c>
      <c r="N835" s="9" t="n">
        <v>7.72658662421984</v>
      </c>
    </row>
    <row r="836" customFormat="false" ht="15" hidden="false" customHeight="false" outlineLevel="0" collapsed="false">
      <c r="A836" s="5" t="s">
        <v>758</v>
      </c>
      <c r="B836" s="5" t="n">
        <v>36020061</v>
      </c>
      <c r="C836" s="19" t="s">
        <v>47</v>
      </c>
      <c r="D836" s="6" t="n">
        <v>6</v>
      </c>
      <c r="E836" s="6" t="n">
        <v>7</v>
      </c>
      <c r="F836" s="7" t="n">
        <v>0.17015625</v>
      </c>
      <c r="G836" s="5" t="s">
        <v>434</v>
      </c>
      <c r="H836" s="5" t="s">
        <v>23</v>
      </c>
      <c r="I836" s="9" t="n">
        <v>7.680853125</v>
      </c>
      <c r="J836" s="7" t="n">
        <v>0.15085625</v>
      </c>
      <c r="K836" s="9" t="n">
        <v>6.809651125</v>
      </c>
      <c r="L836" s="10" t="n">
        <v>0.886574839302112</v>
      </c>
      <c r="M836" s="7" t="n">
        <v>0.0193</v>
      </c>
      <c r="N836" s="9" t="n">
        <v>0.871202</v>
      </c>
    </row>
    <row r="837" customFormat="false" ht="15" hidden="false" customHeight="false" outlineLevel="0" collapsed="false">
      <c r="A837" s="5" t="s">
        <v>759</v>
      </c>
      <c r="B837" s="5" t="n">
        <v>0</v>
      </c>
      <c r="C837" s="16" t="s">
        <v>39</v>
      </c>
      <c r="D837" s="6" t="n">
        <v>1</v>
      </c>
      <c r="E837" s="6" t="n">
        <v>1</v>
      </c>
      <c r="F837" s="7" t="n">
        <v>0.1701</v>
      </c>
      <c r="G837" s="5" t="s">
        <v>56</v>
      </c>
      <c r="H837" s="5" t="s">
        <v>23</v>
      </c>
      <c r="I837" s="9" t="n">
        <v>7.678314</v>
      </c>
      <c r="J837" s="7" t="n">
        <v>0</v>
      </c>
      <c r="K837" s="9" t="n">
        <v>0</v>
      </c>
      <c r="L837" s="10" t="n">
        <v>0</v>
      </c>
      <c r="M837" s="7" t="n">
        <v>0.1701</v>
      </c>
      <c r="N837" s="9" t="n">
        <v>7.678314</v>
      </c>
    </row>
    <row r="838" customFormat="false" ht="15" hidden="false" customHeight="false" outlineLevel="0" collapsed="false">
      <c r="A838" s="5" t="s">
        <v>760</v>
      </c>
      <c r="B838" s="5" t="n">
        <v>0</v>
      </c>
      <c r="C838" s="16" t="s">
        <v>39</v>
      </c>
      <c r="D838" s="6" t="n">
        <v>1</v>
      </c>
      <c r="E838" s="6" t="n">
        <v>1</v>
      </c>
      <c r="F838" s="7" t="n">
        <v>0.17</v>
      </c>
      <c r="G838" s="5" t="s">
        <v>57</v>
      </c>
      <c r="H838" s="5" t="s">
        <v>23</v>
      </c>
      <c r="I838" s="9" t="n">
        <v>7.6738</v>
      </c>
      <c r="J838" s="7" t="n">
        <v>0</v>
      </c>
      <c r="K838" s="9" t="n">
        <v>0</v>
      </c>
      <c r="L838" s="10" t="n">
        <v>0</v>
      </c>
      <c r="M838" s="7" t="n">
        <v>0.17</v>
      </c>
      <c r="N838" s="9" t="n">
        <v>7.6738</v>
      </c>
    </row>
    <row r="839" customFormat="false" ht="15" hidden="false" customHeight="false" outlineLevel="0" collapsed="false">
      <c r="A839" s="5" t="s">
        <v>761</v>
      </c>
      <c r="B839" s="5" t="n">
        <v>19771228</v>
      </c>
      <c r="C839" s="17" t="s">
        <v>37</v>
      </c>
      <c r="D839" s="6" t="n">
        <v>23</v>
      </c>
      <c r="E839" s="6" t="n">
        <v>28</v>
      </c>
      <c r="F839" s="7" t="n">
        <v>0.169884522976682</v>
      </c>
      <c r="G839" s="5" t="s">
        <v>121</v>
      </c>
      <c r="H839" s="5" t="s">
        <v>23</v>
      </c>
      <c r="I839" s="9" t="n">
        <v>7.66858736716744</v>
      </c>
      <c r="J839" s="7" t="n">
        <v>0</v>
      </c>
      <c r="K839" s="9" t="n">
        <v>0</v>
      </c>
      <c r="L839" s="10" t="n">
        <v>0</v>
      </c>
      <c r="M839" s="7" t="n">
        <v>0.169884522976682</v>
      </c>
      <c r="N839" s="9" t="n">
        <v>7.66858736716744</v>
      </c>
    </row>
    <row r="840" customFormat="false" ht="15" hidden="false" customHeight="false" outlineLevel="0" collapsed="false">
      <c r="A840" s="5" t="s">
        <v>762</v>
      </c>
      <c r="B840" s="5" t="n">
        <v>0</v>
      </c>
      <c r="C840" s="16" t="s">
        <v>39</v>
      </c>
      <c r="D840" s="6" t="n">
        <v>27</v>
      </c>
      <c r="E840" s="6" t="n">
        <v>37</v>
      </c>
      <c r="F840" s="7" t="n">
        <v>0.169875952470658</v>
      </c>
      <c r="G840" s="5" t="s">
        <v>75</v>
      </c>
      <c r="H840" s="5" t="s">
        <v>23</v>
      </c>
      <c r="I840" s="9" t="n">
        <v>7.66820049452551</v>
      </c>
      <c r="J840" s="7" t="n">
        <v>0</v>
      </c>
      <c r="K840" s="9" t="n">
        <v>0</v>
      </c>
      <c r="L840" s="10" t="n">
        <v>0</v>
      </c>
      <c r="M840" s="7" t="n">
        <v>0.169875952470658</v>
      </c>
      <c r="N840" s="9" t="n">
        <v>7.66820049452551</v>
      </c>
    </row>
    <row r="841" customFormat="false" ht="15" hidden="false" customHeight="false" outlineLevel="0" collapsed="false">
      <c r="A841" s="5" t="s">
        <v>763</v>
      </c>
      <c r="B841" s="5" t="n">
        <v>0</v>
      </c>
      <c r="C841" s="16" t="s">
        <v>39</v>
      </c>
      <c r="D841" s="6" t="n">
        <v>15</v>
      </c>
      <c r="E841" s="6" t="n">
        <v>22</v>
      </c>
      <c r="F841" s="7" t="n">
        <v>0.169846186952132</v>
      </c>
      <c r="G841" s="5" t="s">
        <v>212</v>
      </c>
      <c r="H841" s="5" t="s">
        <v>23</v>
      </c>
      <c r="I841" s="9" t="n">
        <v>7.66685687901926</v>
      </c>
      <c r="J841" s="7" t="n">
        <v>0</v>
      </c>
      <c r="K841" s="9" t="n">
        <v>0</v>
      </c>
      <c r="L841" s="10" t="n">
        <v>0</v>
      </c>
      <c r="M841" s="7" t="n">
        <v>0.169846186952132</v>
      </c>
      <c r="N841" s="9" t="n">
        <v>7.66685687901926</v>
      </c>
    </row>
    <row r="842" customFormat="false" ht="15" hidden="false" customHeight="false" outlineLevel="0" collapsed="false">
      <c r="A842" s="5" t="s">
        <v>764</v>
      </c>
      <c r="B842" s="5" t="n">
        <v>19851016</v>
      </c>
      <c r="C842" s="17" t="s">
        <v>37</v>
      </c>
      <c r="D842" s="6" t="n">
        <v>1</v>
      </c>
      <c r="E842" s="6" t="n">
        <v>1</v>
      </c>
      <c r="F842" s="7" t="n">
        <v>0.1697</v>
      </c>
      <c r="G842" s="5" t="s">
        <v>60</v>
      </c>
      <c r="H842" s="5" t="s">
        <v>23</v>
      </c>
      <c r="I842" s="9" t="n">
        <v>7.660258</v>
      </c>
      <c r="J842" s="7" t="n">
        <v>0</v>
      </c>
      <c r="K842" s="9" t="n">
        <v>0</v>
      </c>
      <c r="L842" s="10" t="n">
        <v>0</v>
      </c>
      <c r="M842" s="7" t="n">
        <v>0.1697</v>
      </c>
      <c r="N842" s="9" t="n">
        <v>7.660258</v>
      </c>
    </row>
    <row r="843" customFormat="false" ht="15" hidden="false" customHeight="false" outlineLevel="0" collapsed="false">
      <c r="A843" s="5" t="s">
        <v>765</v>
      </c>
      <c r="B843" s="5" t="n">
        <v>19840415</v>
      </c>
      <c r="C843" s="17" t="s">
        <v>37</v>
      </c>
      <c r="D843" s="6" t="n">
        <v>1</v>
      </c>
      <c r="E843" s="6" t="n">
        <v>1</v>
      </c>
      <c r="F843" s="7" t="n">
        <v>0.1697</v>
      </c>
      <c r="G843" s="5" t="s">
        <v>60</v>
      </c>
      <c r="H843" s="5" t="s">
        <v>23</v>
      </c>
      <c r="I843" s="9" t="n">
        <v>7.660258</v>
      </c>
      <c r="J843" s="7" t="n">
        <v>0</v>
      </c>
      <c r="K843" s="9" t="n">
        <v>0</v>
      </c>
      <c r="L843" s="10" t="n">
        <v>0</v>
      </c>
      <c r="M843" s="7" t="n">
        <v>0.1697</v>
      </c>
      <c r="N843" s="9" t="n">
        <v>7.660258</v>
      </c>
    </row>
    <row r="844" customFormat="false" ht="15" hidden="false" customHeight="false" outlineLevel="0" collapsed="false">
      <c r="A844" s="5" t="s">
        <v>766</v>
      </c>
      <c r="B844" s="5" t="n">
        <v>19351022</v>
      </c>
      <c r="C844" s="17" t="s">
        <v>37</v>
      </c>
      <c r="D844" s="6" t="n">
        <v>58</v>
      </c>
      <c r="E844" s="6" t="n">
        <v>79</v>
      </c>
      <c r="F844" s="7" t="n">
        <v>0.169440142937163</v>
      </c>
      <c r="G844" s="5" t="s">
        <v>75</v>
      </c>
      <c r="H844" s="5" t="s">
        <v>23</v>
      </c>
      <c r="I844" s="9" t="n">
        <v>7.64852805218353</v>
      </c>
      <c r="J844" s="7" t="n">
        <v>0.0334492063492064</v>
      </c>
      <c r="K844" s="9" t="n">
        <v>1.50989717460318</v>
      </c>
      <c r="L844" s="10" t="n">
        <v>0.197410163668305</v>
      </c>
      <c r="M844" s="7" t="n">
        <v>0.135990936587956</v>
      </c>
      <c r="N844" s="9" t="n">
        <v>6.13863087758035</v>
      </c>
    </row>
    <row r="845" customFormat="false" ht="15" hidden="false" customHeight="false" outlineLevel="0" collapsed="false">
      <c r="A845" s="5" t="s">
        <v>767</v>
      </c>
      <c r="B845" s="5" t="n">
        <v>19681107</v>
      </c>
      <c r="C845" s="17" t="s">
        <v>37</v>
      </c>
      <c r="D845" s="6" t="n">
        <v>58</v>
      </c>
      <c r="E845" s="6" t="n">
        <v>79</v>
      </c>
      <c r="F845" s="7" t="n">
        <v>0.169440142937163</v>
      </c>
      <c r="G845" s="5" t="s">
        <v>75</v>
      </c>
      <c r="H845" s="5" t="s">
        <v>23</v>
      </c>
      <c r="I845" s="9" t="n">
        <v>7.64852805218353</v>
      </c>
      <c r="J845" s="7" t="n">
        <v>0.0334492063492064</v>
      </c>
      <c r="K845" s="9" t="n">
        <v>1.50989717460318</v>
      </c>
      <c r="L845" s="10" t="n">
        <v>0.197410163668305</v>
      </c>
      <c r="M845" s="7" t="n">
        <v>0.135990936587956</v>
      </c>
      <c r="N845" s="9" t="n">
        <v>6.13863087758035</v>
      </c>
    </row>
    <row r="846" customFormat="false" ht="15" hidden="false" customHeight="false" outlineLevel="0" collapsed="false">
      <c r="A846" s="5" t="s">
        <v>152</v>
      </c>
      <c r="B846" s="5" t="n">
        <v>19290430</v>
      </c>
      <c r="C846" s="17" t="s">
        <v>37</v>
      </c>
      <c r="D846" s="6" t="n">
        <v>8</v>
      </c>
      <c r="E846" s="6" t="n">
        <v>15</v>
      </c>
      <c r="F846" s="7" t="n">
        <v>0.169195521730499</v>
      </c>
      <c r="G846" s="5" t="s">
        <v>56</v>
      </c>
      <c r="H846" s="5" t="s">
        <v>23</v>
      </c>
      <c r="I846" s="9" t="n">
        <v>7.63748585091472</v>
      </c>
      <c r="J846" s="7" t="n">
        <v>0</v>
      </c>
      <c r="K846" s="9" t="n">
        <v>0</v>
      </c>
      <c r="L846" s="10" t="n">
        <v>0</v>
      </c>
      <c r="M846" s="7" t="n">
        <v>0.169195521730499</v>
      </c>
      <c r="N846" s="9" t="n">
        <v>7.63748585091472</v>
      </c>
    </row>
    <row r="847" customFormat="false" ht="15" hidden="false" customHeight="false" outlineLevel="0" collapsed="false">
      <c r="A847" s="5" t="s">
        <v>768</v>
      </c>
      <c r="B847" s="5" t="n">
        <v>0</v>
      </c>
      <c r="C847" s="16" t="s">
        <v>39</v>
      </c>
      <c r="D847" s="6" t="n">
        <v>27</v>
      </c>
      <c r="E847" s="6" t="n">
        <v>34</v>
      </c>
      <c r="F847" s="7" t="n">
        <v>0.167760940216766</v>
      </c>
      <c r="G847" s="5" t="s">
        <v>75</v>
      </c>
      <c r="H847" s="5" t="s">
        <v>23</v>
      </c>
      <c r="I847" s="9" t="n">
        <v>7.5727288413848</v>
      </c>
      <c r="J847" s="7" t="n">
        <v>0.00451875</v>
      </c>
      <c r="K847" s="9" t="n">
        <v>0.203976375</v>
      </c>
      <c r="L847" s="10" t="n">
        <v>0.0269356501827021</v>
      </c>
      <c r="M847" s="7" t="n">
        <v>0.163242190216766</v>
      </c>
      <c r="N847" s="9" t="n">
        <v>7.3687524663848</v>
      </c>
    </row>
    <row r="848" customFormat="false" ht="15" hidden="false" customHeight="false" outlineLevel="0" collapsed="false">
      <c r="A848" s="5" t="s">
        <v>769</v>
      </c>
      <c r="B848" s="5" t="n">
        <v>0</v>
      </c>
      <c r="C848" s="16" t="s">
        <v>39</v>
      </c>
      <c r="D848" s="6" t="n">
        <v>27</v>
      </c>
      <c r="E848" s="6" t="n">
        <v>34</v>
      </c>
      <c r="F848" s="7" t="n">
        <v>0.167760940216766</v>
      </c>
      <c r="G848" s="5" t="s">
        <v>75</v>
      </c>
      <c r="H848" s="5" t="s">
        <v>23</v>
      </c>
      <c r="I848" s="9" t="n">
        <v>7.5727288413848</v>
      </c>
      <c r="J848" s="7" t="n">
        <v>0.00451875</v>
      </c>
      <c r="K848" s="9" t="n">
        <v>0.203976375</v>
      </c>
      <c r="L848" s="10" t="n">
        <v>0.0269356501827021</v>
      </c>
      <c r="M848" s="7" t="n">
        <v>0.163242190216766</v>
      </c>
      <c r="N848" s="9" t="n">
        <v>7.3687524663848</v>
      </c>
    </row>
    <row r="849" customFormat="false" ht="15" hidden="false" customHeight="false" outlineLevel="0" collapsed="false">
      <c r="A849" s="5" t="s">
        <v>770</v>
      </c>
      <c r="B849" s="5" t="n">
        <v>19440614</v>
      </c>
      <c r="C849" s="17" t="s">
        <v>37</v>
      </c>
      <c r="D849" s="6" t="n">
        <v>78</v>
      </c>
      <c r="E849" s="6" t="n">
        <v>99</v>
      </c>
      <c r="F849" s="7" t="n">
        <v>0.167449966908861</v>
      </c>
      <c r="G849" s="5" t="s">
        <v>75</v>
      </c>
      <c r="H849" s="5" t="s">
        <v>23</v>
      </c>
      <c r="I849" s="9" t="n">
        <v>7.558691506266</v>
      </c>
      <c r="J849" s="7" t="n">
        <v>0.054780787037037</v>
      </c>
      <c r="K849" s="9" t="n">
        <v>2.47280472685185</v>
      </c>
      <c r="L849" s="10" t="n">
        <v>0.327147195358079</v>
      </c>
      <c r="M849" s="7" t="n">
        <v>0.112669179871824</v>
      </c>
      <c r="N849" s="9" t="n">
        <v>5.08588677941415</v>
      </c>
    </row>
    <row r="850" customFormat="false" ht="15" hidden="false" customHeight="false" outlineLevel="0" collapsed="false">
      <c r="A850" s="5" t="s">
        <v>195</v>
      </c>
      <c r="B850" s="5" t="n">
        <v>18990117</v>
      </c>
      <c r="C850" s="18" t="s">
        <v>41</v>
      </c>
      <c r="D850" s="6" t="n">
        <v>10</v>
      </c>
      <c r="E850" s="6" t="n">
        <v>20</v>
      </c>
      <c r="F850" s="7" t="n">
        <v>0.167397222222222</v>
      </c>
      <c r="G850" s="5" t="s">
        <v>75</v>
      </c>
      <c r="H850" s="5" t="s">
        <v>23</v>
      </c>
      <c r="I850" s="9" t="n">
        <v>7.55631061111111</v>
      </c>
      <c r="J850" s="7" t="n">
        <v>0.167397222222222</v>
      </c>
      <c r="K850" s="9" t="n">
        <v>7.55631061111111</v>
      </c>
      <c r="L850" s="10" t="n">
        <v>1</v>
      </c>
      <c r="M850" s="7" t="n">
        <v>0</v>
      </c>
      <c r="N850" s="9" t="n">
        <v>8.88178419700125E-016</v>
      </c>
    </row>
    <row r="851" customFormat="false" ht="15" hidden="false" customHeight="false" outlineLevel="0" collapsed="false">
      <c r="A851" s="5" t="s">
        <v>771</v>
      </c>
      <c r="B851" s="5" t="n">
        <v>0</v>
      </c>
      <c r="C851" s="16" t="s">
        <v>39</v>
      </c>
      <c r="D851" s="6" t="n">
        <v>13</v>
      </c>
      <c r="E851" s="6" t="n">
        <v>17</v>
      </c>
      <c r="F851" s="7" t="n">
        <v>0.167191666666667</v>
      </c>
      <c r="G851" s="5" t="s">
        <v>164</v>
      </c>
      <c r="H851" s="5" t="s">
        <v>23</v>
      </c>
      <c r="I851" s="9" t="n">
        <v>7.54703183333333</v>
      </c>
      <c r="J851" s="7" t="n">
        <v>0.167191666666667</v>
      </c>
      <c r="K851" s="9" t="n">
        <v>7.54703183333333</v>
      </c>
      <c r="L851" s="10" t="n">
        <v>1</v>
      </c>
      <c r="M851" s="7" t="n">
        <v>0</v>
      </c>
      <c r="N851" s="9" t="n">
        <v>-8.88178419700125E-016</v>
      </c>
    </row>
    <row r="852" customFormat="false" ht="15" hidden="false" customHeight="false" outlineLevel="0" collapsed="false">
      <c r="A852" s="5" t="s">
        <v>460</v>
      </c>
      <c r="B852" s="5" t="n">
        <v>19790401</v>
      </c>
      <c r="C852" s="17" t="s">
        <v>37</v>
      </c>
      <c r="D852" s="6" t="n">
        <v>11</v>
      </c>
      <c r="E852" s="6" t="n">
        <v>14</v>
      </c>
      <c r="F852" s="7" t="n">
        <v>0.166913382916735</v>
      </c>
      <c r="G852" s="5" t="s">
        <v>99</v>
      </c>
      <c r="H852" s="5" t="s">
        <v>23</v>
      </c>
      <c r="I852" s="9" t="n">
        <v>7.53447010486139</v>
      </c>
      <c r="J852" s="7" t="n">
        <v>0.153572488839286</v>
      </c>
      <c r="K852" s="9" t="n">
        <v>6.93226214620536</v>
      </c>
      <c r="L852" s="10" t="n">
        <v>0.920072951345645</v>
      </c>
      <c r="M852" s="7" t="n">
        <v>0.0133408940774488</v>
      </c>
      <c r="N852" s="9" t="n">
        <v>0.602207958656036</v>
      </c>
    </row>
    <row r="853" customFormat="false" ht="15" hidden="false" customHeight="false" outlineLevel="0" collapsed="false">
      <c r="A853" s="5" t="s">
        <v>103</v>
      </c>
      <c r="B853" s="5" t="n">
        <v>19290515</v>
      </c>
      <c r="C853" s="17" t="s">
        <v>37</v>
      </c>
      <c r="D853" s="6" t="n">
        <v>28</v>
      </c>
      <c r="E853" s="6" t="n">
        <v>41</v>
      </c>
      <c r="F853" s="7" t="n">
        <v>0.166095316815793</v>
      </c>
      <c r="G853" s="5" t="s">
        <v>164</v>
      </c>
      <c r="H853" s="5" t="s">
        <v>23</v>
      </c>
      <c r="I853" s="9" t="n">
        <v>7.4975426010649</v>
      </c>
      <c r="J853" s="7" t="n">
        <v>0</v>
      </c>
      <c r="K853" s="9" t="n">
        <v>0</v>
      </c>
      <c r="L853" s="10" t="n">
        <v>0</v>
      </c>
      <c r="M853" s="7" t="n">
        <v>0.166095316815793</v>
      </c>
      <c r="N853" s="9" t="n">
        <v>7.4975426010649</v>
      </c>
    </row>
    <row r="854" customFormat="false" ht="15" hidden="false" customHeight="false" outlineLevel="0" collapsed="false">
      <c r="A854" s="5" t="s">
        <v>772</v>
      </c>
      <c r="B854" s="5" t="n">
        <v>19461121</v>
      </c>
      <c r="C854" s="17" t="s">
        <v>37</v>
      </c>
      <c r="D854" s="6" t="n">
        <v>33</v>
      </c>
      <c r="E854" s="6" t="n">
        <v>46</v>
      </c>
      <c r="F854" s="7" t="n">
        <v>0.16604789924223</v>
      </c>
      <c r="G854" s="5" t="s">
        <v>75</v>
      </c>
      <c r="H854" s="5" t="s">
        <v>23</v>
      </c>
      <c r="I854" s="9" t="n">
        <v>7.49540217179428</v>
      </c>
      <c r="J854" s="7" t="n">
        <v>0.0525223003472222</v>
      </c>
      <c r="K854" s="9" t="n">
        <v>2.37085663767361</v>
      </c>
      <c r="L854" s="10" t="n">
        <v>0.316308129081494</v>
      </c>
      <c r="M854" s="7" t="n">
        <v>0.113525598895008</v>
      </c>
      <c r="N854" s="9" t="n">
        <v>5.12454553412067</v>
      </c>
    </row>
    <row r="855" customFormat="false" ht="15" hidden="false" customHeight="false" outlineLevel="0" collapsed="false">
      <c r="A855" s="5" t="s">
        <v>633</v>
      </c>
      <c r="B855" s="5" t="n">
        <v>19340127</v>
      </c>
      <c r="C855" s="17" t="s">
        <v>37</v>
      </c>
      <c r="D855" s="6" t="n">
        <v>104</v>
      </c>
      <c r="E855" s="6" t="n">
        <v>149</v>
      </c>
      <c r="F855" s="7" t="n">
        <v>0.166002388469275</v>
      </c>
      <c r="G855" s="5" t="s">
        <v>75</v>
      </c>
      <c r="H855" s="5" t="s">
        <v>23</v>
      </c>
      <c r="I855" s="9" t="n">
        <v>7.49334781550306</v>
      </c>
      <c r="J855" s="7" t="n">
        <v>0.0416102222222222</v>
      </c>
      <c r="K855" s="9" t="n">
        <v>1.87828543111111</v>
      </c>
      <c r="L855" s="10" t="n">
        <v>0.250660382696384</v>
      </c>
      <c r="M855" s="7" t="n">
        <v>0.124392166247053</v>
      </c>
      <c r="N855" s="9" t="n">
        <v>5.61506238439195</v>
      </c>
    </row>
    <row r="856" customFormat="false" ht="15" hidden="false" customHeight="false" outlineLevel="0" collapsed="false">
      <c r="A856" s="5" t="s">
        <v>773</v>
      </c>
      <c r="B856" s="5" t="n">
        <v>0</v>
      </c>
      <c r="C856" s="16" t="s">
        <v>39</v>
      </c>
      <c r="D856" s="6" t="n">
        <v>42</v>
      </c>
      <c r="E856" s="6" t="n">
        <v>48</v>
      </c>
      <c r="F856" s="7" t="n">
        <v>0.165303043065419</v>
      </c>
      <c r="G856" s="5" t="s">
        <v>75</v>
      </c>
      <c r="H856" s="5" t="s">
        <v>23</v>
      </c>
      <c r="I856" s="9" t="n">
        <v>7.46177936397301</v>
      </c>
      <c r="J856" s="7" t="n">
        <v>0.165008333333333</v>
      </c>
      <c r="K856" s="9" t="n">
        <v>7.44847616666667</v>
      </c>
      <c r="L856" s="10" t="n">
        <v>0.998217154828972</v>
      </c>
      <c r="M856" s="7" t="n">
        <v>0.00029470973208548</v>
      </c>
      <c r="N856" s="9" t="n">
        <v>0.0133031973063362</v>
      </c>
    </row>
    <row r="857" customFormat="false" ht="15" hidden="false" customHeight="false" outlineLevel="0" collapsed="false">
      <c r="A857" s="5" t="s">
        <v>167</v>
      </c>
      <c r="B857" s="5" t="n">
        <v>0</v>
      </c>
      <c r="C857" s="16" t="s">
        <v>39</v>
      </c>
      <c r="D857" s="6" t="n">
        <v>16</v>
      </c>
      <c r="E857" s="6" t="n">
        <v>19</v>
      </c>
      <c r="F857" s="7" t="n">
        <v>0.165247416296801</v>
      </c>
      <c r="G857" s="5" t="s">
        <v>212</v>
      </c>
      <c r="H857" s="5" t="s">
        <v>23</v>
      </c>
      <c r="I857" s="9" t="n">
        <v>7.45926837163761</v>
      </c>
      <c r="J857" s="7" t="n">
        <v>0.0135125</v>
      </c>
      <c r="K857" s="9" t="n">
        <v>0.60995425</v>
      </c>
      <c r="L857" s="10" t="n">
        <v>0.0817713238900521</v>
      </c>
      <c r="M857" s="7" t="n">
        <v>0.151734916296801</v>
      </c>
      <c r="N857" s="9" t="n">
        <v>6.84931412163761</v>
      </c>
    </row>
    <row r="858" customFormat="false" ht="15" hidden="false" customHeight="false" outlineLevel="0" collapsed="false">
      <c r="A858" s="5" t="s">
        <v>774</v>
      </c>
      <c r="B858" s="5" t="n">
        <v>19730508</v>
      </c>
      <c r="C858" s="17" t="s">
        <v>37</v>
      </c>
      <c r="D858" s="6" t="n">
        <v>19</v>
      </c>
      <c r="E858" s="6" t="n">
        <v>29</v>
      </c>
      <c r="F858" s="7" t="n">
        <v>0.1650573856896</v>
      </c>
      <c r="G858" s="5" t="s">
        <v>164</v>
      </c>
      <c r="H858" s="5" t="s">
        <v>23</v>
      </c>
      <c r="I858" s="9" t="n">
        <v>7.45069039002852</v>
      </c>
      <c r="J858" s="7" t="n">
        <v>0</v>
      </c>
      <c r="K858" s="9" t="n">
        <v>0</v>
      </c>
      <c r="L858" s="10" t="n">
        <v>0</v>
      </c>
      <c r="M858" s="7" t="n">
        <v>0.1650573856896</v>
      </c>
      <c r="N858" s="9" t="n">
        <v>7.45069039002852</v>
      </c>
    </row>
    <row r="859" customFormat="false" ht="15" hidden="false" customHeight="false" outlineLevel="0" collapsed="false">
      <c r="A859" s="5" t="s">
        <v>775</v>
      </c>
      <c r="B859" s="5" t="n">
        <v>0</v>
      </c>
      <c r="C859" s="16" t="s">
        <v>39</v>
      </c>
      <c r="D859" s="6" t="n">
        <v>4</v>
      </c>
      <c r="E859" s="6" t="n">
        <v>4</v>
      </c>
      <c r="F859" s="7" t="n">
        <v>0.164711111111111</v>
      </c>
      <c r="G859" s="5" t="s">
        <v>59</v>
      </c>
      <c r="H859" s="5" t="s">
        <v>23</v>
      </c>
      <c r="I859" s="9" t="n">
        <v>7.43505955555556</v>
      </c>
      <c r="J859" s="7" t="n">
        <v>0</v>
      </c>
      <c r="K859" s="9" t="n">
        <v>0</v>
      </c>
      <c r="L859" s="10" t="n">
        <v>0</v>
      </c>
      <c r="M859" s="7" t="n">
        <v>0.164711111111111</v>
      </c>
      <c r="N859" s="9" t="n">
        <v>7.43505955555556</v>
      </c>
    </row>
    <row r="860" customFormat="false" ht="15" hidden="false" customHeight="false" outlineLevel="0" collapsed="false">
      <c r="A860" s="5" t="s">
        <v>776</v>
      </c>
      <c r="B860" s="5" t="n">
        <v>18950919</v>
      </c>
      <c r="C860" s="18" t="s">
        <v>41</v>
      </c>
      <c r="D860" s="6" t="n">
        <v>34</v>
      </c>
      <c r="E860" s="6" t="n">
        <v>42</v>
      </c>
      <c r="F860" s="7" t="n">
        <v>0.163779214247192</v>
      </c>
      <c r="G860" s="5" t="s">
        <v>121</v>
      </c>
      <c r="H860" s="5" t="s">
        <v>23</v>
      </c>
      <c r="I860" s="9" t="n">
        <v>7.39299373111826</v>
      </c>
      <c r="J860" s="7" t="n">
        <v>0.0741252083333333</v>
      </c>
      <c r="K860" s="9" t="n">
        <v>3.34601190416667</v>
      </c>
      <c r="L860" s="10" t="n">
        <v>0.452592282079556</v>
      </c>
      <c r="M860" s="7" t="n">
        <v>0.089654005913859</v>
      </c>
      <c r="N860" s="9" t="n">
        <v>4.04698182695159</v>
      </c>
    </row>
    <row r="861" customFormat="false" ht="15" hidden="false" customHeight="false" outlineLevel="0" collapsed="false">
      <c r="A861" s="5" t="s">
        <v>777</v>
      </c>
      <c r="B861" s="5" t="n">
        <v>0</v>
      </c>
      <c r="C861" s="16" t="s">
        <v>39</v>
      </c>
      <c r="D861" s="6" t="n">
        <v>15</v>
      </c>
      <c r="E861" s="6" t="n">
        <v>26</v>
      </c>
      <c r="F861" s="7" t="n">
        <v>0.162862268518519</v>
      </c>
      <c r="G861" s="5" t="s">
        <v>236</v>
      </c>
      <c r="H861" s="5" t="s">
        <v>23</v>
      </c>
      <c r="I861" s="9" t="n">
        <v>7.35160280092593</v>
      </c>
      <c r="J861" s="7" t="n">
        <v>0.0187185185185185</v>
      </c>
      <c r="K861" s="9" t="n">
        <v>0.844953925925926</v>
      </c>
      <c r="L861" s="10" t="n">
        <v>0.114934654225267</v>
      </c>
      <c r="M861" s="7" t="n">
        <v>0.14414375</v>
      </c>
      <c r="N861" s="9" t="n">
        <v>6.506648875</v>
      </c>
    </row>
    <row r="862" customFormat="false" ht="15" hidden="false" customHeight="false" outlineLevel="0" collapsed="false">
      <c r="A862" s="5" t="s">
        <v>515</v>
      </c>
      <c r="B862" s="5" t="n">
        <v>19161227</v>
      </c>
      <c r="C862" s="17" t="s">
        <v>37</v>
      </c>
      <c r="D862" s="6" t="n">
        <v>8</v>
      </c>
      <c r="E862" s="6" t="n">
        <v>15</v>
      </c>
      <c r="F862" s="7" t="n">
        <v>0.162801879139111</v>
      </c>
      <c r="G862" s="5" t="s">
        <v>56</v>
      </c>
      <c r="H862" s="5" t="s">
        <v>23</v>
      </c>
      <c r="I862" s="9" t="n">
        <v>7.34887682433945</v>
      </c>
      <c r="J862" s="7" t="n">
        <v>0</v>
      </c>
      <c r="K862" s="9" t="n">
        <v>0</v>
      </c>
      <c r="L862" s="10" t="n">
        <v>0</v>
      </c>
      <c r="M862" s="7" t="n">
        <v>0.162801879139111</v>
      </c>
      <c r="N862" s="9" t="n">
        <v>7.34887682433945</v>
      </c>
    </row>
    <row r="863" customFormat="false" ht="15" hidden="false" customHeight="false" outlineLevel="0" collapsed="false">
      <c r="A863" s="5" t="s">
        <v>778</v>
      </c>
      <c r="B863" s="5" t="n">
        <v>0</v>
      </c>
      <c r="C863" s="16" t="s">
        <v>39</v>
      </c>
      <c r="D863" s="6" t="n">
        <v>28</v>
      </c>
      <c r="E863" s="6" t="n">
        <v>32</v>
      </c>
      <c r="F863" s="7" t="n">
        <v>0.162480619120056</v>
      </c>
      <c r="G863" s="5" t="s">
        <v>75</v>
      </c>
      <c r="H863" s="5" t="s">
        <v>23</v>
      </c>
      <c r="I863" s="9" t="n">
        <v>7.33437514707931</v>
      </c>
      <c r="J863" s="7" t="n">
        <v>0.162288888888889</v>
      </c>
      <c r="K863" s="9" t="n">
        <v>7.32572044444444</v>
      </c>
      <c r="L863" s="10" t="n">
        <v>0.998819980917078</v>
      </c>
      <c r="M863" s="7" t="n">
        <v>0.00019173023116667</v>
      </c>
      <c r="N863" s="9" t="n">
        <v>0.00865470263486312</v>
      </c>
    </row>
    <row r="864" customFormat="false" ht="15" hidden="false" customHeight="false" outlineLevel="0" collapsed="false">
      <c r="A864" s="5" t="s">
        <v>779</v>
      </c>
      <c r="B864" s="5" t="n">
        <v>0</v>
      </c>
      <c r="C864" s="16" t="s">
        <v>39</v>
      </c>
      <c r="D864" s="6" t="n">
        <v>25</v>
      </c>
      <c r="E864" s="6" t="n">
        <v>32</v>
      </c>
      <c r="F864" s="7" t="n">
        <v>0.162364363299248</v>
      </c>
      <c r="G864" s="5" t="s">
        <v>121</v>
      </c>
      <c r="H864" s="5" t="s">
        <v>23</v>
      </c>
      <c r="I864" s="9" t="n">
        <v>7.32912735932805</v>
      </c>
      <c r="J864" s="7" t="n">
        <v>0.0801633333333333</v>
      </c>
      <c r="K864" s="9" t="n">
        <v>3.61857286666667</v>
      </c>
      <c r="L864" s="10" t="n">
        <v>0.493724926482711</v>
      </c>
      <c r="M864" s="7" t="n">
        <v>0.0822010299659147</v>
      </c>
      <c r="N864" s="9" t="n">
        <v>3.71055449266139</v>
      </c>
    </row>
    <row r="865" customFormat="false" ht="15" hidden="false" customHeight="false" outlineLevel="0" collapsed="false">
      <c r="A865" s="5" t="s">
        <v>780</v>
      </c>
      <c r="B865" s="5" t="n">
        <v>0</v>
      </c>
      <c r="C865" s="16" t="s">
        <v>39</v>
      </c>
      <c r="D865" s="6" t="n">
        <v>11</v>
      </c>
      <c r="E865" s="6" t="n">
        <v>102</v>
      </c>
      <c r="F865" s="7" t="n">
        <v>0.160706918021047</v>
      </c>
      <c r="G865" s="5" t="s">
        <v>121</v>
      </c>
      <c r="H865" s="5" t="s">
        <v>23</v>
      </c>
      <c r="I865" s="9" t="n">
        <v>7.25431027947006</v>
      </c>
      <c r="J865" s="7" t="n">
        <v>0.0040625</v>
      </c>
      <c r="K865" s="9" t="n">
        <v>0.18338125</v>
      </c>
      <c r="L865" s="10" t="n">
        <v>0.025278936650804</v>
      </c>
      <c r="M865" s="7" t="n">
        <v>0.156644418021047</v>
      </c>
      <c r="N865" s="9" t="n">
        <v>7.07092902947006</v>
      </c>
    </row>
    <row r="866" customFormat="false" ht="15" hidden="false" customHeight="false" outlineLevel="0" collapsed="false">
      <c r="A866" s="5" t="s">
        <v>781</v>
      </c>
      <c r="B866" s="5" t="n">
        <v>0</v>
      </c>
      <c r="C866" s="16" t="s">
        <v>39</v>
      </c>
      <c r="D866" s="6" t="n">
        <v>3</v>
      </c>
      <c r="E866" s="6" t="n">
        <v>3</v>
      </c>
      <c r="F866" s="7" t="n">
        <v>0.160391666666667</v>
      </c>
      <c r="G866" s="5" t="s">
        <v>440</v>
      </c>
      <c r="H866" s="5" t="s">
        <v>23</v>
      </c>
      <c r="I866" s="9" t="n">
        <v>7.24007983333333</v>
      </c>
      <c r="J866" s="7" t="n">
        <v>0.00234166666666667</v>
      </c>
      <c r="K866" s="9" t="n">
        <v>0.105702833333333</v>
      </c>
      <c r="L866" s="10" t="n">
        <v>0.0145996778718761</v>
      </c>
      <c r="M866" s="7" t="n">
        <v>0.15805</v>
      </c>
      <c r="N866" s="9" t="n">
        <v>7.134377</v>
      </c>
    </row>
    <row r="867" customFormat="false" ht="15" hidden="false" customHeight="false" outlineLevel="0" collapsed="false">
      <c r="A867" s="5" t="s">
        <v>730</v>
      </c>
      <c r="B867" s="5" t="n">
        <v>0</v>
      </c>
      <c r="C867" s="16" t="s">
        <v>39</v>
      </c>
      <c r="D867" s="6" t="n">
        <v>20</v>
      </c>
      <c r="E867" s="6" t="n">
        <v>50</v>
      </c>
      <c r="F867" s="7" t="n">
        <v>0.159975898010862</v>
      </c>
      <c r="G867" s="5" t="s">
        <v>134</v>
      </c>
      <c r="H867" s="5" t="s">
        <v>23</v>
      </c>
      <c r="I867" s="9" t="n">
        <v>7.22131203621031</v>
      </c>
      <c r="J867" s="7" t="n">
        <v>0.124703174603175</v>
      </c>
      <c r="K867" s="9" t="n">
        <v>5.6291013015873</v>
      </c>
      <c r="L867" s="10" t="n">
        <v>0.779512264995741</v>
      </c>
      <c r="M867" s="7" t="n">
        <v>0.0352727234076873</v>
      </c>
      <c r="N867" s="9" t="n">
        <v>1.592210734623</v>
      </c>
    </row>
    <row r="868" customFormat="false" ht="15" hidden="false" customHeight="false" outlineLevel="0" collapsed="false">
      <c r="A868" s="5" t="s">
        <v>426</v>
      </c>
      <c r="B868" s="5" t="n">
        <v>19690822</v>
      </c>
      <c r="C868" s="17" t="s">
        <v>37</v>
      </c>
      <c r="D868" s="6" t="n">
        <v>8</v>
      </c>
      <c r="E868" s="6" t="n">
        <v>15</v>
      </c>
      <c r="F868" s="7" t="n">
        <v>0.159583602666935</v>
      </c>
      <c r="G868" s="5" t="s">
        <v>56</v>
      </c>
      <c r="H868" s="5" t="s">
        <v>23</v>
      </c>
      <c r="I868" s="9" t="n">
        <v>7.20360382438546</v>
      </c>
      <c r="J868" s="7" t="n">
        <v>0</v>
      </c>
      <c r="K868" s="9" t="n">
        <v>0</v>
      </c>
      <c r="L868" s="10" t="n">
        <v>0</v>
      </c>
      <c r="M868" s="7" t="n">
        <v>0.159583602666935</v>
      </c>
      <c r="N868" s="9" t="n">
        <v>7.20360382438546</v>
      </c>
    </row>
    <row r="869" customFormat="false" ht="15" hidden="false" customHeight="false" outlineLevel="0" collapsed="false">
      <c r="A869" s="5" t="s">
        <v>87</v>
      </c>
      <c r="B869" s="5" t="n">
        <v>19091113</v>
      </c>
      <c r="C869" s="16" t="s">
        <v>45</v>
      </c>
      <c r="D869" s="6" t="n">
        <v>9</v>
      </c>
      <c r="E869" s="6" t="n">
        <v>10</v>
      </c>
      <c r="F869" s="7" t="n">
        <v>0.1595625</v>
      </c>
      <c r="G869" s="5" t="s">
        <v>450</v>
      </c>
      <c r="H869" s="5" t="s">
        <v>23</v>
      </c>
      <c r="I869" s="9" t="n">
        <v>7.20265125</v>
      </c>
      <c r="J869" s="7" t="n">
        <v>0.1595625</v>
      </c>
      <c r="K869" s="9" t="n">
        <v>7.20265125</v>
      </c>
      <c r="L869" s="10" t="n">
        <v>1</v>
      </c>
      <c r="M869" s="7" t="n">
        <v>0</v>
      </c>
      <c r="N869" s="9" t="n">
        <v>0</v>
      </c>
    </row>
    <row r="870" customFormat="false" ht="15" hidden="false" customHeight="false" outlineLevel="0" collapsed="false">
      <c r="A870" s="5" t="s">
        <v>782</v>
      </c>
      <c r="B870" s="5" t="n">
        <v>0</v>
      </c>
      <c r="C870" s="16" t="s">
        <v>39</v>
      </c>
      <c r="D870" s="6" t="n">
        <v>96</v>
      </c>
      <c r="E870" s="6" t="n">
        <v>134</v>
      </c>
      <c r="F870" s="7" t="n">
        <v>0.159008000936414</v>
      </c>
      <c r="G870" s="5" t="s">
        <v>75</v>
      </c>
      <c r="H870" s="5" t="s">
        <v>23</v>
      </c>
      <c r="I870" s="9" t="n">
        <v>7.17762116226971</v>
      </c>
      <c r="J870" s="7" t="n">
        <v>0.0416102222222222</v>
      </c>
      <c r="K870" s="9" t="n">
        <v>1.87828543111111</v>
      </c>
      <c r="L870" s="10" t="n">
        <v>0.261686342681976</v>
      </c>
      <c r="M870" s="7" t="n">
        <v>0.117397778714191</v>
      </c>
      <c r="N870" s="9" t="n">
        <v>5.2993357311586</v>
      </c>
    </row>
    <row r="871" customFormat="false" ht="15" hidden="false" customHeight="false" outlineLevel="0" collapsed="false">
      <c r="A871" s="5" t="s">
        <v>583</v>
      </c>
      <c r="B871" s="5" t="n">
        <v>19121205</v>
      </c>
      <c r="C871" s="17" t="s">
        <v>37</v>
      </c>
      <c r="D871" s="6" t="n">
        <v>6</v>
      </c>
      <c r="E871" s="6" t="n">
        <v>6</v>
      </c>
      <c r="F871" s="7" t="n">
        <v>0.1586</v>
      </c>
      <c r="G871" s="5" t="s">
        <v>783</v>
      </c>
      <c r="H871" s="5" t="s">
        <v>23</v>
      </c>
      <c r="I871" s="9" t="n">
        <v>7.159204</v>
      </c>
      <c r="J871" s="7" t="n">
        <v>0</v>
      </c>
      <c r="K871" s="9" t="n">
        <v>0</v>
      </c>
      <c r="L871" s="10" t="n">
        <v>0</v>
      </c>
      <c r="M871" s="7" t="n">
        <v>0.1586</v>
      </c>
      <c r="N871" s="9" t="n">
        <v>7.159204</v>
      </c>
    </row>
    <row r="872" customFormat="false" ht="15" hidden="false" customHeight="false" outlineLevel="0" collapsed="false">
      <c r="A872" s="5" t="s">
        <v>784</v>
      </c>
      <c r="B872" s="5" t="n">
        <v>0</v>
      </c>
      <c r="C872" s="16" t="s">
        <v>39</v>
      </c>
      <c r="D872" s="6" t="n">
        <v>22</v>
      </c>
      <c r="E872" s="6" t="n">
        <v>26</v>
      </c>
      <c r="F872" s="7" t="n">
        <v>0.158414139316937</v>
      </c>
      <c r="G872" s="5" t="s">
        <v>212</v>
      </c>
      <c r="H872" s="5" t="s">
        <v>23</v>
      </c>
      <c r="I872" s="9" t="n">
        <v>7.15081424876655</v>
      </c>
      <c r="J872" s="7" t="n">
        <v>0.0101625</v>
      </c>
      <c r="K872" s="9" t="n">
        <v>0.45873525</v>
      </c>
      <c r="L872" s="10" t="n">
        <v>0.064151470593594</v>
      </c>
      <c r="M872" s="7" t="n">
        <v>0.148251639316937</v>
      </c>
      <c r="N872" s="9" t="n">
        <v>6.69207899876655</v>
      </c>
    </row>
    <row r="873" customFormat="false" ht="15" hidden="false" customHeight="false" outlineLevel="0" collapsed="false">
      <c r="A873" s="5" t="s">
        <v>785</v>
      </c>
      <c r="B873" s="5" t="n">
        <v>0</v>
      </c>
      <c r="C873" s="16" t="s">
        <v>39</v>
      </c>
      <c r="D873" s="6" t="n">
        <v>2</v>
      </c>
      <c r="E873" s="6" t="n">
        <v>2</v>
      </c>
      <c r="F873" s="7" t="n">
        <v>0.15805</v>
      </c>
      <c r="G873" s="5" t="s">
        <v>440</v>
      </c>
      <c r="H873" s="5" t="s">
        <v>23</v>
      </c>
      <c r="I873" s="9" t="n">
        <v>7.134377</v>
      </c>
      <c r="J873" s="7" t="n">
        <v>0</v>
      </c>
      <c r="K873" s="9" t="n">
        <v>0</v>
      </c>
      <c r="L873" s="10" t="n">
        <v>0</v>
      </c>
      <c r="M873" s="7" t="n">
        <v>0.15805</v>
      </c>
      <c r="N873" s="9" t="n">
        <v>7.134377</v>
      </c>
    </row>
    <row r="874" customFormat="false" ht="15" hidden="false" customHeight="false" outlineLevel="0" collapsed="false">
      <c r="A874" s="5" t="s">
        <v>377</v>
      </c>
      <c r="B874" s="5" t="n">
        <v>19100202</v>
      </c>
      <c r="C874" s="17" t="s">
        <v>37</v>
      </c>
      <c r="D874" s="6" t="n">
        <v>10</v>
      </c>
      <c r="E874" s="6" t="n">
        <v>10</v>
      </c>
      <c r="F874" s="7" t="n">
        <v>0.157325</v>
      </c>
      <c r="G874" s="5" t="s">
        <v>236</v>
      </c>
      <c r="H874" s="5" t="s">
        <v>23</v>
      </c>
      <c r="I874" s="9" t="n">
        <v>7.1016505</v>
      </c>
      <c r="J874" s="7" t="n">
        <v>0</v>
      </c>
      <c r="K874" s="9" t="n">
        <v>0</v>
      </c>
      <c r="L874" s="10" t="n">
        <v>0</v>
      </c>
      <c r="M874" s="7" t="n">
        <v>0.157325</v>
      </c>
      <c r="N874" s="9" t="n">
        <v>7.1016505</v>
      </c>
    </row>
    <row r="875" customFormat="false" ht="15" hidden="false" customHeight="false" outlineLevel="0" collapsed="false">
      <c r="A875" s="5" t="s">
        <v>786</v>
      </c>
      <c r="B875" s="5" t="n">
        <v>18990604</v>
      </c>
      <c r="C875" s="18" t="s">
        <v>41</v>
      </c>
      <c r="D875" s="6" t="n">
        <v>10</v>
      </c>
      <c r="E875" s="6" t="n">
        <v>10</v>
      </c>
      <c r="F875" s="7" t="n">
        <v>0.157325</v>
      </c>
      <c r="G875" s="5" t="s">
        <v>236</v>
      </c>
      <c r="H875" s="5" t="s">
        <v>23</v>
      </c>
      <c r="I875" s="9" t="n">
        <v>7.1016505</v>
      </c>
      <c r="J875" s="7" t="n">
        <v>0</v>
      </c>
      <c r="K875" s="9" t="n">
        <v>0</v>
      </c>
      <c r="L875" s="10" t="n">
        <v>0</v>
      </c>
      <c r="M875" s="7" t="n">
        <v>0.157325</v>
      </c>
      <c r="N875" s="9" t="n">
        <v>7.1016505</v>
      </c>
    </row>
    <row r="876" customFormat="false" ht="15" hidden="false" customHeight="false" outlineLevel="0" collapsed="false">
      <c r="A876" s="5" t="s">
        <v>787</v>
      </c>
      <c r="B876" s="5" t="n">
        <v>0</v>
      </c>
      <c r="C876" s="16" t="s">
        <v>39</v>
      </c>
      <c r="D876" s="6" t="n">
        <v>13</v>
      </c>
      <c r="E876" s="6" t="n">
        <v>16</v>
      </c>
      <c r="F876" s="7" t="n">
        <v>0.155821435414033</v>
      </c>
      <c r="G876" s="5" t="s">
        <v>99</v>
      </c>
      <c r="H876" s="5" t="s">
        <v>23</v>
      </c>
      <c r="I876" s="9" t="n">
        <v>7.03377959458947</v>
      </c>
      <c r="J876" s="7" t="n">
        <v>0</v>
      </c>
      <c r="K876" s="9" t="n">
        <v>0</v>
      </c>
      <c r="L876" s="10" t="n">
        <v>0</v>
      </c>
      <c r="M876" s="7" t="n">
        <v>0.155821435414033</v>
      </c>
      <c r="N876" s="9" t="n">
        <v>7.03377959458947</v>
      </c>
    </row>
    <row r="877" customFormat="false" ht="15" hidden="false" customHeight="false" outlineLevel="0" collapsed="false">
      <c r="A877" s="5" t="s">
        <v>788</v>
      </c>
      <c r="B877" s="5" t="n">
        <v>0</v>
      </c>
      <c r="C877" s="16" t="s">
        <v>39</v>
      </c>
      <c r="D877" s="6" t="n">
        <v>14</v>
      </c>
      <c r="E877" s="6" t="n">
        <v>18</v>
      </c>
      <c r="F877" s="7" t="n">
        <v>0.155800395429111</v>
      </c>
      <c r="G877" s="5" t="s">
        <v>440</v>
      </c>
      <c r="H877" s="5" t="s">
        <v>23</v>
      </c>
      <c r="I877" s="9" t="n">
        <v>7.03282984967007</v>
      </c>
      <c r="J877" s="7" t="n">
        <v>0</v>
      </c>
      <c r="K877" s="9" t="n">
        <v>0</v>
      </c>
      <c r="L877" s="10" t="n">
        <v>0</v>
      </c>
      <c r="M877" s="7" t="n">
        <v>0.155800395429111</v>
      </c>
      <c r="N877" s="9" t="n">
        <v>7.03282984967007</v>
      </c>
    </row>
    <row r="878" customFormat="false" ht="15" hidden="false" customHeight="false" outlineLevel="0" collapsed="false">
      <c r="A878" s="5" t="s">
        <v>789</v>
      </c>
      <c r="B878" s="5" t="n">
        <v>19240630</v>
      </c>
      <c r="C878" s="17" t="s">
        <v>37</v>
      </c>
      <c r="D878" s="6" t="n">
        <v>47</v>
      </c>
      <c r="E878" s="6" t="n">
        <v>72</v>
      </c>
      <c r="F878" s="7" t="n">
        <v>0.155740365577663</v>
      </c>
      <c r="G878" s="5" t="s">
        <v>75</v>
      </c>
      <c r="H878" s="5" t="s">
        <v>23</v>
      </c>
      <c r="I878" s="9" t="n">
        <v>7.03012010217571</v>
      </c>
      <c r="J878" s="7" t="n">
        <v>0.0408342013888889</v>
      </c>
      <c r="K878" s="9" t="n">
        <v>1.84325585069444</v>
      </c>
      <c r="L878" s="10" t="n">
        <v>0.262194076901188</v>
      </c>
      <c r="M878" s="7" t="n">
        <v>0.114906164188774</v>
      </c>
      <c r="N878" s="9" t="n">
        <v>5.18686425148126</v>
      </c>
    </row>
    <row r="879" customFormat="false" ht="15" hidden="false" customHeight="false" outlineLevel="0" collapsed="false">
      <c r="A879" s="5" t="s">
        <v>110</v>
      </c>
      <c r="B879" s="5" t="n">
        <v>19610929</v>
      </c>
      <c r="C879" s="17" t="s">
        <v>37</v>
      </c>
      <c r="D879" s="6" t="n">
        <v>126</v>
      </c>
      <c r="E879" s="6" t="n">
        <v>209</v>
      </c>
      <c r="F879" s="7" t="n">
        <v>0.15566802498776</v>
      </c>
      <c r="G879" s="5" t="s">
        <v>75</v>
      </c>
      <c r="H879" s="5" t="s">
        <v>23</v>
      </c>
      <c r="I879" s="9" t="n">
        <v>7.02685464794747</v>
      </c>
      <c r="J879" s="7" t="n">
        <v>0.155616607142857</v>
      </c>
      <c r="K879" s="9" t="n">
        <v>7.02453364642857</v>
      </c>
      <c r="L879" s="10" t="n">
        <v>0.999669695527347</v>
      </c>
      <c r="M879" s="7" t="n">
        <v>5.14178449024516E-005</v>
      </c>
      <c r="N879" s="9" t="n">
        <v>0.00232100151889547</v>
      </c>
    </row>
    <row r="880" customFormat="false" ht="15" hidden="false" customHeight="false" outlineLevel="0" collapsed="false">
      <c r="A880" s="5" t="s">
        <v>790</v>
      </c>
      <c r="B880" s="5" t="n">
        <v>0</v>
      </c>
      <c r="C880" s="16" t="s">
        <v>39</v>
      </c>
      <c r="D880" s="6" t="n">
        <v>13</v>
      </c>
      <c r="E880" s="6" t="n">
        <v>16</v>
      </c>
      <c r="F880" s="7" t="n">
        <v>0.155601237060098</v>
      </c>
      <c r="G880" s="5" t="s">
        <v>164</v>
      </c>
      <c r="H880" s="5" t="s">
        <v>23</v>
      </c>
      <c r="I880" s="9" t="n">
        <v>7.02383984089282</v>
      </c>
      <c r="J880" s="7" t="n">
        <v>0</v>
      </c>
      <c r="K880" s="9" t="n">
        <v>0</v>
      </c>
      <c r="L880" s="10" t="n">
        <v>0</v>
      </c>
      <c r="M880" s="7" t="n">
        <v>0.155601237060098</v>
      </c>
      <c r="N880" s="9" t="n">
        <v>7.02383984089282</v>
      </c>
    </row>
    <row r="881" customFormat="false" ht="15" hidden="false" customHeight="false" outlineLevel="0" collapsed="false">
      <c r="A881" s="5" t="s">
        <v>791</v>
      </c>
      <c r="B881" s="5" t="n">
        <v>0</v>
      </c>
      <c r="C881" s="16" t="s">
        <v>39</v>
      </c>
      <c r="D881" s="6" t="n">
        <v>47</v>
      </c>
      <c r="E881" s="6" t="n">
        <v>96</v>
      </c>
      <c r="F881" s="7" t="n">
        <v>0.155197923165992</v>
      </c>
      <c r="G881" s="5" t="s">
        <v>134</v>
      </c>
      <c r="H881" s="5" t="s">
        <v>23</v>
      </c>
      <c r="I881" s="9" t="n">
        <v>7.00563425171286</v>
      </c>
      <c r="J881" s="7" t="n">
        <v>0.0867116666666667</v>
      </c>
      <c r="K881" s="9" t="n">
        <v>3.91416463333333</v>
      </c>
      <c r="L881" s="10" t="n">
        <v>0.558716668997718</v>
      </c>
      <c r="M881" s="7" t="n">
        <v>0.0684862564993249</v>
      </c>
      <c r="N881" s="9" t="n">
        <v>3.09146961837953</v>
      </c>
    </row>
    <row r="882" customFormat="false" ht="15" hidden="false" customHeight="false" outlineLevel="0" collapsed="false">
      <c r="A882" s="5" t="s">
        <v>210</v>
      </c>
      <c r="B882" s="5" t="n">
        <v>19440831</v>
      </c>
      <c r="C882" s="17" t="s">
        <v>37</v>
      </c>
      <c r="D882" s="6" t="n">
        <v>64</v>
      </c>
      <c r="E882" s="6" t="n">
        <v>82</v>
      </c>
      <c r="F882" s="7" t="n">
        <v>0.154796699347279</v>
      </c>
      <c r="G882" s="5" t="s">
        <v>75</v>
      </c>
      <c r="H882" s="5" t="s">
        <v>23</v>
      </c>
      <c r="I882" s="9" t="n">
        <v>6.98752300853615</v>
      </c>
      <c r="J882" s="7" t="n">
        <v>0.154688916666667</v>
      </c>
      <c r="K882" s="9" t="n">
        <v>6.98265769833333</v>
      </c>
      <c r="L882" s="10" t="n">
        <v>0.999303714607183</v>
      </c>
      <c r="M882" s="7" t="n">
        <v>0.000107782680611873</v>
      </c>
      <c r="N882" s="9" t="n">
        <v>0.00486531020281955</v>
      </c>
    </row>
    <row r="883" customFormat="false" ht="15" hidden="false" customHeight="false" outlineLevel="0" collapsed="false">
      <c r="A883" s="5" t="s">
        <v>195</v>
      </c>
      <c r="B883" s="5" t="n">
        <v>18781208</v>
      </c>
      <c r="C883" s="18" t="s">
        <v>41</v>
      </c>
      <c r="D883" s="6" t="n">
        <v>11</v>
      </c>
      <c r="E883" s="6" t="n">
        <v>13</v>
      </c>
      <c r="F883" s="7" t="n">
        <v>0.154755244536003</v>
      </c>
      <c r="G883" s="5" t="s">
        <v>212</v>
      </c>
      <c r="H883" s="5" t="s">
        <v>23</v>
      </c>
      <c r="I883" s="9" t="n">
        <v>6.98565173835519</v>
      </c>
      <c r="J883" s="7" t="n">
        <v>0</v>
      </c>
      <c r="K883" s="9" t="n">
        <v>0</v>
      </c>
      <c r="L883" s="10" t="n">
        <v>0</v>
      </c>
      <c r="M883" s="7" t="n">
        <v>0.154755244536003</v>
      </c>
      <c r="N883" s="9" t="n">
        <v>6.98565173835519</v>
      </c>
    </row>
    <row r="884" customFormat="false" ht="15" hidden="false" customHeight="false" outlineLevel="0" collapsed="false">
      <c r="A884" s="5" t="s">
        <v>792</v>
      </c>
      <c r="B884" s="5" t="n">
        <v>0</v>
      </c>
      <c r="C884" s="16" t="s">
        <v>39</v>
      </c>
      <c r="D884" s="6" t="n">
        <v>30</v>
      </c>
      <c r="E884" s="6" t="n">
        <v>34</v>
      </c>
      <c r="F884" s="7" t="n">
        <v>0.154474314724413</v>
      </c>
      <c r="G884" s="5" t="s">
        <v>134</v>
      </c>
      <c r="H884" s="5" t="s">
        <v>23</v>
      </c>
      <c r="I884" s="9" t="n">
        <v>6.97297056665998</v>
      </c>
      <c r="J884" s="7" t="n">
        <v>0.0879982060185185</v>
      </c>
      <c r="K884" s="9" t="n">
        <v>3.97223901967593</v>
      </c>
      <c r="L884" s="10" t="n">
        <v>0.569662381577872</v>
      </c>
      <c r="M884" s="7" t="n">
        <v>0.066476108705894</v>
      </c>
      <c r="N884" s="9" t="n">
        <v>3.00073154698405</v>
      </c>
    </row>
    <row r="885" customFormat="false" ht="15" hidden="false" customHeight="false" outlineLevel="0" collapsed="false">
      <c r="A885" s="5" t="s">
        <v>793</v>
      </c>
      <c r="B885" s="5" t="n">
        <v>19100413</v>
      </c>
      <c r="C885" s="18" t="s">
        <v>41</v>
      </c>
      <c r="D885" s="6" t="n">
        <v>6</v>
      </c>
      <c r="E885" s="6" t="n">
        <v>6</v>
      </c>
      <c r="F885" s="7" t="n">
        <v>0.15443125</v>
      </c>
      <c r="G885" s="5" t="s">
        <v>434</v>
      </c>
      <c r="H885" s="5" t="s">
        <v>23</v>
      </c>
      <c r="I885" s="9" t="n">
        <v>6.971026625</v>
      </c>
      <c r="J885" s="7" t="n">
        <v>0.07309375</v>
      </c>
      <c r="K885" s="9" t="n">
        <v>3.299451875</v>
      </c>
      <c r="L885" s="10" t="n">
        <v>0.47330932049051</v>
      </c>
      <c r="M885" s="7" t="n">
        <v>0.0813375</v>
      </c>
      <c r="N885" s="9" t="n">
        <v>3.67157475</v>
      </c>
    </row>
    <row r="886" customFormat="false" ht="15" hidden="false" customHeight="false" outlineLevel="0" collapsed="false">
      <c r="A886" s="5" t="s">
        <v>794</v>
      </c>
      <c r="B886" s="5" t="n">
        <v>0</v>
      </c>
      <c r="C886" s="16" t="s">
        <v>39</v>
      </c>
      <c r="D886" s="6" t="n">
        <v>17</v>
      </c>
      <c r="E886" s="6" t="n">
        <v>33</v>
      </c>
      <c r="F886" s="7" t="n">
        <v>0.154164765443449</v>
      </c>
      <c r="G886" s="5" t="s">
        <v>440</v>
      </c>
      <c r="H886" s="5" t="s">
        <v>23</v>
      </c>
      <c r="I886" s="9" t="n">
        <v>6.9589975121173</v>
      </c>
      <c r="J886" s="7" t="n">
        <v>0</v>
      </c>
      <c r="K886" s="9" t="n">
        <v>0</v>
      </c>
      <c r="L886" s="10" t="n">
        <v>0</v>
      </c>
      <c r="M886" s="7" t="n">
        <v>0.154164765443449</v>
      </c>
      <c r="N886" s="9" t="n">
        <v>6.9589975121173</v>
      </c>
    </row>
    <row r="887" customFormat="false" ht="15" hidden="false" customHeight="false" outlineLevel="0" collapsed="false">
      <c r="A887" s="5" t="s">
        <v>795</v>
      </c>
      <c r="B887" s="5" t="n">
        <v>19651122</v>
      </c>
      <c r="C887" s="17" t="s">
        <v>37</v>
      </c>
      <c r="D887" s="6" t="n">
        <v>11</v>
      </c>
      <c r="E887" s="6" t="n">
        <v>20</v>
      </c>
      <c r="F887" s="7" t="n">
        <v>0.15402835707539</v>
      </c>
      <c r="G887" s="5" t="s">
        <v>236</v>
      </c>
      <c r="H887" s="5" t="s">
        <v>23</v>
      </c>
      <c r="I887" s="9" t="n">
        <v>6.9528400383831</v>
      </c>
      <c r="J887" s="7" t="n">
        <v>0.0354833333333333</v>
      </c>
      <c r="K887" s="9" t="n">
        <v>1.60171766666667</v>
      </c>
      <c r="L887" s="10" t="n">
        <v>0.23036883601872</v>
      </c>
      <c r="M887" s="7" t="n">
        <v>0.118545023742056</v>
      </c>
      <c r="N887" s="9" t="n">
        <v>5.35112237171643</v>
      </c>
    </row>
    <row r="888" customFormat="false" ht="15" hidden="false" customHeight="false" outlineLevel="0" collapsed="false">
      <c r="A888" s="5" t="s">
        <v>796</v>
      </c>
      <c r="B888" s="5" t="n">
        <v>0</v>
      </c>
      <c r="C888" s="16" t="s">
        <v>39</v>
      </c>
      <c r="D888" s="6" t="n">
        <v>25</v>
      </c>
      <c r="E888" s="6" t="n">
        <v>42</v>
      </c>
      <c r="F888" s="7" t="n">
        <v>0.153497457658431</v>
      </c>
      <c r="G888" s="5" t="s">
        <v>75</v>
      </c>
      <c r="H888" s="5" t="s">
        <v>23</v>
      </c>
      <c r="I888" s="9" t="n">
        <v>6.92887523870156</v>
      </c>
      <c r="J888" s="7" t="n">
        <v>0.124116666666667</v>
      </c>
      <c r="K888" s="9" t="n">
        <v>5.60262633333333</v>
      </c>
      <c r="L888" s="10" t="n">
        <v>0.80859102528497</v>
      </c>
      <c r="M888" s="7" t="n">
        <v>0.029380790991764</v>
      </c>
      <c r="N888" s="9" t="n">
        <v>1.32624890536823</v>
      </c>
    </row>
    <row r="889" customFormat="false" ht="15" hidden="false" customHeight="false" outlineLevel="0" collapsed="false">
      <c r="A889" s="5" t="s">
        <v>797</v>
      </c>
      <c r="B889" s="5" t="n">
        <v>19710929</v>
      </c>
      <c r="C889" s="17" t="s">
        <v>37</v>
      </c>
      <c r="D889" s="6" t="n">
        <v>55</v>
      </c>
      <c r="E889" s="6" t="n">
        <v>69</v>
      </c>
      <c r="F889" s="7" t="n">
        <v>0.151253794391931</v>
      </c>
      <c r="G889" s="5" t="s">
        <v>75</v>
      </c>
      <c r="H889" s="5" t="s">
        <v>23</v>
      </c>
      <c r="I889" s="9" t="n">
        <v>6.82759627885178</v>
      </c>
      <c r="J889" s="7" t="n">
        <v>0.00183821428571429</v>
      </c>
      <c r="K889" s="9" t="n">
        <v>0.0829769928571429</v>
      </c>
      <c r="L889" s="10" t="n">
        <v>0.0121531779953307</v>
      </c>
      <c r="M889" s="7" t="n">
        <v>0.149415580106217</v>
      </c>
      <c r="N889" s="9" t="n">
        <v>6.74461928599464</v>
      </c>
    </row>
    <row r="890" customFormat="false" ht="15" hidden="false" customHeight="false" outlineLevel="0" collapsed="false">
      <c r="A890" s="5" t="s">
        <v>798</v>
      </c>
      <c r="B890" s="5" t="n">
        <v>0</v>
      </c>
      <c r="C890" s="16" t="s">
        <v>39</v>
      </c>
      <c r="D890" s="6" t="n">
        <v>5</v>
      </c>
      <c r="E890" s="6" t="n">
        <v>6</v>
      </c>
      <c r="F890" s="7" t="n">
        <v>0.15045</v>
      </c>
      <c r="G890" s="5" t="s">
        <v>212</v>
      </c>
      <c r="H890" s="5" t="s">
        <v>23</v>
      </c>
      <c r="I890" s="9" t="n">
        <v>6.791313</v>
      </c>
      <c r="J890" s="7" t="n">
        <v>0.016</v>
      </c>
      <c r="K890" s="9" t="n">
        <v>0.72224</v>
      </c>
      <c r="L890" s="10" t="n">
        <v>0.106347623795281</v>
      </c>
      <c r="M890" s="7" t="n">
        <v>0.13445</v>
      </c>
      <c r="N890" s="9" t="n">
        <v>6.069073</v>
      </c>
    </row>
    <row r="891" customFormat="false" ht="15" hidden="false" customHeight="false" outlineLevel="0" collapsed="false">
      <c r="A891" s="5" t="s">
        <v>799</v>
      </c>
      <c r="B891" s="5" t="n">
        <v>19690115</v>
      </c>
      <c r="C891" s="17" t="s">
        <v>37</v>
      </c>
      <c r="D891" s="6" t="n">
        <v>1</v>
      </c>
      <c r="E891" s="6" t="n">
        <v>1</v>
      </c>
      <c r="F891" s="7" t="n">
        <v>0.14985</v>
      </c>
      <c r="G891" s="5" t="s">
        <v>56</v>
      </c>
      <c r="H891" s="5" t="s">
        <v>23</v>
      </c>
      <c r="I891" s="9" t="n">
        <v>6.764229</v>
      </c>
      <c r="J891" s="7" t="n">
        <v>0</v>
      </c>
      <c r="K891" s="9" t="n">
        <v>0</v>
      </c>
      <c r="L891" s="10" t="n">
        <v>0</v>
      </c>
      <c r="M891" s="7" t="n">
        <v>0.14985</v>
      </c>
      <c r="N891" s="9" t="n">
        <v>6.764229</v>
      </c>
    </row>
    <row r="892" customFormat="false" ht="15" hidden="false" customHeight="false" outlineLevel="0" collapsed="false">
      <c r="A892" s="5" t="s">
        <v>800</v>
      </c>
      <c r="B892" s="5" t="n">
        <v>0</v>
      </c>
      <c r="C892" s="16" t="s">
        <v>39</v>
      </c>
      <c r="D892" s="6" t="n">
        <v>42</v>
      </c>
      <c r="E892" s="6" t="n">
        <v>47</v>
      </c>
      <c r="F892" s="7" t="n">
        <v>0.14931249555055</v>
      </c>
      <c r="G892" s="5" t="s">
        <v>121</v>
      </c>
      <c r="H892" s="5" t="s">
        <v>23</v>
      </c>
      <c r="I892" s="9" t="n">
        <v>6.73996604915184</v>
      </c>
      <c r="J892" s="7" t="n">
        <v>0.0053421875</v>
      </c>
      <c r="K892" s="9" t="n">
        <v>0.24114634375</v>
      </c>
      <c r="L892" s="10" t="n">
        <v>0.0357785695048636</v>
      </c>
      <c r="M892" s="7" t="n">
        <v>0.14397030805055</v>
      </c>
      <c r="N892" s="9" t="n">
        <v>6.49881970540184</v>
      </c>
    </row>
    <row r="893" customFormat="false" ht="15" hidden="false" customHeight="false" outlineLevel="0" collapsed="false">
      <c r="A893" s="5" t="s">
        <v>801</v>
      </c>
      <c r="B893" s="5" t="n">
        <v>0</v>
      </c>
      <c r="C893" s="16" t="s">
        <v>39</v>
      </c>
      <c r="D893" s="6" t="n">
        <v>28</v>
      </c>
      <c r="E893" s="6" t="n">
        <v>35</v>
      </c>
      <c r="F893" s="7" t="n">
        <v>0.148749747366014</v>
      </c>
      <c r="G893" s="5" t="s">
        <v>75</v>
      </c>
      <c r="H893" s="5" t="s">
        <v>23</v>
      </c>
      <c r="I893" s="9" t="n">
        <v>6.71456359610187</v>
      </c>
      <c r="J893" s="7" t="n">
        <v>0.0537506944444445</v>
      </c>
      <c r="K893" s="9" t="n">
        <v>2.42630634722222</v>
      </c>
      <c r="L893" s="10" t="n">
        <v>0.361349820058419</v>
      </c>
      <c r="M893" s="7" t="n">
        <v>0.0949990529215695</v>
      </c>
      <c r="N893" s="9" t="n">
        <v>4.28825724887965</v>
      </c>
    </row>
    <row r="894" customFormat="false" ht="15" hidden="false" customHeight="false" outlineLevel="0" collapsed="false">
      <c r="A894" s="5" t="s">
        <v>802</v>
      </c>
      <c r="B894" s="5" t="n">
        <v>18750202</v>
      </c>
      <c r="C894" s="18" t="s">
        <v>41</v>
      </c>
      <c r="D894" s="6" t="n">
        <v>15</v>
      </c>
      <c r="E894" s="6" t="n">
        <v>41</v>
      </c>
      <c r="F894" s="7" t="n">
        <v>0.148455189141557</v>
      </c>
      <c r="G894" s="5" t="s">
        <v>440</v>
      </c>
      <c r="H894" s="5" t="s">
        <v>23</v>
      </c>
      <c r="I894" s="9" t="n">
        <v>6.70126723784988</v>
      </c>
      <c r="J894" s="7" t="n">
        <v>0.0111607142857143</v>
      </c>
      <c r="K894" s="9" t="n">
        <v>0.503794642857143</v>
      </c>
      <c r="L894" s="10" t="n">
        <v>0.0751790109207444</v>
      </c>
      <c r="M894" s="7" t="n">
        <v>0.137294474855843</v>
      </c>
      <c r="N894" s="9" t="n">
        <v>6.19747259499274</v>
      </c>
    </row>
    <row r="895" customFormat="false" ht="15" hidden="false" customHeight="false" outlineLevel="0" collapsed="false">
      <c r="A895" s="5" t="s">
        <v>803</v>
      </c>
      <c r="B895" s="5" t="n">
        <v>19550103</v>
      </c>
      <c r="C895" s="17" t="s">
        <v>37</v>
      </c>
      <c r="D895" s="6" t="n">
        <v>6</v>
      </c>
      <c r="E895" s="6" t="n">
        <v>8</v>
      </c>
      <c r="F895" s="7" t="n">
        <v>0.148153125</v>
      </c>
      <c r="G895" s="5" t="s">
        <v>212</v>
      </c>
      <c r="H895" s="5" t="s">
        <v>23</v>
      </c>
      <c r="I895" s="9" t="n">
        <v>6.6876320625</v>
      </c>
      <c r="J895" s="7" t="n">
        <v>0</v>
      </c>
      <c r="K895" s="9" t="n">
        <v>0</v>
      </c>
      <c r="L895" s="10" t="n">
        <v>0</v>
      </c>
      <c r="M895" s="7" t="n">
        <v>0.148153125</v>
      </c>
      <c r="N895" s="9" t="n">
        <v>6.6876320625</v>
      </c>
    </row>
    <row r="896" customFormat="false" ht="15" hidden="false" customHeight="false" outlineLevel="0" collapsed="false">
      <c r="A896" s="5" t="s">
        <v>173</v>
      </c>
      <c r="B896" s="5" t="n">
        <v>18910202</v>
      </c>
      <c r="C896" s="18" t="s">
        <v>41</v>
      </c>
      <c r="D896" s="6" t="n">
        <v>11</v>
      </c>
      <c r="E896" s="6" t="n">
        <v>13</v>
      </c>
      <c r="F896" s="7" t="n">
        <v>0.148</v>
      </c>
      <c r="G896" s="5" t="s">
        <v>121</v>
      </c>
      <c r="H896" s="5" t="s">
        <v>23</v>
      </c>
      <c r="I896" s="9" t="n">
        <v>6.68072</v>
      </c>
      <c r="J896" s="7" t="n">
        <v>0</v>
      </c>
      <c r="K896" s="9" t="n">
        <v>0</v>
      </c>
      <c r="L896" s="10" t="n">
        <v>0</v>
      </c>
      <c r="M896" s="7" t="n">
        <v>0.148</v>
      </c>
      <c r="N896" s="9" t="n">
        <v>6.68072</v>
      </c>
    </row>
    <row r="897" customFormat="false" ht="15" hidden="false" customHeight="false" outlineLevel="0" collapsed="false">
      <c r="A897" s="5" t="s">
        <v>804</v>
      </c>
      <c r="B897" s="5" t="n">
        <v>0</v>
      </c>
      <c r="C897" s="16" t="s">
        <v>39</v>
      </c>
      <c r="D897" s="6" t="n">
        <v>26</v>
      </c>
      <c r="E897" s="6" t="n">
        <v>31</v>
      </c>
      <c r="F897" s="7" t="n">
        <v>0.147187869803795</v>
      </c>
      <c r="G897" s="5" t="s">
        <v>75</v>
      </c>
      <c r="H897" s="5" t="s">
        <v>23</v>
      </c>
      <c r="I897" s="9" t="n">
        <v>6.64406044294331</v>
      </c>
      <c r="J897" s="7" t="n">
        <v>0.0101956790123457</v>
      </c>
      <c r="K897" s="9" t="n">
        <v>0.460232950617284</v>
      </c>
      <c r="L897" s="10" t="n">
        <v>0.069269831990481</v>
      </c>
      <c r="M897" s="7" t="n">
        <v>0.13699219079145</v>
      </c>
      <c r="N897" s="9" t="n">
        <v>6.18382749232603</v>
      </c>
    </row>
    <row r="898" customFormat="false" ht="15" hidden="false" customHeight="false" outlineLevel="0" collapsed="false">
      <c r="A898" s="5" t="s">
        <v>805</v>
      </c>
      <c r="B898" s="5" t="n">
        <v>0</v>
      </c>
      <c r="C898" s="16" t="s">
        <v>39</v>
      </c>
      <c r="D898" s="6" t="n">
        <v>18</v>
      </c>
      <c r="E898" s="6" t="n">
        <v>74</v>
      </c>
      <c r="F898" s="7" t="n">
        <v>0.146868452412322</v>
      </c>
      <c r="G898" s="5" t="s">
        <v>164</v>
      </c>
      <c r="H898" s="5" t="s">
        <v>23</v>
      </c>
      <c r="I898" s="9" t="n">
        <v>6.6296419418922</v>
      </c>
      <c r="J898" s="7" t="n">
        <v>0.106954583333333</v>
      </c>
      <c r="K898" s="9" t="n">
        <v>4.82792989166667</v>
      </c>
      <c r="L898" s="10" t="n">
        <v>0.728233882611269</v>
      </c>
      <c r="M898" s="7" t="n">
        <v>0.0399138690789882</v>
      </c>
      <c r="N898" s="9" t="n">
        <v>1.80171205022553</v>
      </c>
    </row>
    <row r="899" customFormat="false" ht="15" hidden="false" customHeight="false" outlineLevel="0" collapsed="false">
      <c r="A899" s="5" t="s">
        <v>806</v>
      </c>
      <c r="B899" s="5" t="n">
        <v>19550303</v>
      </c>
      <c r="C899" s="17" t="s">
        <v>37</v>
      </c>
      <c r="D899" s="6" t="n">
        <v>31</v>
      </c>
      <c r="E899" s="6" t="n">
        <v>43</v>
      </c>
      <c r="F899" s="7" t="n">
        <v>0.145390612493786</v>
      </c>
      <c r="G899" s="5" t="s">
        <v>134</v>
      </c>
      <c r="H899" s="5" t="s">
        <v>23</v>
      </c>
      <c r="I899" s="9" t="n">
        <v>6.5629322479695</v>
      </c>
      <c r="J899" s="7" t="n">
        <v>0.0525223003472222</v>
      </c>
      <c r="K899" s="9" t="n">
        <v>2.37085663767361</v>
      </c>
      <c r="L899" s="10" t="n">
        <v>0.361249598212313</v>
      </c>
      <c r="M899" s="7" t="n">
        <v>0.0928683121465638</v>
      </c>
      <c r="N899" s="9" t="n">
        <v>4.19207561029589</v>
      </c>
    </row>
    <row r="900" customFormat="false" ht="15" hidden="false" customHeight="false" outlineLevel="0" collapsed="false">
      <c r="A900" s="5" t="s">
        <v>807</v>
      </c>
      <c r="B900" s="5" t="n">
        <v>19480423</v>
      </c>
      <c r="C900" s="17" t="s">
        <v>37</v>
      </c>
      <c r="D900" s="6" t="n">
        <v>31</v>
      </c>
      <c r="E900" s="6" t="n">
        <v>43</v>
      </c>
      <c r="F900" s="7" t="n">
        <v>0.145390612493786</v>
      </c>
      <c r="G900" s="5" t="s">
        <v>134</v>
      </c>
      <c r="H900" s="5" t="s">
        <v>23</v>
      </c>
      <c r="I900" s="9" t="n">
        <v>6.5629322479695</v>
      </c>
      <c r="J900" s="7" t="n">
        <v>0.0525223003472222</v>
      </c>
      <c r="K900" s="9" t="n">
        <v>2.37085663767361</v>
      </c>
      <c r="L900" s="10" t="n">
        <v>0.361249598212313</v>
      </c>
      <c r="M900" s="7" t="n">
        <v>0.0928683121465638</v>
      </c>
      <c r="N900" s="9" t="n">
        <v>4.19207561029589</v>
      </c>
    </row>
    <row r="901" customFormat="false" ht="15" hidden="false" customHeight="false" outlineLevel="0" collapsed="false">
      <c r="A901" s="5" t="s">
        <v>808</v>
      </c>
      <c r="B901" s="5" t="n">
        <v>19770701</v>
      </c>
      <c r="C901" s="17" t="s">
        <v>37</v>
      </c>
      <c r="D901" s="6" t="n">
        <v>49</v>
      </c>
      <c r="E901" s="6" t="n">
        <v>64</v>
      </c>
      <c r="F901" s="7" t="n">
        <v>0.145308630383687</v>
      </c>
      <c r="G901" s="5" t="s">
        <v>75</v>
      </c>
      <c r="H901" s="5" t="s">
        <v>23</v>
      </c>
      <c r="I901" s="9" t="n">
        <v>6.55923157551963</v>
      </c>
      <c r="J901" s="7" t="n">
        <v>0.0408342013888889</v>
      </c>
      <c r="K901" s="9" t="n">
        <v>1.84325585069444</v>
      </c>
      <c r="L901" s="10" t="n">
        <v>0.281017041321402</v>
      </c>
      <c r="M901" s="7" t="n">
        <v>0.104474428994798</v>
      </c>
      <c r="N901" s="9" t="n">
        <v>4.71597572482519</v>
      </c>
    </row>
    <row r="902" customFormat="false" ht="15" hidden="false" customHeight="false" outlineLevel="0" collapsed="false">
      <c r="A902" s="5" t="s">
        <v>809</v>
      </c>
      <c r="B902" s="5" t="n">
        <v>0</v>
      </c>
      <c r="C902" s="16" t="s">
        <v>39</v>
      </c>
      <c r="D902" s="6" t="n">
        <v>19</v>
      </c>
      <c r="E902" s="6" t="n">
        <v>62</v>
      </c>
      <c r="F902" s="7" t="n">
        <v>0.144479210310858</v>
      </c>
      <c r="G902" s="5" t="s">
        <v>212</v>
      </c>
      <c r="H902" s="5" t="s">
        <v>23</v>
      </c>
      <c r="I902" s="9" t="n">
        <v>6.52179155343211</v>
      </c>
      <c r="J902" s="7" t="n">
        <v>0</v>
      </c>
      <c r="K902" s="9" t="n">
        <v>0</v>
      </c>
      <c r="L902" s="10" t="n">
        <v>0</v>
      </c>
      <c r="M902" s="7" t="n">
        <v>0.144479210310858</v>
      </c>
      <c r="N902" s="9" t="n">
        <v>6.52179155343211</v>
      </c>
    </row>
    <row r="903" customFormat="false" ht="15" hidden="false" customHeight="false" outlineLevel="0" collapsed="false">
      <c r="A903" s="5" t="s">
        <v>810</v>
      </c>
      <c r="B903" s="5" t="n">
        <v>19980108</v>
      </c>
      <c r="C903" s="17" t="s">
        <v>37</v>
      </c>
      <c r="D903" s="6" t="n">
        <v>1</v>
      </c>
      <c r="E903" s="6" t="n">
        <v>1</v>
      </c>
      <c r="F903" s="7" t="n">
        <v>0.14428</v>
      </c>
      <c r="G903" s="5" t="s">
        <v>59</v>
      </c>
      <c r="H903" s="5" t="s">
        <v>23</v>
      </c>
      <c r="I903" s="9" t="n">
        <v>6.5127992</v>
      </c>
      <c r="J903" s="7" t="n">
        <v>0</v>
      </c>
      <c r="K903" s="9" t="n">
        <v>0</v>
      </c>
      <c r="L903" s="10" t="n">
        <v>0</v>
      </c>
      <c r="M903" s="7" t="n">
        <v>0.14428</v>
      </c>
      <c r="N903" s="9" t="n">
        <v>6.5127992</v>
      </c>
    </row>
    <row r="904" customFormat="false" ht="15" hidden="false" customHeight="false" outlineLevel="0" collapsed="false">
      <c r="A904" s="5" t="s">
        <v>515</v>
      </c>
      <c r="B904" s="5" t="n">
        <v>19110203</v>
      </c>
      <c r="C904" s="17" t="s">
        <v>37</v>
      </c>
      <c r="D904" s="6" t="n">
        <v>8</v>
      </c>
      <c r="E904" s="6" t="n">
        <v>15</v>
      </c>
      <c r="F904" s="7" t="n">
        <v>0.143363489247171</v>
      </c>
      <c r="G904" s="5" t="s">
        <v>56</v>
      </c>
      <c r="H904" s="5" t="s">
        <v>23</v>
      </c>
      <c r="I904" s="9" t="n">
        <v>6.47142790461732</v>
      </c>
      <c r="J904" s="7" t="n">
        <v>0</v>
      </c>
      <c r="K904" s="9" t="n">
        <v>0</v>
      </c>
      <c r="L904" s="10" t="n">
        <v>0</v>
      </c>
      <c r="M904" s="7" t="n">
        <v>0.143363489247171</v>
      </c>
      <c r="N904" s="9" t="n">
        <v>6.47142790461732</v>
      </c>
    </row>
    <row r="905" customFormat="false" ht="15" hidden="false" customHeight="false" outlineLevel="0" collapsed="false">
      <c r="A905" s="5" t="s">
        <v>811</v>
      </c>
      <c r="B905" s="5" t="n">
        <v>19530921</v>
      </c>
      <c r="C905" s="17" t="s">
        <v>37</v>
      </c>
      <c r="D905" s="6" t="n">
        <v>19</v>
      </c>
      <c r="E905" s="6" t="n">
        <v>51</v>
      </c>
      <c r="F905" s="7" t="n">
        <v>0.142606100252848</v>
      </c>
      <c r="G905" s="5" t="s">
        <v>164</v>
      </c>
      <c r="H905" s="5" t="s">
        <v>23</v>
      </c>
      <c r="I905" s="9" t="n">
        <v>6.43723936541356</v>
      </c>
      <c r="J905" s="7" t="n">
        <v>0</v>
      </c>
      <c r="K905" s="9" t="n">
        <v>0</v>
      </c>
      <c r="L905" s="10" t="n">
        <v>0</v>
      </c>
      <c r="M905" s="7" t="n">
        <v>0.142606100252848</v>
      </c>
      <c r="N905" s="9" t="n">
        <v>6.43723936541356</v>
      </c>
    </row>
    <row r="906" customFormat="false" ht="15" hidden="false" customHeight="false" outlineLevel="0" collapsed="false">
      <c r="A906" s="5" t="s">
        <v>295</v>
      </c>
      <c r="B906" s="5" t="n">
        <v>19011024</v>
      </c>
      <c r="C906" s="18" t="s">
        <v>41</v>
      </c>
      <c r="D906" s="6" t="n">
        <v>2</v>
      </c>
      <c r="E906" s="6" t="n">
        <v>4</v>
      </c>
      <c r="F906" s="7" t="n">
        <v>0.141408333333333</v>
      </c>
      <c r="G906" s="5" t="s">
        <v>440</v>
      </c>
      <c r="H906" s="5" t="s">
        <v>23</v>
      </c>
      <c r="I906" s="9" t="n">
        <v>6.38317216666667</v>
      </c>
      <c r="J906" s="7" t="n">
        <v>0</v>
      </c>
      <c r="K906" s="9" t="n">
        <v>0</v>
      </c>
      <c r="L906" s="10" t="n">
        <v>0</v>
      </c>
      <c r="M906" s="7" t="n">
        <v>0.141408333333333</v>
      </c>
      <c r="N906" s="9" t="n">
        <v>6.38317216666667</v>
      </c>
    </row>
    <row r="907" customFormat="false" ht="15" hidden="false" customHeight="false" outlineLevel="0" collapsed="false">
      <c r="A907" s="5" t="s">
        <v>812</v>
      </c>
      <c r="B907" s="5" t="n">
        <v>0</v>
      </c>
      <c r="C907" s="16" t="s">
        <v>39</v>
      </c>
      <c r="D907" s="6" t="n">
        <v>34</v>
      </c>
      <c r="E907" s="6" t="n">
        <v>61</v>
      </c>
      <c r="F907" s="7" t="n">
        <v>0.141298987552163</v>
      </c>
      <c r="G907" s="5" t="s">
        <v>75</v>
      </c>
      <c r="H907" s="5" t="s">
        <v>23</v>
      </c>
      <c r="I907" s="9" t="n">
        <v>6.37823629810465</v>
      </c>
      <c r="J907" s="7" t="n">
        <v>0.0138447916666667</v>
      </c>
      <c r="K907" s="9" t="n">
        <v>0.624953895833333</v>
      </c>
      <c r="L907" s="10" t="n">
        <v>0.0979822425235396</v>
      </c>
      <c r="M907" s="7" t="n">
        <v>0.127454195885497</v>
      </c>
      <c r="N907" s="9" t="n">
        <v>5.75328240227132</v>
      </c>
    </row>
    <row r="908" customFormat="false" ht="15" hidden="false" customHeight="false" outlineLevel="0" collapsed="false">
      <c r="A908" s="5" t="s">
        <v>813</v>
      </c>
      <c r="B908" s="5" t="n">
        <v>19610814</v>
      </c>
      <c r="C908" s="17" t="s">
        <v>37</v>
      </c>
      <c r="D908" s="6" t="n">
        <v>27</v>
      </c>
      <c r="E908" s="6" t="n">
        <v>36</v>
      </c>
      <c r="F908" s="7" t="n">
        <v>0.140929512173721</v>
      </c>
      <c r="G908" s="5" t="s">
        <v>134</v>
      </c>
      <c r="H908" s="5" t="s">
        <v>23</v>
      </c>
      <c r="I908" s="9" t="n">
        <v>6.36155817952179</v>
      </c>
      <c r="J908" s="7" t="n">
        <v>0.0250148726851852</v>
      </c>
      <c r="K908" s="9" t="n">
        <v>1.12917135300926</v>
      </c>
      <c r="L908" s="10" t="n">
        <v>0.177499178840198</v>
      </c>
      <c r="M908" s="7" t="n">
        <v>0.115914639488536</v>
      </c>
      <c r="N908" s="9" t="n">
        <v>5.23238682651253</v>
      </c>
    </row>
    <row r="909" customFormat="false" ht="15" hidden="false" customHeight="false" outlineLevel="0" collapsed="false">
      <c r="A909" s="5" t="s">
        <v>616</v>
      </c>
      <c r="B909" s="5" t="n">
        <v>0</v>
      </c>
      <c r="C909" s="16" t="s">
        <v>39</v>
      </c>
      <c r="D909" s="6" t="n">
        <v>16</v>
      </c>
      <c r="E909" s="6" t="n">
        <v>40</v>
      </c>
      <c r="F909" s="7" t="n">
        <v>0.140799942438461</v>
      </c>
      <c r="G909" s="5" t="s">
        <v>164</v>
      </c>
      <c r="H909" s="5" t="s">
        <v>23</v>
      </c>
      <c r="I909" s="9" t="n">
        <v>6.35570940167212</v>
      </c>
      <c r="J909" s="7" t="n">
        <v>0.0571633333333333</v>
      </c>
      <c r="K909" s="9" t="n">
        <v>2.58035286666667</v>
      </c>
      <c r="L909" s="10" t="n">
        <v>0.40598974930915</v>
      </c>
      <c r="M909" s="7" t="n">
        <v>0.0836366091051273</v>
      </c>
      <c r="N909" s="9" t="n">
        <v>3.77535653500545</v>
      </c>
    </row>
    <row r="910" customFormat="false" ht="15" hidden="false" customHeight="false" outlineLevel="0" collapsed="false">
      <c r="A910" s="5" t="s">
        <v>814</v>
      </c>
      <c r="B910" s="5" t="n">
        <v>0</v>
      </c>
      <c r="C910" s="16" t="s">
        <v>39</v>
      </c>
      <c r="D910" s="6" t="n">
        <v>17</v>
      </c>
      <c r="E910" s="6" t="n">
        <v>33</v>
      </c>
      <c r="F910" s="7" t="n">
        <v>0.139072959062878</v>
      </c>
      <c r="G910" s="5" t="s">
        <v>134</v>
      </c>
      <c r="H910" s="5" t="s">
        <v>23</v>
      </c>
      <c r="I910" s="9" t="n">
        <v>6.2777533720983</v>
      </c>
      <c r="J910" s="7" t="n">
        <v>0.11165</v>
      </c>
      <c r="K910" s="9" t="n">
        <v>5.039881</v>
      </c>
      <c r="L910" s="10" t="n">
        <v>0.802816023706814</v>
      </c>
      <c r="M910" s="7" t="n">
        <v>0.0274229590628778</v>
      </c>
      <c r="N910" s="9" t="n">
        <v>1.2378723720983</v>
      </c>
    </row>
    <row r="911" customFormat="false" ht="15" hidden="false" customHeight="false" outlineLevel="0" collapsed="false">
      <c r="A911" s="5" t="s">
        <v>815</v>
      </c>
      <c r="B911" s="5" t="n">
        <v>0</v>
      </c>
      <c r="C911" s="16" t="s">
        <v>39</v>
      </c>
      <c r="D911" s="6" t="n">
        <v>20</v>
      </c>
      <c r="E911" s="6" t="n">
        <v>68</v>
      </c>
      <c r="F911" s="7" t="n">
        <v>0.138915678970434</v>
      </c>
      <c r="G911" s="5" t="s">
        <v>134</v>
      </c>
      <c r="H911" s="5" t="s">
        <v>23</v>
      </c>
      <c r="I911" s="9" t="n">
        <v>6.27065374872537</v>
      </c>
      <c r="J911" s="7" t="n">
        <v>0.00215</v>
      </c>
      <c r="K911" s="9" t="n">
        <v>0.097051</v>
      </c>
      <c r="L911" s="10" t="n">
        <v>0.0154770146605093</v>
      </c>
      <c r="M911" s="7" t="n">
        <v>0.136765678970434</v>
      </c>
      <c r="N911" s="9" t="n">
        <v>6.17360274872537</v>
      </c>
    </row>
    <row r="912" customFormat="false" ht="15" hidden="false" customHeight="false" outlineLevel="0" collapsed="false">
      <c r="A912" s="5" t="s">
        <v>816</v>
      </c>
      <c r="B912" s="5" t="n">
        <v>0</v>
      </c>
      <c r="C912" s="16" t="s">
        <v>39</v>
      </c>
      <c r="D912" s="6" t="n">
        <v>17</v>
      </c>
      <c r="E912" s="6" t="n">
        <v>57</v>
      </c>
      <c r="F912" s="7" t="n">
        <v>0.136941711653934</v>
      </c>
      <c r="G912" s="5" t="s">
        <v>440</v>
      </c>
      <c r="H912" s="5" t="s">
        <v>23</v>
      </c>
      <c r="I912" s="9" t="n">
        <v>6.18154886405856</v>
      </c>
      <c r="J912" s="7" t="n">
        <v>0.022879012345679</v>
      </c>
      <c r="K912" s="9" t="n">
        <v>1.03275861728395</v>
      </c>
      <c r="L912" s="10" t="n">
        <v>0.167071172613183</v>
      </c>
      <c r="M912" s="7" t="n">
        <v>0.114062699308255</v>
      </c>
      <c r="N912" s="9" t="n">
        <v>5.14879024677461</v>
      </c>
    </row>
    <row r="913" customFormat="false" ht="15" hidden="false" customHeight="false" outlineLevel="0" collapsed="false">
      <c r="A913" s="5" t="s">
        <v>817</v>
      </c>
      <c r="B913" s="5" t="n">
        <v>0</v>
      </c>
      <c r="C913" s="16" t="s">
        <v>39</v>
      </c>
      <c r="D913" s="6" t="n">
        <v>2</v>
      </c>
      <c r="E913" s="6" t="n">
        <v>5</v>
      </c>
      <c r="F913" s="7" t="n">
        <v>0.13685</v>
      </c>
      <c r="G913" s="5" t="s">
        <v>440</v>
      </c>
      <c r="H913" s="5" t="s">
        <v>23</v>
      </c>
      <c r="I913" s="9" t="n">
        <v>6.177409</v>
      </c>
      <c r="J913" s="7" t="n">
        <v>0</v>
      </c>
      <c r="K913" s="9" t="n">
        <v>0</v>
      </c>
      <c r="L913" s="10" t="n">
        <v>0</v>
      </c>
      <c r="M913" s="7" t="n">
        <v>0.13685</v>
      </c>
      <c r="N913" s="9" t="n">
        <v>6.177409</v>
      </c>
    </row>
    <row r="914" customFormat="false" ht="15" hidden="false" customHeight="false" outlineLevel="0" collapsed="false">
      <c r="A914" s="5" t="s">
        <v>818</v>
      </c>
      <c r="B914" s="5" t="n">
        <v>0</v>
      </c>
      <c r="C914" s="16" t="s">
        <v>39</v>
      </c>
      <c r="D914" s="6" t="n">
        <v>27</v>
      </c>
      <c r="E914" s="6" t="n">
        <v>45</v>
      </c>
      <c r="F914" s="7" t="n">
        <v>0.136692568391162</v>
      </c>
      <c r="G914" s="5" t="s">
        <v>134</v>
      </c>
      <c r="H914" s="5" t="s">
        <v>23</v>
      </c>
      <c r="I914" s="9" t="n">
        <v>6.17030253717707</v>
      </c>
      <c r="J914" s="7" t="n">
        <v>0.126580555555556</v>
      </c>
      <c r="K914" s="9" t="n">
        <v>5.71384627777778</v>
      </c>
      <c r="L914" s="10" t="n">
        <v>0.926023682526251</v>
      </c>
      <c r="M914" s="7" t="n">
        <v>0.0101120128356068</v>
      </c>
      <c r="N914" s="9" t="n">
        <v>0.456456259399291</v>
      </c>
    </row>
    <row r="915" customFormat="false" ht="15" hidden="false" customHeight="false" outlineLevel="0" collapsed="false">
      <c r="A915" s="5" t="s">
        <v>819</v>
      </c>
      <c r="B915" s="5" t="n">
        <v>19570827</v>
      </c>
      <c r="C915" s="17" t="s">
        <v>37</v>
      </c>
      <c r="D915" s="6" t="n">
        <v>5</v>
      </c>
      <c r="E915" s="6" t="n">
        <v>9</v>
      </c>
      <c r="F915" s="7" t="n">
        <v>0.136686788154898</v>
      </c>
      <c r="G915" s="5" t="s">
        <v>783</v>
      </c>
      <c r="H915" s="5" t="s">
        <v>23</v>
      </c>
      <c r="I915" s="9" t="n">
        <v>6.17004161731207</v>
      </c>
      <c r="J915" s="7" t="n">
        <v>0</v>
      </c>
      <c r="K915" s="9" t="n">
        <v>0</v>
      </c>
      <c r="L915" s="10" t="n">
        <v>0</v>
      </c>
      <c r="M915" s="7" t="n">
        <v>0.136686788154898</v>
      </c>
      <c r="N915" s="9" t="n">
        <v>6.17004161731207</v>
      </c>
    </row>
    <row r="916" customFormat="false" ht="15" hidden="false" customHeight="false" outlineLevel="0" collapsed="false">
      <c r="A916" s="5" t="s">
        <v>820</v>
      </c>
      <c r="B916" s="5" t="n">
        <v>19461122</v>
      </c>
      <c r="C916" s="17" t="s">
        <v>37</v>
      </c>
      <c r="D916" s="6" t="n">
        <v>8</v>
      </c>
      <c r="E916" s="6" t="n">
        <v>15</v>
      </c>
      <c r="F916" s="7" t="n">
        <v>0.136626563832084</v>
      </c>
      <c r="G916" s="5" t="s">
        <v>56</v>
      </c>
      <c r="H916" s="5" t="s">
        <v>23</v>
      </c>
      <c r="I916" s="9" t="n">
        <v>6.16732309138029</v>
      </c>
      <c r="J916" s="7" t="n">
        <v>0</v>
      </c>
      <c r="K916" s="9" t="n">
        <v>0</v>
      </c>
      <c r="L916" s="10" t="n">
        <v>0</v>
      </c>
      <c r="M916" s="7" t="n">
        <v>0.136626563832084</v>
      </c>
      <c r="N916" s="9" t="n">
        <v>6.16732309138029</v>
      </c>
    </row>
    <row r="917" customFormat="false" ht="15" hidden="false" customHeight="false" outlineLevel="0" collapsed="false">
      <c r="A917" s="5" t="s">
        <v>233</v>
      </c>
      <c r="B917" s="5" t="n">
        <v>0</v>
      </c>
      <c r="C917" s="16" t="s">
        <v>39</v>
      </c>
      <c r="D917" s="6" t="n">
        <v>15</v>
      </c>
      <c r="E917" s="6" t="n">
        <v>46</v>
      </c>
      <c r="F917" s="7" t="n">
        <v>0.135523596333345</v>
      </c>
      <c r="G917" s="5" t="s">
        <v>99</v>
      </c>
      <c r="H917" s="5" t="s">
        <v>23</v>
      </c>
      <c r="I917" s="9" t="n">
        <v>6.11753513848718</v>
      </c>
      <c r="J917" s="7" t="n">
        <v>0.0331765432098766</v>
      </c>
      <c r="K917" s="9" t="n">
        <v>1.49758916049383</v>
      </c>
      <c r="L917" s="10" t="n">
        <v>0.244802706742469</v>
      </c>
      <c r="M917" s="7" t="n">
        <v>0.102347053123468</v>
      </c>
      <c r="N917" s="9" t="n">
        <v>4.61994597799335</v>
      </c>
    </row>
    <row r="918" customFormat="false" ht="15" hidden="false" customHeight="false" outlineLevel="0" collapsed="false">
      <c r="A918" s="5" t="s">
        <v>556</v>
      </c>
      <c r="B918" s="5" t="n">
        <v>0</v>
      </c>
      <c r="C918" s="16" t="s">
        <v>39</v>
      </c>
      <c r="D918" s="6" t="n">
        <v>26</v>
      </c>
      <c r="E918" s="6" t="n">
        <v>87</v>
      </c>
      <c r="F918" s="7" t="n">
        <v>0.135325685067963</v>
      </c>
      <c r="G918" s="5" t="s">
        <v>212</v>
      </c>
      <c r="H918" s="5" t="s">
        <v>23</v>
      </c>
      <c r="I918" s="9" t="n">
        <v>6.10860142396787</v>
      </c>
      <c r="J918" s="7" t="n">
        <v>0.108656783854167</v>
      </c>
      <c r="K918" s="9" t="n">
        <v>4.90476722317708</v>
      </c>
      <c r="L918" s="10" t="n">
        <v>0.802928016212126</v>
      </c>
      <c r="M918" s="7" t="n">
        <v>0.0266689012137967</v>
      </c>
      <c r="N918" s="9" t="n">
        <v>1.20383420079078</v>
      </c>
    </row>
    <row r="919" customFormat="false" ht="15" hidden="false" customHeight="false" outlineLevel="0" collapsed="false">
      <c r="A919" s="5" t="s">
        <v>609</v>
      </c>
      <c r="B919" s="5" t="n">
        <v>18830913</v>
      </c>
      <c r="C919" s="18" t="s">
        <v>41</v>
      </c>
      <c r="D919" s="6" t="n">
        <v>32</v>
      </c>
      <c r="E919" s="6" t="n">
        <v>41</v>
      </c>
      <c r="F919" s="7" t="n">
        <v>0.135255936608066</v>
      </c>
      <c r="G919" s="5" t="s">
        <v>121</v>
      </c>
      <c r="H919" s="5" t="s">
        <v>23</v>
      </c>
      <c r="I919" s="9" t="n">
        <v>6.1054529784881</v>
      </c>
      <c r="J919" s="7" t="n">
        <v>0.08955625</v>
      </c>
      <c r="K919" s="9" t="n">
        <v>4.042569125</v>
      </c>
      <c r="L919" s="10" t="n">
        <v>0.662124356578219</v>
      </c>
      <c r="M919" s="7" t="n">
        <v>0.0456996866080659</v>
      </c>
      <c r="N919" s="9" t="n">
        <v>2.0628838534881</v>
      </c>
    </row>
    <row r="920" customFormat="false" ht="15" hidden="false" customHeight="false" outlineLevel="0" collapsed="false">
      <c r="A920" s="5" t="s">
        <v>821</v>
      </c>
      <c r="B920" s="5" t="n">
        <v>18991213</v>
      </c>
      <c r="C920" s="18" t="s">
        <v>41</v>
      </c>
      <c r="D920" s="6" t="n">
        <v>11</v>
      </c>
      <c r="E920" s="6" t="n">
        <v>12</v>
      </c>
      <c r="F920" s="7" t="n">
        <v>0.134453125</v>
      </c>
      <c r="G920" s="5" t="s">
        <v>99</v>
      </c>
      <c r="H920" s="5" t="s">
        <v>23</v>
      </c>
      <c r="I920" s="9" t="n">
        <v>6.0692140625</v>
      </c>
      <c r="J920" s="7" t="n">
        <v>0</v>
      </c>
      <c r="K920" s="9" t="n">
        <v>0</v>
      </c>
      <c r="L920" s="10" t="n">
        <v>0</v>
      </c>
      <c r="M920" s="7" t="n">
        <v>0.134453125</v>
      </c>
      <c r="N920" s="9" t="n">
        <v>6.0692140625</v>
      </c>
    </row>
    <row r="921" customFormat="false" ht="15" hidden="false" customHeight="false" outlineLevel="0" collapsed="false">
      <c r="A921" s="5" t="s">
        <v>822</v>
      </c>
      <c r="B921" s="5" t="n">
        <v>19550128</v>
      </c>
      <c r="C921" s="17" t="s">
        <v>37</v>
      </c>
      <c r="D921" s="6" t="n">
        <v>13</v>
      </c>
      <c r="E921" s="6" t="n">
        <v>24</v>
      </c>
      <c r="F921" s="7" t="n">
        <v>0.134112908244614</v>
      </c>
      <c r="G921" s="5" t="s">
        <v>339</v>
      </c>
      <c r="H921" s="5" t="s">
        <v>23</v>
      </c>
      <c r="I921" s="9" t="n">
        <v>6.05385667816186</v>
      </c>
      <c r="J921" s="7" t="n">
        <v>0</v>
      </c>
      <c r="K921" s="9" t="n">
        <v>0</v>
      </c>
      <c r="L921" s="10" t="n">
        <v>0</v>
      </c>
      <c r="M921" s="7" t="n">
        <v>0.134112908244614</v>
      </c>
      <c r="N921" s="9" t="n">
        <v>6.05385667816186</v>
      </c>
    </row>
    <row r="922" customFormat="false" ht="15" hidden="false" customHeight="false" outlineLevel="0" collapsed="false">
      <c r="A922" s="5" t="s">
        <v>823</v>
      </c>
      <c r="B922" s="5" t="n">
        <v>19541228</v>
      </c>
      <c r="C922" s="17" t="s">
        <v>37</v>
      </c>
      <c r="D922" s="6" t="n">
        <v>8</v>
      </c>
      <c r="E922" s="6" t="n">
        <v>15</v>
      </c>
      <c r="F922" s="7" t="n">
        <v>0.134051942654344</v>
      </c>
      <c r="G922" s="5" t="s">
        <v>56</v>
      </c>
      <c r="H922" s="5" t="s">
        <v>23</v>
      </c>
      <c r="I922" s="9" t="n">
        <v>6.05110469141709</v>
      </c>
      <c r="J922" s="7" t="n">
        <v>0</v>
      </c>
      <c r="K922" s="9" t="n">
        <v>0</v>
      </c>
      <c r="L922" s="10" t="n">
        <v>0</v>
      </c>
      <c r="M922" s="7" t="n">
        <v>0.134051942654344</v>
      </c>
      <c r="N922" s="9" t="n">
        <v>6.05110469141709</v>
      </c>
    </row>
    <row r="923" customFormat="false" ht="15" hidden="false" customHeight="false" outlineLevel="0" collapsed="false">
      <c r="A923" s="5" t="s">
        <v>824</v>
      </c>
      <c r="B923" s="5" t="n">
        <v>0</v>
      </c>
      <c r="C923" s="16" t="s">
        <v>39</v>
      </c>
      <c r="D923" s="6" t="n">
        <v>33</v>
      </c>
      <c r="E923" s="6" t="n">
        <v>163</v>
      </c>
      <c r="F923" s="7" t="n">
        <v>0.133706779224743</v>
      </c>
      <c r="G923" s="5" t="s">
        <v>75</v>
      </c>
      <c r="H923" s="5" t="s">
        <v>23</v>
      </c>
      <c r="I923" s="9" t="n">
        <v>6.03552401420489</v>
      </c>
      <c r="J923" s="7" t="n">
        <v>0.1241078125</v>
      </c>
      <c r="K923" s="9" t="n">
        <v>5.60222665625</v>
      </c>
      <c r="L923" s="10" t="n">
        <v>0.92820882545822</v>
      </c>
      <c r="M923" s="7" t="n">
        <v>0.00959896672474275</v>
      </c>
      <c r="N923" s="9" t="n">
        <v>0.433297357954888</v>
      </c>
    </row>
    <row r="924" customFormat="false" ht="15" hidden="false" customHeight="false" outlineLevel="0" collapsed="false">
      <c r="A924" s="5" t="s">
        <v>825</v>
      </c>
      <c r="B924" s="5" t="n">
        <v>0</v>
      </c>
      <c r="C924" s="16" t="s">
        <v>39</v>
      </c>
      <c r="D924" s="6" t="n">
        <v>33</v>
      </c>
      <c r="E924" s="6" t="n">
        <v>163</v>
      </c>
      <c r="F924" s="7" t="n">
        <v>0.133706779224743</v>
      </c>
      <c r="G924" s="5" t="s">
        <v>75</v>
      </c>
      <c r="H924" s="5" t="s">
        <v>23</v>
      </c>
      <c r="I924" s="9" t="n">
        <v>6.03552401420489</v>
      </c>
      <c r="J924" s="7" t="n">
        <v>0.1241078125</v>
      </c>
      <c r="K924" s="9" t="n">
        <v>5.60222665625</v>
      </c>
      <c r="L924" s="10" t="n">
        <v>0.92820882545822</v>
      </c>
      <c r="M924" s="7" t="n">
        <v>0.00959896672474275</v>
      </c>
      <c r="N924" s="9" t="n">
        <v>0.433297357954888</v>
      </c>
    </row>
    <row r="925" customFormat="false" ht="15" hidden="false" customHeight="false" outlineLevel="0" collapsed="false">
      <c r="A925" s="5" t="s">
        <v>826</v>
      </c>
      <c r="B925" s="5" t="n">
        <v>19470609</v>
      </c>
      <c r="C925" s="17" t="s">
        <v>37</v>
      </c>
      <c r="D925" s="6" t="n">
        <v>62</v>
      </c>
      <c r="E925" s="6" t="n">
        <v>150</v>
      </c>
      <c r="F925" s="7" t="n">
        <v>0.13207706729379</v>
      </c>
      <c r="G925" s="5" t="s">
        <v>75</v>
      </c>
      <c r="H925" s="5" t="s">
        <v>23</v>
      </c>
      <c r="I925" s="9" t="n">
        <v>5.96195881764169</v>
      </c>
      <c r="J925" s="7" t="n">
        <v>0.0676302242798354</v>
      </c>
      <c r="K925" s="9" t="n">
        <v>3.05282832399177</v>
      </c>
      <c r="L925" s="10" t="n">
        <v>0.512051226344992</v>
      </c>
      <c r="M925" s="7" t="n">
        <v>0.0644468430139549</v>
      </c>
      <c r="N925" s="9" t="n">
        <v>2.90913049364992</v>
      </c>
    </row>
    <row r="926" customFormat="false" ht="15" hidden="false" customHeight="false" outlineLevel="0" collapsed="false">
      <c r="A926" s="5" t="s">
        <v>827</v>
      </c>
      <c r="B926" s="5" t="n">
        <v>0</v>
      </c>
      <c r="C926" s="16" t="s">
        <v>39</v>
      </c>
      <c r="D926" s="6" t="n">
        <v>26</v>
      </c>
      <c r="E926" s="6" t="n">
        <v>41</v>
      </c>
      <c r="F926" s="7" t="n">
        <v>0.131224543652641</v>
      </c>
      <c r="G926" s="5" t="s">
        <v>212</v>
      </c>
      <c r="H926" s="5" t="s">
        <v>23</v>
      </c>
      <c r="I926" s="9" t="n">
        <v>5.92347590048023</v>
      </c>
      <c r="J926" s="7" t="n">
        <v>0.00701583333333333</v>
      </c>
      <c r="K926" s="9" t="n">
        <v>0.316694716666667</v>
      </c>
      <c r="L926" s="10" t="n">
        <v>0.0534643378292451</v>
      </c>
      <c r="M926" s="7" t="n">
        <v>0.124208710319308</v>
      </c>
      <c r="N926" s="9" t="n">
        <v>5.60678118381356</v>
      </c>
    </row>
    <row r="927" customFormat="false" ht="15" hidden="false" customHeight="false" outlineLevel="0" collapsed="false">
      <c r="A927" s="5" t="s">
        <v>828</v>
      </c>
      <c r="B927" s="5" t="n">
        <v>0</v>
      </c>
      <c r="C927" s="16" t="s">
        <v>39</v>
      </c>
      <c r="D927" s="6" t="n">
        <v>3</v>
      </c>
      <c r="E927" s="6" t="n">
        <v>3</v>
      </c>
      <c r="F927" s="7" t="n">
        <v>0.131008333333333</v>
      </c>
      <c r="G927" s="5" t="s">
        <v>58</v>
      </c>
      <c r="H927" s="5" t="s">
        <v>23</v>
      </c>
      <c r="I927" s="9" t="n">
        <v>5.91371616666667</v>
      </c>
      <c r="J927" s="7" t="n">
        <v>0</v>
      </c>
      <c r="K927" s="9" t="n">
        <v>0</v>
      </c>
      <c r="L927" s="10" t="n">
        <v>0</v>
      </c>
      <c r="M927" s="7" t="n">
        <v>0.131008333333333</v>
      </c>
      <c r="N927" s="9" t="n">
        <v>5.91371616666667</v>
      </c>
    </row>
    <row r="928" customFormat="false" ht="15" hidden="false" customHeight="false" outlineLevel="0" collapsed="false">
      <c r="A928" s="5" t="s">
        <v>829</v>
      </c>
      <c r="B928" s="5" t="n">
        <v>0</v>
      </c>
      <c r="C928" s="16" t="s">
        <v>39</v>
      </c>
      <c r="D928" s="6" t="n">
        <v>22</v>
      </c>
      <c r="E928" s="6" t="n">
        <v>29</v>
      </c>
      <c r="F928" s="7" t="n">
        <v>0.130824703710028</v>
      </c>
      <c r="G928" s="5" t="s">
        <v>121</v>
      </c>
      <c r="H928" s="5" t="s">
        <v>23</v>
      </c>
      <c r="I928" s="9" t="n">
        <v>5.90542712547066</v>
      </c>
      <c r="J928" s="7" t="n">
        <v>0.130486111111111</v>
      </c>
      <c r="K928" s="9" t="n">
        <v>5.89014305555556</v>
      </c>
      <c r="L928" s="10" t="n">
        <v>0.997411860380229</v>
      </c>
      <c r="M928" s="7" t="n">
        <v>0.000338592598916748</v>
      </c>
      <c r="N928" s="9" t="n">
        <v>0.0152840699151007</v>
      </c>
    </row>
    <row r="929" customFormat="false" ht="15" hidden="false" customHeight="false" outlineLevel="0" collapsed="false">
      <c r="A929" s="5" t="s">
        <v>830</v>
      </c>
      <c r="B929" s="5" t="n">
        <v>0</v>
      </c>
      <c r="C929" s="16" t="s">
        <v>39</v>
      </c>
      <c r="D929" s="6" t="n">
        <v>1</v>
      </c>
      <c r="E929" s="6" t="n">
        <v>2</v>
      </c>
      <c r="F929" s="7" t="n">
        <v>0.129175</v>
      </c>
      <c r="G929" s="5" t="s">
        <v>59</v>
      </c>
      <c r="H929" s="5" t="s">
        <v>23</v>
      </c>
      <c r="I929" s="9" t="n">
        <v>5.8309595</v>
      </c>
      <c r="J929" s="7" t="n">
        <v>0</v>
      </c>
      <c r="K929" s="9" t="n">
        <v>0</v>
      </c>
      <c r="L929" s="10" t="n">
        <v>0</v>
      </c>
      <c r="M929" s="7" t="n">
        <v>0.129175</v>
      </c>
      <c r="N929" s="9" t="n">
        <v>5.8309595</v>
      </c>
    </row>
    <row r="930" customFormat="false" ht="15" hidden="false" customHeight="false" outlineLevel="0" collapsed="false">
      <c r="A930" s="5" t="s">
        <v>379</v>
      </c>
      <c r="B930" s="5" t="n">
        <v>0</v>
      </c>
      <c r="C930" s="16" t="s">
        <v>39</v>
      </c>
      <c r="D930" s="6" t="n">
        <v>33</v>
      </c>
      <c r="E930" s="6" t="n">
        <v>73</v>
      </c>
      <c r="F930" s="7" t="n">
        <v>0.128619620714398</v>
      </c>
      <c r="G930" s="5" t="s">
        <v>121</v>
      </c>
      <c r="H930" s="5" t="s">
        <v>23</v>
      </c>
      <c r="I930" s="9" t="n">
        <v>5.80588967904792</v>
      </c>
      <c r="J930" s="7" t="n">
        <v>0.0305006730769231</v>
      </c>
      <c r="K930" s="9" t="n">
        <v>1.37680038269231</v>
      </c>
      <c r="L930" s="10" t="n">
        <v>0.237138571141104</v>
      </c>
      <c r="M930" s="7" t="n">
        <v>0.0981189476374747</v>
      </c>
      <c r="N930" s="9" t="n">
        <v>4.42908929635561</v>
      </c>
    </row>
    <row r="931" customFormat="false" ht="15" hidden="false" customHeight="false" outlineLevel="0" collapsed="false">
      <c r="A931" s="5" t="s">
        <v>831</v>
      </c>
      <c r="B931" s="5" t="n">
        <v>19940714</v>
      </c>
      <c r="C931" s="17" t="s">
        <v>37</v>
      </c>
      <c r="D931" s="6" t="n">
        <v>10</v>
      </c>
      <c r="E931" s="6" t="n">
        <v>18</v>
      </c>
      <c r="F931" s="7" t="n">
        <v>0.128250948598586</v>
      </c>
      <c r="G931" s="5" t="s">
        <v>339</v>
      </c>
      <c r="H931" s="5" t="s">
        <v>23</v>
      </c>
      <c r="I931" s="9" t="n">
        <v>5.78924781974015</v>
      </c>
      <c r="J931" s="7" t="n">
        <v>0</v>
      </c>
      <c r="K931" s="9" t="n">
        <v>0</v>
      </c>
      <c r="L931" s="10" t="n">
        <v>0</v>
      </c>
      <c r="M931" s="7" t="n">
        <v>0.128250948598586</v>
      </c>
      <c r="N931" s="9" t="n">
        <v>5.78924781974015</v>
      </c>
    </row>
    <row r="932" customFormat="false" ht="15" hidden="false" customHeight="false" outlineLevel="0" collapsed="false">
      <c r="A932" s="5" t="s">
        <v>832</v>
      </c>
      <c r="B932" s="5" t="n">
        <v>19510215</v>
      </c>
      <c r="C932" s="17" t="s">
        <v>37</v>
      </c>
      <c r="D932" s="6" t="n">
        <v>17</v>
      </c>
      <c r="E932" s="6" t="n">
        <v>26</v>
      </c>
      <c r="F932" s="7" t="n">
        <v>0.127953914339814</v>
      </c>
      <c r="G932" s="5" t="s">
        <v>440</v>
      </c>
      <c r="H932" s="5" t="s">
        <v>23</v>
      </c>
      <c r="I932" s="9" t="n">
        <v>5.77583969329922</v>
      </c>
      <c r="J932" s="7" t="n">
        <v>0</v>
      </c>
      <c r="K932" s="9" t="n">
        <v>0</v>
      </c>
      <c r="L932" s="10" t="n">
        <v>0</v>
      </c>
      <c r="M932" s="7" t="n">
        <v>0.127953914339814</v>
      </c>
      <c r="N932" s="9" t="n">
        <v>5.77583969329922</v>
      </c>
    </row>
    <row r="933" customFormat="false" ht="15" hidden="false" customHeight="false" outlineLevel="0" collapsed="false">
      <c r="A933" s="5" t="s">
        <v>833</v>
      </c>
      <c r="B933" s="5" t="n">
        <v>0</v>
      </c>
      <c r="C933" s="16" t="s">
        <v>39</v>
      </c>
      <c r="D933" s="6" t="n">
        <v>47</v>
      </c>
      <c r="E933" s="6" t="n">
        <v>83</v>
      </c>
      <c r="F933" s="7" t="n">
        <v>0.127724575726292</v>
      </c>
      <c r="G933" s="5" t="s">
        <v>75</v>
      </c>
      <c r="H933" s="5" t="s">
        <v>23</v>
      </c>
      <c r="I933" s="9" t="n">
        <v>5.7654873482848</v>
      </c>
      <c r="J933" s="7" t="n">
        <v>0.127455833333333</v>
      </c>
      <c r="K933" s="9" t="n">
        <v>5.75335631666667</v>
      </c>
      <c r="L933" s="10" t="n">
        <v>0.997895922601974</v>
      </c>
      <c r="M933" s="7" t="n">
        <v>0.000268742392958155</v>
      </c>
      <c r="N933" s="9" t="n">
        <v>0.0121310316181313</v>
      </c>
    </row>
    <row r="934" customFormat="false" ht="15" hidden="false" customHeight="false" outlineLevel="0" collapsed="false">
      <c r="A934" s="5" t="s">
        <v>834</v>
      </c>
      <c r="B934" s="5" t="n">
        <v>0</v>
      </c>
      <c r="C934" s="16" t="s">
        <v>39</v>
      </c>
      <c r="D934" s="6" t="n">
        <v>16</v>
      </c>
      <c r="E934" s="6" t="n">
        <v>20</v>
      </c>
      <c r="F934" s="7" t="n">
        <v>0.127370392261754</v>
      </c>
      <c r="G934" s="5" t="s">
        <v>212</v>
      </c>
      <c r="H934" s="5" t="s">
        <v>23</v>
      </c>
      <c r="I934" s="9" t="n">
        <v>5.74949950669556</v>
      </c>
      <c r="J934" s="7" t="n">
        <v>0</v>
      </c>
      <c r="K934" s="9" t="n">
        <v>0</v>
      </c>
      <c r="L934" s="10" t="n">
        <v>0</v>
      </c>
      <c r="M934" s="7" t="n">
        <v>0.127370392261754</v>
      </c>
      <c r="N934" s="9" t="n">
        <v>5.74949950669556</v>
      </c>
    </row>
    <row r="935" customFormat="false" ht="15" hidden="false" customHeight="false" outlineLevel="0" collapsed="false">
      <c r="A935" s="5" t="s">
        <v>835</v>
      </c>
      <c r="B935" s="5" t="n">
        <v>0</v>
      </c>
      <c r="C935" s="16" t="s">
        <v>39</v>
      </c>
      <c r="D935" s="6" t="n">
        <v>16</v>
      </c>
      <c r="E935" s="6" t="n">
        <v>20</v>
      </c>
      <c r="F935" s="7" t="n">
        <v>0.127370392261754</v>
      </c>
      <c r="G935" s="5" t="s">
        <v>212</v>
      </c>
      <c r="H935" s="5" t="s">
        <v>23</v>
      </c>
      <c r="I935" s="9" t="n">
        <v>5.74949950669556</v>
      </c>
      <c r="J935" s="7" t="n">
        <v>0</v>
      </c>
      <c r="K935" s="9" t="n">
        <v>0</v>
      </c>
      <c r="L935" s="10" t="n">
        <v>0</v>
      </c>
      <c r="M935" s="7" t="n">
        <v>0.127370392261754</v>
      </c>
      <c r="N935" s="9" t="n">
        <v>5.74949950669556</v>
      </c>
    </row>
    <row r="936" customFormat="false" ht="15" hidden="false" customHeight="false" outlineLevel="0" collapsed="false">
      <c r="A936" s="5" t="s">
        <v>836</v>
      </c>
      <c r="B936" s="5" t="n">
        <v>19130612</v>
      </c>
      <c r="C936" s="17" t="s">
        <v>37</v>
      </c>
      <c r="D936" s="6" t="n">
        <v>20</v>
      </c>
      <c r="E936" s="6" t="n">
        <v>35</v>
      </c>
      <c r="F936" s="7" t="n">
        <v>0.126845965661339</v>
      </c>
      <c r="G936" s="5" t="s">
        <v>236</v>
      </c>
      <c r="H936" s="5" t="s">
        <v>23</v>
      </c>
      <c r="I936" s="9" t="n">
        <v>5.72582688995285</v>
      </c>
      <c r="J936" s="7" t="n">
        <v>0</v>
      </c>
      <c r="K936" s="9" t="n">
        <v>0</v>
      </c>
      <c r="L936" s="10" t="n">
        <v>0</v>
      </c>
      <c r="M936" s="7" t="n">
        <v>0.126845965661339</v>
      </c>
      <c r="N936" s="9" t="n">
        <v>5.72582688995285</v>
      </c>
    </row>
    <row r="937" customFormat="false" ht="15" hidden="false" customHeight="false" outlineLevel="0" collapsed="false">
      <c r="A937" s="5" t="s">
        <v>837</v>
      </c>
      <c r="B937" s="5" t="n">
        <v>18751119</v>
      </c>
      <c r="C937" s="18" t="s">
        <v>41</v>
      </c>
      <c r="D937" s="6" t="n">
        <v>3</v>
      </c>
      <c r="E937" s="6" t="n">
        <v>7</v>
      </c>
      <c r="F937" s="7" t="n">
        <v>0.124958333333333</v>
      </c>
      <c r="G937" s="5" t="s">
        <v>838</v>
      </c>
      <c r="H937" s="5" t="s">
        <v>23</v>
      </c>
      <c r="I937" s="9" t="n">
        <v>5.64061916666667</v>
      </c>
      <c r="J937" s="7" t="n">
        <v>0.0600833333333333</v>
      </c>
      <c r="K937" s="9" t="n">
        <v>2.71216166666667</v>
      </c>
      <c r="L937" s="10" t="n">
        <v>0.480826942314105</v>
      </c>
      <c r="M937" s="7" t="n">
        <v>0.064875</v>
      </c>
      <c r="N937" s="9" t="n">
        <v>2.9284575</v>
      </c>
    </row>
    <row r="938" customFormat="false" ht="15" hidden="false" customHeight="false" outlineLevel="0" collapsed="false">
      <c r="A938" s="5" t="s">
        <v>839</v>
      </c>
      <c r="B938" s="5" t="n">
        <v>19180903</v>
      </c>
      <c r="C938" s="17" t="s">
        <v>37</v>
      </c>
      <c r="D938" s="6" t="n">
        <v>10</v>
      </c>
      <c r="E938" s="6" t="n">
        <v>18</v>
      </c>
      <c r="F938" s="7" t="n">
        <v>0.124929444446926</v>
      </c>
      <c r="G938" s="5" t="s">
        <v>339</v>
      </c>
      <c r="H938" s="5" t="s">
        <v>23</v>
      </c>
      <c r="I938" s="9" t="n">
        <v>5.63931512233423</v>
      </c>
      <c r="J938" s="7" t="n">
        <v>0</v>
      </c>
      <c r="K938" s="9" t="n">
        <v>0</v>
      </c>
      <c r="L938" s="10" t="n">
        <v>0</v>
      </c>
      <c r="M938" s="7" t="n">
        <v>0.124929444446926</v>
      </c>
      <c r="N938" s="9" t="n">
        <v>5.63931512233423</v>
      </c>
    </row>
    <row r="939" customFormat="false" ht="15" hidden="false" customHeight="false" outlineLevel="0" collapsed="false">
      <c r="A939" s="5" t="s">
        <v>107</v>
      </c>
      <c r="B939" s="5" t="n">
        <v>19430324</v>
      </c>
      <c r="C939" s="17" t="s">
        <v>37</v>
      </c>
      <c r="D939" s="6" t="n">
        <v>10</v>
      </c>
      <c r="E939" s="6" t="n">
        <v>18</v>
      </c>
      <c r="F939" s="7" t="n">
        <v>0.124191264959786</v>
      </c>
      <c r="G939" s="5" t="s">
        <v>339</v>
      </c>
      <c r="H939" s="5" t="s">
        <v>23</v>
      </c>
      <c r="I939" s="9" t="n">
        <v>5.60599370028475</v>
      </c>
      <c r="J939" s="7" t="n">
        <v>0</v>
      </c>
      <c r="K939" s="9" t="n">
        <v>0</v>
      </c>
      <c r="L939" s="10" t="n">
        <v>0</v>
      </c>
      <c r="M939" s="7" t="n">
        <v>0.124191264959786</v>
      </c>
      <c r="N939" s="9" t="n">
        <v>5.60599370028475</v>
      </c>
    </row>
    <row r="940" customFormat="false" ht="15" hidden="false" customHeight="false" outlineLevel="0" collapsed="false">
      <c r="A940" s="5" t="s">
        <v>840</v>
      </c>
      <c r="B940" s="5" t="n">
        <v>0</v>
      </c>
      <c r="C940" s="16" t="s">
        <v>39</v>
      </c>
      <c r="D940" s="6" t="n">
        <v>7</v>
      </c>
      <c r="E940" s="6" t="n">
        <v>10</v>
      </c>
      <c r="F940" s="7" t="n">
        <v>0.12403125</v>
      </c>
      <c r="G940" s="5" t="s">
        <v>212</v>
      </c>
      <c r="H940" s="5" t="s">
        <v>23</v>
      </c>
      <c r="I940" s="9" t="n">
        <v>5.598770625</v>
      </c>
      <c r="J940" s="7" t="n">
        <v>0.12311875</v>
      </c>
      <c r="K940" s="9" t="n">
        <v>5.557580375</v>
      </c>
      <c r="L940" s="10" t="n">
        <v>0.992642983119174</v>
      </c>
      <c r="M940" s="7" t="n">
        <v>0.000912499999999997</v>
      </c>
      <c r="N940" s="9" t="n">
        <v>0.0411902499999997</v>
      </c>
    </row>
    <row r="941" customFormat="false" ht="15" hidden="false" customHeight="false" outlineLevel="0" collapsed="false">
      <c r="A941" s="5" t="s">
        <v>486</v>
      </c>
      <c r="B941" s="5" t="n">
        <v>0</v>
      </c>
      <c r="C941" s="16" t="s">
        <v>39</v>
      </c>
      <c r="D941" s="6" t="n">
        <v>1</v>
      </c>
      <c r="E941" s="6" t="n">
        <v>1</v>
      </c>
      <c r="F941" s="7" t="n">
        <v>0.12308</v>
      </c>
      <c r="G941" s="5" t="s">
        <v>58</v>
      </c>
      <c r="H941" s="5" t="s">
        <v>23</v>
      </c>
      <c r="I941" s="9" t="n">
        <v>5.5558312</v>
      </c>
      <c r="J941" s="7" t="n">
        <v>0.12308</v>
      </c>
      <c r="K941" s="9" t="n">
        <v>5.5558312</v>
      </c>
      <c r="L941" s="10" t="n">
        <v>1</v>
      </c>
      <c r="M941" s="7" t="n">
        <v>0</v>
      </c>
      <c r="N941" s="9" t="n">
        <v>0</v>
      </c>
    </row>
    <row r="942" customFormat="false" ht="15" hidden="false" customHeight="false" outlineLevel="0" collapsed="false">
      <c r="A942" s="5" t="s">
        <v>841</v>
      </c>
      <c r="B942" s="5" t="n">
        <v>0</v>
      </c>
      <c r="C942" s="16" t="s">
        <v>39</v>
      </c>
      <c r="D942" s="6" t="n">
        <v>21</v>
      </c>
      <c r="E942" s="6" t="n">
        <v>26</v>
      </c>
      <c r="F942" s="7" t="n">
        <v>0.122554437645542</v>
      </c>
      <c r="G942" s="5" t="s">
        <v>164</v>
      </c>
      <c r="H942" s="5" t="s">
        <v>23</v>
      </c>
      <c r="I942" s="9" t="n">
        <v>5.53210731531975</v>
      </c>
      <c r="J942" s="7" t="n">
        <v>0.122348148148148</v>
      </c>
      <c r="K942" s="9" t="n">
        <v>5.52279540740741</v>
      </c>
      <c r="L942" s="10" t="n">
        <v>0.998316752119657</v>
      </c>
      <c r="M942" s="7" t="n">
        <v>0.000206289497393458</v>
      </c>
      <c r="N942" s="9" t="n">
        <v>0.00931190791234116</v>
      </c>
    </row>
    <row r="943" customFormat="false" ht="15" hidden="false" customHeight="false" outlineLevel="0" collapsed="false">
      <c r="A943" s="5" t="s">
        <v>842</v>
      </c>
      <c r="B943" s="5" t="n">
        <v>0</v>
      </c>
      <c r="C943" s="16" t="s">
        <v>39</v>
      </c>
      <c r="D943" s="6" t="n">
        <v>2</v>
      </c>
      <c r="E943" s="6" t="n">
        <v>2</v>
      </c>
      <c r="F943" s="7" t="n">
        <v>0.1219</v>
      </c>
      <c r="G943" s="5" t="s">
        <v>56</v>
      </c>
      <c r="H943" s="5" t="s">
        <v>23</v>
      </c>
      <c r="I943" s="9" t="n">
        <v>5.502566</v>
      </c>
      <c r="J943" s="7" t="n">
        <v>0</v>
      </c>
      <c r="K943" s="9" t="n">
        <v>0</v>
      </c>
      <c r="L943" s="10" t="n">
        <v>0</v>
      </c>
      <c r="M943" s="7" t="n">
        <v>0.1219</v>
      </c>
      <c r="N943" s="9" t="n">
        <v>5.502566</v>
      </c>
    </row>
    <row r="944" customFormat="false" ht="15" hidden="false" customHeight="false" outlineLevel="0" collapsed="false">
      <c r="A944" s="5" t="s">
        <v>843</v>
      </c>
      <c r="B944" s="5" t="n">
        <v>0</v>
      </c>
      <c r="C944" s="16" t="s">
        <v>39</v>
      </c>
      <c r="D944" s="6" t="n">
        <v>2</v>
      </c>
      <c r="E944" s="6" t="n">
        <v>4</v>
      </c>
      <c r="F944" s="7" t="n">
        <v>0.1219</v>
      </c>
      <c r="G944" s="5" t="s">
        <v>56</v>
      </c>
      <c r="H944" s="5" t="s">
        <v>23</v>
      </c>
      <c r="I944" s="9" t="n">
        <v>5.502566</v>
      </c>
      <c r="J944" s="7" t="n">
        <v>0</v>
      </c>
      <c r="K944" s="9" t="n">
        <v>0</v>
      </c>
      <c r="L944" s="10" t="n">
        <v>0</v>
      </c>
      <c r="M944" s="7" t="n">
        <v>0.1219</v>
      </c>
      <c r="N944" s="9" t="n">
        <v>5.502566</v>
      </c>
    </row>
    <row r="945" customFormat="false" ht="15" hidden="false" customHeight="false" outlineLevel="0" collapsed="false">
      <c r="A945" s="5" t="s">
        <v>268</v>
      </c>
      <c r="B945" s="5" t="n">
        <v>19300413</v>
      </c>
      <c r="C945" s="17" t="s">
        <v>37</v>
      </c>
      <c r="D945" s="6" t="n">
        <v>12</v>
      </c>
      <c r="E945" s="6" t="n">
        <v>15</v>
      </c>
      <c r="F945" s="7" t="n">
        <v>0.121408333333333</v>
      </c>
      <c r="G945" s="5" t="s">
        <v>236</v>
      </c>
      <c r="H945" s="5" t="s">
        <v>23</v>
      </c>
      <c r="I945" s="9" t="n">
        <v>5.48037216666667</v>
      </c>
      <c r="J945" s="7" t="n">
        <v>0.121408333333333</v>
      </c>
      <c r="K945" s="9" t="n">
        <v>5.48037216666667</v>
      </c>
      <c r="L945" s="10" t="n">
        <v>1</v>
      </c>
      <c r="M945" s="7" t="n">
        <v>2.77555756156289E-017</v>
      </c>
      <c r="N945" s="9" t="n">
        <v>0</v>
      </c>
    </row>
    <row r="946" customFormat="false" ht="15" hidden="false" customHeight="false" outlineLevel="0" collapsed="false">
      <c r="A946" s="5" t="s">
        <v>844</v>
      </c>
      <c r="B946" s="5" t="n">
        <v>0</v>
      </c>
      <c r="C946" s="16" t="s">
        <v>39</v>
      </c>
      <c r="D946" s="6" t="n">
        <v>1</v>
      </c>
      <c r="E946" s="6" t="n">
        <v>1</v>
      </c>
      <c r="F946" s="7" t="n">
        <v>0.1213</v>
      </c>
      <c r="G946" s="5" t="s">
        <v>58</v>
      </c>
      <c r="H946" s="5" t="s">
        <v>23</v>
      </c>
      <c r="I946" s="9" t="n">
        <v>5.475482</v>
      </c>
      <c r="J946" s="7" t="n">
        <v>0</v>
      </c>
      <c r="K946" s="9" t="n">
        <v>0</v>
      </c>
      <c r="L946" s="10" t="n">
        <v>0</v>
      </c>
      <c r="M946" s="7" t="n">
        <v>0.1213</v>
      </c>
      <c r="N946" s="9" t="n">
        <v>5.475482</v>
      </c>
    </row>
    <row r="947" customFormat="false" ht="15" hidden="false" customHeight="false" outlineLevel="0" collapsed="false">
      <c r="A947" s="5" t="s">
        <v>845</v>
      </c>
      <c r="B947" s="5" t="n">
        <v>0</v>
      </c>
      <c r="C947" s="16" t="s">
        <v>39</v>
      </c>
      <c r="D947" s="6" t="n">
        <v>1</v>
      </c>
      <c r="E947" s="6" t="n">
        <v>1</v>
      </c>
      <c r="F947" s="7" t="n">
        <v>0.1213</v>
      </c>
      <c r="G947" s="5" t="s">
        <v>58</v>
      </c>
      <c r="H947" s="5" t="s">
        <v>23</v>
      </c>
      <c r="I947" s="9" t="n">
        <v>5.475482</v>
      </c>
      <c r="J947" s="7" t="n">
        <v>0</v>
      </c>
      <c r="K947" s="9" t="n">
        <v>0</v>
      </c>
      <c r="L947" s="10" t="n">
        <v>0</v>
      </c>
      <c r="M947" s="7" t="n">
        <v>0.1213</v>
      </c>
      <c r="N947" s="9" t="n">
        <v>5.475482</v>
      </c>
    </row>
    <row r="948" customFormat="false" ht="15" hidden="false" customHeight="false" outlineLevel="0" collapsed="false">
      <c r="A948" s="5" t="s">
        <v>846</v>
      </c>
      <c r="B948" s="5" t="n">
        <v>0</v>
      </c>
      <c r="C948" s="16" t="s">
        <v>39</v>
      </c>
      <c r="D948" s="6" t="n">
        <v>39</v>
      </c>
      <c r="E948" s="6" t="n">
        <v>45</v>
      </c>
      <c r="F948" s="7" t="n">
        <v>0.121194737377739</v>
      </c>
      <c r="G948" s="5" t="s">
        <v>121</v>
      </c>
      <c r="H948" s="5" t="s">
        <v>23</v>
      </c>
      <c r="I948" s="9" t="n">
        <v>5.47073044523115</v>
      </c>
      <c r="J948" s="7" t="n">
        <v>0.01502375</v>
      </c>
      <c r="K948" s="9" t="n">
        <v>0.678172075</v>
      </c>
      <c r="L948" s="10" t="n">
        <v>0.123963715958838</v>
      </c>
      <c r="M948" s="7" t="n">
        <v>0.106170987377739</v>
      </c>
      <c r="N948" s="9" t="n">
        <v>4.79255837023115</v>
      </c>
    </row>
    <row r="949" customFormat="false" ht="15" hidden="false" customHeight="false" outlineLevel="0" collapsed="false">
      <c r="A949" s="5" t="s">
        <v>847</v>
      </c>
      <c r="B949" s="5" t="n">
        <v>19770220</v>
      </c>
      <c r="C949" s="17" t="s">
        <v>37</v>
      </c>
      <c r="D949" s="6" t="n">
        <v>10</v>
      </c>
      <c r="E949" s="6" t="n">
        <v>18</v>
      </c>
      <c r="F949" s="7" t="n">
        <v>0.12116203687302</v>
      </c>
      <c r="G949" s="5" t="s">
        <v>339</v>
      </c>
      <c r="H949" s="5" t="s">
        <v>23</v>
      </c>
      <c r="I949" s="9" t="n">
        <v>5.46925434444812</v>
      </c>
      <c r="J949" s="7" t="n">
        <v>0</v>
      </c>
      <c r="K949" s="9" t="n">
        <v>0</v>
      </c>
      <c r="L949" s="10" t="n">
        <v>0</v>
      </c>
      <c r="M949" s="7" t="n">
        <v>0.12116203687302</v>
      </c>
      <c r="N949" s="9" t="n">
        <v>5.46925434444812</v>
      </c>
    </row>
    <row r="950" customFormat="false" ht="15" hidden="false" customHeight="false" outlineLevel="0" collapsed="false">
      <c r="A950" s="5" t="s">
        <v>848</v>
      </c>
      <c r="B950" s="5" t="n">
        <v>19460325</v>
      </c>
      <c r="C950" s="17" t="s">
        <v>37</v>
      </c>
      <c r="D950" s="6" t="n">
        <v>70</v>
      </c>
      <c r="E950" s="6" t="n">
        <v>84</v>
      </c>
      <c r="F950" s="7" t="n">
        <v>0.121106785709536</v>
      </c>
      <c r="G950" s="5" t="s">
        <v>75</v>
      </c>
      <c r="H950" s="5" t="s">
        <v>23</v>
      </c>
      <c r="I950" s="9" t="n">
        <v>5.46676030692847</v>
      </c>
      <c r="J950" s="7" t="n">
        <v>0.054780787037037</v>
      </c>
      <c r="K950" s="9" t="n">
        <v>2.47280472685185</v>
      </c>
      <c r="L950" s="10" t="n">
        <v>0.452334579900616</v>
      </c>
      <c r="M950" s="7" t="n">
        <v>0.0663259986724992</v>
      </c>
      <c r="N950" s="9" t="n">
        <v>2.99395558007661</v>
      </c>
    </row>
    <row r="951" customFormat="false" ht="15" hidden="false" customHeight="false" outlineLevel="0" collapsed="false">
      <c r="A951" s="5" t="s">
        <v>669</v>
      </c>
      <c r="B951" s="5" t="n">
        <v>0</v>
      </c>
      <c r="C951" s="16" t="s">
        <v>39</v>
      </c>
      <c r="D951" s="6" t="n">
        <v>3</v>
      </c>
      <c r="E951" s="6" t="n">
        <v>4</v>
      </c>
      <c r="F951" s="7" t="n">
        <v>0.120616666666667</v>
      </c>
      <c r="G951" s="5" t="s">
        <v>56</v>
      </c>
      <c r="H951" s="5" t="s">
        <v>23</v>
      </c>
      <c r="I951" s="9" t="n">
        <v>5.44463633333333</v>
      </c>
      <c r="J951" s="7" t="n">
        <v>0</v>
      </c>
      <c r="K951" s="9" t="n">
        <v>0</v>
      </c>
      <c r="L951" s="10" t="n">
        <v>0</v>
      </c>
      <c r="M951" s="7" t="n">
        <v>0.120616666666667</v>
      </c>
      <c r="N951" s="9" t="n">
        <v>5.44463633333333</v>
      </c>
    </row>
    <row r="952" customFormat="false" ht="15" hidden="false" customHeight="false" outlineLevel="0" collapsed="false">
      <c r="A952" s="5" t="s">
        <v>335</v>
      </c>
      <c r="B952" s="5" t="n">
        <v>19280617</v>
      </c>
      <c r="C952" s="17" t="s">
        <v>37</v>
      </c>
      <c r="D952" s="6" t="n">
        <v>33</v>
      </c>
      <c r="E952" s="6" t="n">
        <v>42</v>
      </c>
      <c r="F952" s="7" t="n">
        <v>0.12025826040112</v>
      </c>
      <c r="G952" s="5" t="s">
        <v>134</v>
      </c>
      <c r="H952" s="5" t="s">
        <v>23</v>
      </c>
      <c r="I952" s="9" t="n">
        <v>5.42845787450657</v>
      </c>
      <c r="J952" s="7" t="n">
        <v>0.0201074652777778</v>
      </c>
      <c r="K952" s="9" t="n">
        <v>0.907650982638889</v>
      </c>
      <c r="L952" s="10" t="n">
        <v>0.167202362737574</v>
      </c>
      <c r="M952" s="7" t="n">
        <v>0.100150795123343</v>
      </c>
      <c r="N952" s="9" t="n">
        <v>4.52080689186768</v>
      </c>
    </row>
    <row r="953" customFormat="false" ht="15" hidden="false" customHeight="false" outlineLevel="0" collapsed="false">
      <c r="A953" s="5" t="s">
        <v>849</v>
      </c>
      <c r="B953" s="5" t="n">
        <v>19710625</v>
      </c>
      <c r="C953" s="17" t="s">
        <v>37</v>
      </c>
      <c r="D953" s="6" t="n">
        <v>2</v>
      </c>
      <c r="E953" s="6" t="n">
        <v>2</v>
      </c>
      <c r="F953" s="7" t="n">
        <v>0.1199</v>
      </c>
      <c r="G953" s="5" t="s">
        <v>440</v>
      </c>
      <c r="H953" s="5" t="s">
        <v>23</v>
      </c>
      <c r="I953" s="9" t="n">
        <v>5.412286</v>
      </c>
      <c r="J953" s="7" t="n">
        <v>0</v>
      </c>
      <c r="K953" s="9" t="n">
        <v>0</v>
      </c>
      <c r="L953" s="10" t="n">
        <v>0</v>
      </c>
      <c r="M953" s="7" t="n">
        <v>0.1199</v>
      </c>
      <c r="N953" s="9" t="n">
        <v>5.412286</v>
      </c>
    </row>
    <row r="954" customFormat="false" ht="15" hidden="false" customHeight="false" outlineLevel="0" collapsed="false">
      <c r="A954" s="5" t="s">
        <v>850</v>
      </c>
      <c r="B954" s="5" t="n">
        <v>0</v>
      </c>
      <c r="C954" s="16" t="s">
        <v>39</v>
      </c>
      <c r="D954" s="6" t="n">
        <v>14</v>
      </c>
      <c r="E954" s="6" t="n">
        <v>75</v>
      </c>
      <c r="F954" s="7" t="n">
        <v>0.119656421493962</v>
      </c>
      <c r="G954" s="5" t="s">
        <v>440</v>
      </c>
      <c r="H954" s="5" t="s">
        <v>23</v>
      </c>
      <c r="I954" s="9" t="n">
        <v>5.40129086623744</v>
      </c>
      <c r="J954" s="7" t="n">
        <v>0</v>
      </c>
      <c r="K954" s="9" t="n">
        <v>0</v>
      </c>
      <c r="L954" s="10" t="n">
        <v>0</v>
      </c>
      <c r="M954" s="7" t="n">
        <v>0.119656421493962</v>
      </c>
      <c r="N954" s="9" t="n">
        <v>5.40129086623744</v>
      </c>
    </row>
    <row r="955" customFormat="false" ht="15" hidden="false" customHeight="false" outlineLevel="0" collapsed="false">
      <c r="A955" s="5" t="s">
        <v>167</v>
      </c>
      <c r="B955" s="5" t="n">
        <v>19731105</v>
      </c>
      <c r="C955" s="17" t="s">
        <v>37</v>
      </c>
      <c r="D955" s="6" t="n">
        <v>10</v>
      </c>
      <c r="E955" s="6" t="n">
        <v>18</v>
      </c>
      <c r="F955" s="7" t="n">
        <v>0.119351098561822</v>
      </c>
      <c r="G955" s="5" t="s">
        <v>339</v>
      </c>
      <c r="H955" s="5" t="s">
        <v>23</v>
      </c>
      <c r="I955" s="9" t="n">
        <v>5.38750858908064</v>
      </c>
      <c r="J955" s="7" t="n">
        <v>0</v>
      </c>
      <c r="K955" s="9" t="n">
        <v>0</v>
      </c>
      <c r="L955" s="10" t="n">
        <v>0</v>
      </c>
      <c r="M955" s="7" t="n">
        <v>0.119351098561822</v>
      </c>
      <c r="N955" s="9" t="n">
        <v>5.38750858908064</v>
      </c>
    </row>
    <row r="956" customFormat="false" ht="15" hidden="false" customHeight="false" outlineLevel="0" collapsed="false">
      <c r="A956" s="5" t="s">
        <v>851</v>
      </c>
      <c r="B956" s="5" t="n">
        <v>0</v>
      </c>
      <c r="C956" s="16" t="s">
        <v>39</v>
      </c>
      <c r="D956" s="6" t="n">
        <v>26</v>
      </c>
      <c r="E956" s="6" t="n">
        <v>29</v>
      </c>
      <c r="F956" s="7" t="n">
        <v>0.118580607995482</v>
      </c>
      <c r="G956" s="5" t="s">
        <v>134</v>
      </c>
      <c r="H956" s="5" t="s">
        <v>23</v>
      </c>
      <c r="I956" s="9" t="n">
        <v>5.35272864491604</v>
      </c>
      <c r="J956" s="7" t="n">
        <v>0.115103125</v>
      </c>
      <c r="K956" s="9" t="n">
        <v>5.1957550625</v>
      </c>
      <c r="L956" s="10" t="n">
        <v>0.970674100476748</v>
      </c>
      <c r="M956" s="7" t="n">
        <v>0.00347748299548169</v>
      </c>
      <c r="N956" s="9" t="n">
        <v>0.156973582416044</v>
      </c>
    </row>
    <row r="957" customFormat="false" ht="15" hidden="false" customHeight="false" outlineLevel="0" collapsed="false">
      <c r="A957" s="5" t="s">
        <v>852</v>
      </c>
      <c r="B957" s="5" t="n">
        <v>19630322</v>
      </c>
      <c r="C957" s="17" t="s">
        <v>37</v>
      </c>
      <c r="D957" s="6" t="n">
        <v>40</v>
      </c>
      <c r="E957" s="6" t="n">
        <v>52</v>
      </c>
      <c r="F957" s="7" t="n">
        <v>0.118423842657475</v>
      </c>
      <c r="G957" s="5" t="s">
        <v>99</v>
      </c>
      <c r="H957" s="5" t="s">
        <v>23</v>
      </c>
      <c r="I957" s="9" t="n">
        <v>5.34565225755841</v>
      </c>
      <c r="J957" s="7" t="n">
        <v>0.00992666666666667</v>
      </c>
      <c r="K957" s="9" t="n">
        <v>0.448089733333333</v>
      </c>
      <c r="L957" s="10" t="n">
        <v>0.0838232102920207</v>
      </c>
      <c r="M957" s="7" t="n">
        <v>0.108497175990808</v>
      </c>
      <c r="N957" s="9" t="n">
        <v>4.89756252422507</v>
      </c>
    </row>
    <row r="958" customFormat="false" ht="15" hidden="false" customHeight="false" outlineLevel="0" collapsed="false">
      <c r="A958" s="5" t="s">
        <v>853</v>
      </c>
      <c r="B958" s="5" t="n">
        <v>0</v>
      </c>
      <c r="C958" s="16" t="s">
        <v>39</v>
      </c>
      <c r="D958" s="6" t="n">
        <v>3</v>
      </c>
      <c r="E958" s="6" t="n">
        <v>6</v>
      </c>
      <c r="F958" s="7" t="n">
        <v>0.117893333333333</v>
      </c>
      <c r="G958" s="5" t="s">
        <v>212</v>
      </c>
      <c r="H958" s="5" t="s">
        <v>23</v>
      </c>
      <c r="I958" s="9" t="n">
        <v>5.32170506666667</v>
      </c>
      <c r="J958" s="7" t="n">
        <v>0</v>
      </c>
      <c r="K958" s="9" t="n">
        <v>0</v>
      </c>
      <c r="L958" s="10" t="n">
        <v>0</v>
      </c>
      <c r="M958" s="7" t="n">
        <v>0.117893333333333</v>
      </c>
      <c r="N958" s="9" t="n">
        <v>5.32170506666667</v>
      </c>
    </row>
    <row r="959" customFormat="false" ht="15" hidden="false" customHeight="false" outlineLevel="0" collapsed="false">
      <c r="A959" s="5" t="s">
        <v>854</v>
      </c>
      <c r="B959" s="5" t="n">
        <v>0</v>
      </c>
      <c r="C959" s="16" t="s">
        <v>39</v>
      </c>
      <c r="D959" s="6" t="n">
        <v>2</v>
      </c>
      <c r="E959" s="6" t="n">
        <v>2</v>
      </c>
      <c r="F959" s="7" t="n">
        <v>0.11774</v>
      </c>
      <c r="G959" s="5" t="s">
        <v>450</v>
      </c>
      <c r="H959" s="5" t="s">
        <v>23</v>
      </c>
      <c r="I959" s="9" t="n">
        <v>5.3147836</v>
      </c>
      <c r="J959" s="7" t="n">
        <v>0</v>
      </c>
      <c r="K959" s="9" t="n">
        <v>0</v>
      </c>
      <c r="L959" s="10" t="n">
        <v>0</v>
      </c>
      <c r="M959" s="7" t="n">
        <v>0.11774</v>
      </c>
      <c r="N959" s="9" t="n">
        <v>5.3147836</v>
      </c>
    </row>
    <row r="960" customFormat="false" ht="15" hidden="false" customHeight="false" outlineLevel="0" collapsed="false">
      <c r="A960" s="5" t="s">
        <v>855</v>
      </c>
      <c r="B960" s="5" t="n">
        <v>19650910</v>
      </c>
      <c r="C960" s="17" t="s">
        <v>37</v>
      </c>
      <c r="D960" s="6" t="n">
        <v>10</v>
      </c>
      <c r="E960" s="6" t="n">
        <v>18</v>
      </c>
      <c r="F960" s="7" t="n">
        <v>0.117068753448975</v>
      </c>
      <c r="G960" s="5" t="s">
        <v>339</v>
      </c>
      <c r="H960" s="5" t="s">
        <v>23</v>
      </c>
      <c r="I960" s="9" t="n">
        <v>5.28448353068674</v>
      </c>
      <c r="J960" s="7" t="n">
        <v>0</v>
      </c>
      <c r="K960" s="9" t="n">
        <v>0</v>
      </c>
      <c r="L960" s="10" t="n">
        <v>0</v>
      </c>
      <c r="M960" s="7" t="n">
        <v>0.117068753448975</v>
      </c>
      <c r="N960" s="9" t="n">
        <v>5.28448353068674</v>
      </c>
    </row>
    <row r="961" customFormat="false" ht="15" hidden="false" customHeight="false" outlineLevel="0" collapsed="false">
      <c r="A961" s="5" t="s">
        <v>856</v>
      </c>
      <c r="B961" s="5" t="n">
        <v>53675002</v>
      </c>
      <c r="C961" s="17" t="s">
        <v>37</v>
      </c>
      <c r="D961" s="6" t="n">
        <v>17</v>
      </c>
      <c r="E961" s="6" t="n">
        <v>26</v>
      </c>
      <c r="F961" s="7" t="n">
        <v>0.116843861495619</v>
      </c>
      <c r="G961" s="5" t="s">
        <v>440</v>
      </c>
      <c r="H961" s="5" t="s">
        <v>23</v>
      </c>
      <c r="I961" s="9" t="n">
        <v>5.27433190791223</v>
      </c>
      <c r="J961" s="7" t="n">
        <v>0</v>
      </c>
      <c r="K961" s="9" t="n">
        <v>0</v>
      </c>
      <c r="L961" s="10" t="n">
        <v>0</v>
      </c>
      <c r="M961" s="7" t="n">
        <v>0.116843861495619</v>
      </c>
      <c r="N961" s="9" t="n">
        <v>5.27433190791223</v>
      </c>
    </row>
    <row r="962" customFormat="false" ht="15" hidden="false" customHeight="false" outlineLevel="0" collapsed="false">
      <c r="A962" s="5" t="s">
        <v>857</v>
      </c>
      <c r="B962" s="5" t="n">
        <v>0</v>
      </c>
      <c r="C962" s="16" t="s">
        <v>39</v>
      </c>
      <c r="D962" s="6" t="n">
        <v>11</v>
      </c>
      <c r="E962" s="6" t="n">
        <v>13</v>
      </c>
      <c r="F962" s="7" t="n">
        <v>0.116104353387515</v>
      </c>
      <c r="G962" s="5" t="s">
        <v>212</v>
      </c>
      <c r="H962" s="5" t="s">
        <v>23</v>
      </c>
      <c r="I962" s="9" t="n">
        <v>5.24095051191241</v>
      </c>
      <c r="J962" s="7" t="n">
        <v>0</v>
      </c>
      <c r="K962" s="9" t="n">
        <v>0</v>
      </c>
      <c r="L962" s="10" t="n">
        <v>0</v>
      </c>
      <c r="M962" s="7" t="n">
        <v>0.116104353387515</v>
      </c>
      <c r="N962" s="9" t="n">
        <v>5.24095051191241</v>
      </c>
    </row>
    <row r="963" customFormat="false" ht="15" hidden="false" customHeight="false" outlineLevel="0" collapsed="false">
      <c r="A963" s="5" t="s">
        <v>858</v>
      </c>
      <c r="B963" s="5" t="n">
        <v>0</v>
      </c>
      <c r="C963" s="16" t="s">
        <v>39</v>
      </c>
      <c r="D963" s="6" t="n">
        <v>20</v>
      </c>
      <c r="E963" s="6" t="n">
        <v>30</v>
      </c>
      <c r="F963" s="7" t="n">
        <v>0.115917285626008</v>
      </c>
      <c r="G963" s="5" t="s">
        <v>75</v>
      </c>
      <c r="H963" s="5" t="s">
        <v>23</v>
      </c>
      <c r="I963" s="9" t="n">
        <v>5.23250627315799</v>
      </c>
      <c r="J963" s="7" t="n">
        <v>0.0175395833333333</v>
      </c>
      <c r="K963" s="9" t="n">
        <v>0.791736791666667</v>
      </c>
      <c r="L963" s="10" t="n">
        <v>0.151311197796009</v>
      </c>
      <c r="M963" s="7" t="n">
        <v>0.0983777022926745</v>
      </c>
      <c r="N963" s="9" t="n">
        <v>4.44076948149133</v>
      </c>
    </row>
    <row r="964" customFormat="false" ht="15" hidden="false" customHeight="false" outlineLevel="0" collapsed="false">
      <c r="A964" s="5" t="s">
        <v>859</v>
      </c>
      <c r="B964" s="5" t="n">
        <v>18790625</v>
      </c>
      <c r="C964" s="18" t="s">
        <v>41</v>
      </c>
      <c r="D964" s="6" t="n">
        <v>1</v>
      </c>
      <c r="E964" s="6" t="n">
        <v>1</v>
      </c>
      <c r="F964" s="7" t="n">
        <v>0.11545</v>
      </c>
      <c r="G964" s="5" t="s">
        <v>58</v>
      </c>
      <c r="H964" s="5" t="s">
        <v>23</v>
      </c>
      <c r="I964" s="9" t="n">
        <v>5.211413</v>
      </c>
      <c r="J964" s="7" t="n">
        <v>0.11545</v>
      </c>
      <c r="K964" s="9" t="n">
        <v>5.211413</v>
      </c>
      <c r="L964" s="10" t="n">
        <v>1</v>
      </c>
      <c r="M964" s="7" t="n">
        <v>0</v>
      </c>
      <c r="N964" s="9" t="n">
        <v>0</v>
      </c>
    </row>
    <row r="965" customFormat="false" ht="15" hidden="false" customHeight="false" outlineLevel="0" collapsed="false">
      <c r="A965" s="5" t="s">
        <v>229</v>
      </c>
      <c r="B965" s="5" t="n">
        <v>19580329</v>
      </c>
      <c r="C965" s="17" t="s">
        <v>37</v>
      </c>
      <c r="D965" s="6" t="n">
        <v>10</v>
      </c>
      <c r="E965" s="6" t="n">
        <v>33</v>
      </c>
      <c r="F965" s="7" t="n">
        <v>0.115188794324475</v>
      </c>
      <c r="G965" s="5" t="s">
        <v>339</v>
      </c>
      <c r="H965" s="5" t="s">
        <v>23</v>
      </c>
      <c r="I965" s="9" t="n">
        <v>5.19962217580681</v>
      </c>
      <c r="J965" s="7" t="n">
        <v>0</v>
      </c>
      <c r="K965" s="9" t="n">
        <v>0</v>
      </c>
      <c r="L965" s="10" t="n">
        <v>0</v>
      </c>
      <c r="M965" s="7" t="n">
        <v>0.115188794324475</v>
      </c>
      <c r="N965" s="9" t="n">
        <v>5.19962217580681</v>
      </c>
    </row>
    <row r="966" customFormat="false" ht="15" hidden="false" customHeight="false" outlineLevel="0" collapsed="false">
      <c r="A966" s="5" t="s">
        <v>860</v>
      </c>
      <c r="B966" s="5" t="n">
        <v>19570813</v>
      </c>
      <c r="C966" s="17" t="s">
        <v>37</v>
      </c>
      <c r="D966" s="6" t="n">
        <v>10</v>
      </c>
      <c r="E966" s="6" t="n">
        <v>36</v>
      </c>
      <c r="F966" s="7" t="n">
        <v>0.115034559886186</v>
      </c>
      <c r="G966" s="5" t="s">
        <v>339</v>
      </c>
      <c r="H966" s="5" t="s">
        <v>23</v>
      </c>
      <c r="I966" s="9" t="n">
        <v>5.19266003326241</v>
      </c>
      <c r="J966" s="7" t="n">
        <v>0</v>
      </c>
      <c r="K966" s="9" t="n">
        <v>0</v>
      </c>
      <c r="L966" s="10" t="n">
        <v>0</v>
      </c>
      <c r="M966" s="7" t="n">
        <v>0.115034559886186</v>
      </c>
      <c r="N966" s="9" t="n">
        <v>5.19266003326241</v>
      </c>
    </row>
    <row r="967" customFormat="false" ht="15" hidden="false" customHeight="false" outlineLevel="0" collapsed="false">
      <c r="A967" s="5" t="s">
        <v>861</v>
      </c>
      <c r="B967" s="5" t="n">
        <v>19490412</v>
      </c>
      <c r="C967" s="17" t="s">
        <v>37</v>
      </c>
      <c r="D967" s="6" t="n">
        <v>36</v>
      </c>
      <c r="E967" s="6" t="n">
        <v>54</v>
      </c>
      <c r="F967" s="7" t="n">
        <v>0.114708542020037</v>
      </c>
      <c r="G967" s="5" t="s">
        <v>75</v>
      </c>
      <c r="H967" s="5" t="s">
        <v>23</v>
      </c>
      <c r="I967" s="9" t="n">
        <v>5.17794358678447</v>
      </c>
      <c r="J967" s="7" t="n">
        <v>0.0632902777777778</v>
      </c>
      <c r="K967" s="9" t="n">
        <v>2.85692313888889</v>
      </c>
      <c r="L967" s="10" t="n">
        <v>0.551748602704081</v>
      </c>
      <c r="M967" s="7" t="n">
        <v>0.0514182642422592</v>
      </c>
      <c r="N967" s="9" t="n">
        <v>2.32102044789558</v>
      </c>
    </row>
    <row r="968" customFormat="false" ht="15" hidden="false" customHeight="false" outlineLevel="0" collapsed="false">
      <c r="A968" s="5" t="s">
        <v>862</v>
      </c>
      <c r="B968" s="5" t="n">
        <v>19510322</v>
      </c>
      <c r="C968" s="17" t="s">
        <v>37</v>
      </c>
      <c r="D968" s="6" t="n">
        <v>10</v>
      </c>
      <c r="E968" s="6" t="n">
        <v>18</v>
      </c>
      <c r="F968" s="7" t="n">
        <v>0.113739152891473</v>
      </c>
      <c r="G968" s="5" t="s">
        <v>339</v>
      </c>
      <c r="H968" s="5" t="s">
        <v>23</v>
      </c>
      <c r="I968" s="9" t="n">
        <v>5.13418536152107</v>
      </c>
      <c r="J968" s="7" t="n">
        <v>0</v>
      </c>
      <c r="K968" s="9" t="n">
        <v>0</v>
      </c>
      <c r="L968" s="10" t="n">
        <v>0</v>
      </c>
      <c r="M968" s="7" t="n">
        <v>0.113739152891473</v>
      </c>
      <c r="N968" s="9" t="n">
        <v>5.13418536152107</v>
      </c>
    </row>
    <row r="969" customFormat="false" ht="15" hidden="false" customHeight="false" outlineLevel="0" collapsed="false">
      <c r="A969" s="5" t="s">
        <v>863</v>
      </c>
      <c r="B969" s="5" t="n">
        <v>0</v>
      </c>
      <c r="C969" s="16" t="s">
        <v>39</v>
      </c>
      <c r="D969" s="6" t="n">
        <v>8</v>
      </c>
      <c r="E969" s="6" t="n">
        <v>8</v>
      </c>
      <c r="F969" s="7" t="n">
        <v>0.113733333333333</v>
      </c>
      <c r="G969" s="5" t="s">
        <v>56</v>
      </c>
      <c r="H969" s="5" t="s">
        <v>23</v>
      </c>
      <c r="I969" s="9" t="n">
        <v>5.13392266666667</v>
      </c>
      <c r="J969" s="7" t="n">
        <v>0</v>
      </c>
      <c r="K969" s="9" t="n">
        <v>0</v>
      </c>
      <c r="L969" s="10" t="n">
        <v>0</v>
      </c>
      <c r="M969" s="7" t="n">
        <v>0.113733333333333</v>
      </c>
      <c r="N969" s="9" t="n">
        <v>5.13392266666667</v>
      </c>
    </row>
    <row r="970" customFormat="false" ht="15" hidden="false" customHeight="false" outlineLevel="0" collapsed="false">
      <c r="A970" s="5" t="s">
        <v>864</v>
      </c>
      <c r="B970" s="5" t="n">
        <v>0</v>
      </c>
      <c r="C970" s="16" t="s">
        <v>39</v>
      </c>
      <c r="D970" s="6" t="n">
        <v>3</v>
      </c>
      <c r="E970" s="6" t="n">
        <v>4</v>
      </c>
      <c r="F970" s="7" t="n">
        <v>0.1133</v>
      </c>
      <c r="G970" s="5" t="s">
        <v>56</v>
      </c>
      <c r="H970" s="5" t="s">
        <v>23</v>
      </c>
      <c r="I970" s="9" t="n">
        <v>5.114362</v>
      </c>
      <c r="J970" s="7" t="n">
        <v>0</v>
      </c>
      <c r="K970" s="9" t="n">
        <v>0</v>
      </c>
      <c r="L970" s="10" t="n">
        <v>0</v>
      </c>
      <c r="M970" s="7" t="n">
        <v>0.1133</v>
      </c>
      <c r="N970" s="9" t="n">
        <v>5.114362</v>
      </c>
    </row>
    <row r="971" customFormat="false" ht="15" hidden="false" customHeight="false" outlineLevel="0" collapsed="false">
      <c r="A971" s="5" t="s">
        <v>865</v>
      </c>
      <c r="B971" s="5" t="n">
        <v>0</v>
      </c>
      <c r="C971" s="16" t="s">
        <v>39</v>
      </c>
      <c r="D971" s="6" t="n">
        <v>6</v>
      </c>
      <c r="E971" s="6" t="n">
        <v>11</v>
      </c>
      <c r="F971" s="7" t="n">
        <v>0.112407608158785</v>
      </c>
      <c r="G971" s="5" t="s">
        <v>440</v>
      </c>
      <c r="H971" s="5" t="s">
        <v>23</v>
      </c>
      <c r="I971" s="9" t="n">
        <v>5.07407943228757</v>
      </c>
      <c r="J971" s="7" t="n">
        <v>0.1123</v>
      </c>
      <c r="K971" s="9" t="n">
        <v>5.069222</v>
      </c>
      <c r="L971" s="10" t="n">
        <v>0.999042696837448</v>
      </c>
      <c r="M971" s="7" t="n">
        <v>0.000107608158785327</v>
      </c>
      <c r="N971" s="9" t="n">
        <v>0.00485743228757052</v>
      </c>
    </row>
    <row r="972" customFormat="false" ht="15" hidden="false" customHeight="false" outlineLevel="0" collapsed="false">
      <c r="A972" s="5" t="s">
        <v>866</v>
      </c>
      <c r="B972" s="5" t="n">
        <v>19831028</v>
      </c>
      <c r="C972" s="17" t="s">
        <v>37</v>
      </c>
      <c r="D972" s="6" t="n">
        <v>14</v>
      </c>
      <c r="E972" s="6" t="n">
        <v>15</v>
      </c>
      <c r="F972" s="7" t="n">
        <v>0.111733472222222</v>
      </c>
      <c r="G972" s="5" t="s">
        <v>75</v>
      </c>
      <c r="H972" s="5" t="s">
        <v>23</v>
      </c>
      <c r="I972" s="9" t="n">
        <v>5.04364893611111</v>
      </c>
      <c r="J972" s="7" t="n">
        <v>0</v>
      </c>
      <c r="K972" s="9" t="n">
        <v>0</v>
      </c>
      <c r="L972" s="10" t="n">
        <v>0</v>
      </c>
      <c r="M972" s="7" t="n">
        <v>0.111733472222222</v>
      </c>
      <c r="N972" s="9" t="n">
        <v>5.04364893611111</v>
      </c>
    </row>
    <row r="973" customFormat="false" ht="15" hidden="false" customHeight="false" outlineLevel="0" collapsed="false">
      <c r="A973" s="5" t="s">
        <v>867</v>
      </c>
      <c r="B973" s="5" t="n">
        <v>19730918</v>
      </c>
      <c r="C973" s="17" t="s">
        <v>37</v>
      </c>
      <c r="D973" s="6" t="n">
        <v>19</v>
      </c>
      <c r="E973" s="6" t="n">
        <v>21</v>
      </c>
      <c r="F973" s="7" t="n">
        <v>0.111465809982783</v>
      </c>
      <c r="G973" s="5" t="s">
        <v>99</v>
      </c>
      <c r="H973" s="5" t="s">
        <v>23</v>
      </c>
      <c r="I973" s="9" t="n">
        <v>5.03156666262284</v>
      </c>
      <c r="J973" s="7" t="n">
        <v>0</v>
      </c>
      <c r="K973" s="9" t="n">
        <v>0</v>
      </c>
      <c r="L973" s="10" t="n">
        <v>0</v>
      </c>
      <c r="M973" s="7" t="n">
        <v>0.111465809982783</v>
      </c>
      <c r="N973" s="9" t="n">
        <v>5.03156666262284</v>
      </c>
    </row>
    <row r="974" customFormat="false" ht="15" hidden="false" customHeight="false" outlineLevel="0" collapsed="false">
      <c r="A974" s="5" t="s">
        <v>868</v>
      </c>
      <c r="B974" s="5" t="n">
        <v>19321219</v>
      </c>
      <c r="C974" s="17" t="s">
        <v>37</v>
      </c>
      <c r="D974" s="6" t="n">
        <v>5</v>
      </c>
      <c r="E974" s="6" t="n">
        <v>6</v>
      </c>
      <c r="F974" s="7" t="n">
        <v>0.110450297619048</v>
      </c>
      <c r="G974" s="5" t="s">
        <v>434</v>
      </c>
      <c r="H974" s="5" t="s">
        <v>23</v>
      </c>
      <c r="I974" s="9" t="n">
        <v>4.98572643452381</v>
      </c>
      <c r="J974" s="7" t="n">
        <v>0.0838169642857143</v>
      </c>
      <c r="K974" s="9" t="n">
        <v>3.78349776785714</v>
      </c>
      <c r="L974" s="10" t="n">
        <v>0.758865897987945</v>
      </c>
      <c r="M974" s="7" t="n">
        <v>0.0266333333333333</v>
      </c>
      <c r="N974" s="9" t="n">
        <v>1.20222866666667</v>
      </c>
    </row>
    <row r="975" customFormat="false" ht="15" hidden="false" customHeight="false" outlineLevel="0" collapsed="false">
      <c r="A975" s="5" t="s">
        <v>869</v>
      </c>
      <c r="B975" s="5" t="n">
        <v>19670713</v>
      </c>
      <c r="C975" s="17" t="s">
        <v>37</v>
      </c>
      <c r="D975" s="6" t="n">
        <v>47</v>
      </c>
      <c r="E975" s="6" t="n">
        <v>60</v>
      </c>
      <c r="F975" s="7" t="n">
        <v>0.110405540460383</v>
      </c>
      <c r="G975" s="5" t="s">
        <v>75</v>
      </c>
      <c r="H975" s="5" t="s">
        <v>23</v>
      </c>
      <c r="I975" s="9" t="n">
        <v>4.98370609638167</v>
      </c>
      <c r="J975" s="7" t="n">
        <v>0.0110758333333333</v>
      </c>
      <c r="K975" s="9" t="n">
        <v>0.499963116666667</v>
      </c>
      <c r="L975" s="10" t="n">
        <v>0.100319542725374</v>
      </c>
      <c r="M975" s="7" t="n">
        <v>0.0993297071270492</v>
      </c>
      <c r="N975" s="9" t="n">
        <v>4.483742979715</v>
      </c>
    </row>
    <row r="976" customFormat="false" ht="15" hidden="false" customHeight="false" outlineLevel="0" collapsed="false">
      <c r="A976" s="5" t="s">
        <v>870</v>
      </c>
      <c r="B976" s="5" t="n">
        <v>0</v>
      </c>
      <c r="C976" s="16" t="s">
        <v>39</v>
      </c>
      <c r="D976" s="6" t="n">
        <v>1</v>
      </c>
      <c r="E976" s="6" t="n">
        <v>1</v>
      </c>
      <c r="F976" s="7" t="n">
        <v>0.10975</v>
      </c>
      <c r="G976" s="5" t="s">
        <v>57</v>
      </c>
      <c r="H976" s="5" t="s">
        <v>23</v>
      </c>
      <c r="I976" s="9" t="n">
        <v>4.954115</v>
      </c>
      <c r="J976" s="7" t="n">
        <v>0</v>
      </c>
      <c r="K976" s="9" t="n">
        <v>0</v>
      </c>
      <c r="L976" s="10" t="n">
        <v>0</v>
      </c>
      <c r="M976" s="7" t="n">
        <v>0.10975</v>
      </c>
      <c r="N976" s="9" t="n">
        <v>4.954115</v>
      </c>
    </row>
    <row r="977" customFormat="false" ht="15" hidden="false" customHeight="false" outlineLevel="0" collapsed="false">
      <c r="A977" s="5" t="s">
        <v>871</v>
      </c>
      <c r="B977" s="5" t="n">
        <v>0</v>
      </c>
      <c r="C977" s="16" t="s">
        <v>39</v>
      </c>
      <c r="D977" s="6" t="n">
        <v>1</v>
      </c>
      <c r="E977" s="6" t="n">
        <v>1</v>
      </c>
      <c r="F977" s="7" t="n">
        <v>0.10975</v>
      </c>
      <c r="G977" s="5" t="s">
        <v>57</v>
      </c>
      <c r="H977" s="5" t="s">
        <v>23</v>
      </c>
      <c r="I977" s="9" t="n">
        <v>4.954115</v>
      </c>
      <c r="J977" s="7" t="n">
        <v>0</v>
      </c>
      <c r="K977" s="9" t="n">
        <v>0</v>
      </c>
      <c r="L977" s="10" t="n">
        <v>0</v>
      </c>
      <c r="M977" s="7" t="n">
        <v>0.10975</v>
      </c>
      <c r="N977" s="9" t="n">
        <v>4.954115</v>
      </c>
    </row>
    <row r="978" customFormat="false" ht="15" hidden="false" customHeight="false" outlineLevel="0" collapsed="false">
      <c r="A978" s="5" t="s">
        <v>872</v>
      </c>
      <c r="B978" s="5" t="n">
        <v>0</v>
      </c>
      <c r="C978" s="16" t="s">
        <v>39</v>
      </c>
      <c r="D978" s="6" t="n">
        <v>48</v>
      </c>
      <c r="E978" s="6" t="n">
        <v>55</v>
      </c>
      <c r="F978" s="7" t="n">
        <v>0.109687954858294</v>
      </c>
      <c r="G978" s="5" t="s">
        <v>121</v>
      </c>
      <c r="H978" s="5" t="s">
        <v>23</v>
      </c>
      <c r="I978" s="9" t="n">
        <v>4.95131428230341</v>
      </c>
      <c r="J978" s="7" t="n">
        <v>0.056620625</v>
      </c>
      <c r="K978" s="9" t="n">
        <v>2.5558550125</v>
      </c>
      <c r="L978" s="10" t="n">
        <v>0.516197289603476</v>
      </c>
      <c r="M978" s="7" t="n">
        <v>0.0530673298582943</v>
      </c>
      <c r="N978" s="9" t="n">
        <v>2.39545926980341</v>
      </c>
    </row>
    <row r="979" customFormat="false" ht="15" hidden="false" customHeight="false" outlineLevel="0" collapsed="false">
      <c r="A979" s="5" t="s">
        <v>873</v>
      </c>
      <c r="B979" s="5" t="n">
        <v>19640107</v>
      </c>
      <c r="C979" s="17" t="s">
        <v>37</v>
      </c>
      <c r="D979" s="6" t="n">
        <v>8</v>
      </c>
      <c r="E979" s="6" t="n">
        <v>15</v>
      </c>
      <c r="F979" s="7" t="n">
        <v>0.108906475818414</v>
      </c>
      <c r="G979" s="5" t="s">
        <v>56</v>
      </c>
      <c r="H979" s="5" t="s">
        <v>23</v>
      </c>
      <c r="I979" s="9" t="n">
        <v>4.91603831844321</v>
      </c>
      <c r="J979" s="7" t="n">
        <v>0</v>
      </c>
      <c r="K979" s="9" t="n">
        <v>0</v>
      </c>
      <c r="L979" s="10" t="n">
        <v>0</v>
      </c>
      <c r="M979" s="7" t="n">
        <v>0.108906475818414</v>
      </c>
      <c r="N979" s="9" t="n">
        <v>4.91603831844321</v>
      </c>
    </row>
    <row r="980" customFormat="false" ht="15" hidden="false" customHeight="false" outlineLevel="0" collapsed="false">
      <c r="A980" s="5" t="s">
        <v>874</v>
      </c>
      <c r="B980" s="5" t="n">
        <v>18620129</v>
      </c>
      <c r="C980" s="18" t="s">
        <v>41</v>
      </c>
      <c r="D980" s="6" t="n">
        <v>21</v>
      </c>
      <c r="E980" s="6" t="n">
        <v>34</v>
      </c>
      <c r="F980" s="7" t="n">
        <v>0.108640360506916</v>
      </c>
      <c r="G980" s="5" t="s">
        <v>164</v>
      </c>
      <c r="H980" s="5" t="s">
        <v>23</v>
      </c>
      <c r="I980" s="9" t="n">
        <v>4.90402587328219</v>
      </c>
      <c r="J980" s="7" t="n">
        <v>0.048845</v>
      </c>
      <c r="K980" s="9" t="n">
        <v>2.2048633</v>
      </c>
      <c r="L980" s="10" t="n">
        <v>0.449602705404227</v>
      </c>
      <c r="M980" s="7" t="n">
        <v>0.059795360506916</v>
      </c>
      <c r="N980" s="9" t="n">
        <v>2.69916257328219</v>
      </c>
    </row>
    <row r="981" customFormat="false" ht="15" hidden="false" customHeight="false" outlineLevel="0" collapsed="false">
      <c r="A981" s="5" t="s">
        <v>875</v>
      </c>
      <c r="B981" s="5" t="n">
        <v>0</v>
      </c>
      <c r="C981" s="16" t="s">
        <v>39</v>
      </c>
      <c r="D981" s="6" t="n">
        <v>23</v>
      </c>
      <c r="E981" s="6" t="n">
        <v>38</v>
      </c>
      <c r="F981" s="7" t="n">
        <v>0.108308042813069</v>
      </c>
      <c r="G981" s="5" t="s">
        <v>212</v>
      </c>
      <c r="H981" s="5" t="s">
        <v>23</v>
      </c>
      <c r="I981" s="9" t="n">
        <v>4.88902505258194</v>
      </c>
      <c r="J981" s="7" t="n">
        <v>0</v>
      </c>
      <c r="K981" s="9" t="n">
        <v>0</v>
      </c>
      <c r="L981" s="10" t="n">
        <v>0</v>
      </c>
      <c r="M981" s="7" t="n">
        <v>0.108308042813069</v>
      </c>
      <c r="N981" s="9" t="n">
        <v>4.88902505258194</v>
      </c>
    </row>
    <row r="982" customFormat="false" ht="15" hidden="false" customHeight="false" outlineLevel="0" collapsed="false">
      <c r="A982" s="5" t="s">
        <v>110</v>
      </c>
      <c r="B982" s="5" t="n">
        <v>19470125</v>
      </c>
      <c r="C982" s="17" t="s">
        <v>37</v>
      </c>
      <c r="D982" s="6" t="n">
        <v>43</v>
      </c>
      <c r="E982" s="6" t="n">
        <v>51</v>
      </c>
      <c r="F982" s="7" t="n">
        <v>0.107235300377985</v>
      </c>
      <c r="G982" s="5" t="s">
        <v>121</v>
      </c>
      <c r="H982" s="5" t="s">
        <v>23</v>
      </c>
      <c r="I982" s="9" t="n">
        <v>4.84060145906224</v>
      </c>
      <c r="J982" s="7" t="n">
        <v>0.03356171875</v>
      </c>
      <c r="K982" s="9" t="n">
        <v>1.514975984375</v>
      </c>
      <c r="L982" s="10" t="n">
        <v>0.312972674405733</v>
      </c>
      <c r="M982" s="7" t="n">
        <v>0.0736735816279849</v>
      </c>
      <c r="N982" s="9" t="n">
        <v>3.32562547468724</v>
      </c>
    </row>
    <row r="983" customFormat="false" ht="15" hidden="false" customHeight="false" outlineLevel="0" collapsed="false">
      <c r="A983" s="5" t="s">
        <v>876</v>
      </c>
      <c r="B983" s="5" t="n">
        <v>0</v>
      </c>
      <c r="C983" s="16" t="s">
        <v>39</v>
      </c>
      <c r="D983" s="6" t="n">
        <v>45</v>
      </c>
      <c r="E983" s="6" t="n">
        <v>90</v>
      </c>
      <c r="F983" s="7" t="n">
        <v>0.107127529672167</v>
      </c>
      <c r="G983" s="5" t="s">
        <v>75</v>
      </c>
      <c r="H983" s="5" t="s">
        <v>23</v>
      </c>
      <c r="I983" s="9" t="n">
        <v>4.83573668940163</v>
      </c>
      <c r="J983" s="7" t="n">
        <v>0.0413469618055556</v>
      </c>
      <c r="K983" s="9" t="n">
        <v>1.86640185590278</v>
      </c>
      <c r="L983" s="10" t="n">
        <v>0.385960190924648</v>
      </c>
      <c r="M983" s="7" t="n">
        <v>0.0657805678666117</v>
      </c>
      <c r="N983" s="9" t="n">
        <v>2.96933483349885</v>
      </c>
    </row>
    <row r="984" customFormat="false" ht="15" hidden="false" customHeight="false" outlineLevel="0" collapsed="false">
      <c r="A984" s="5" t="s">
        <v>877</v>
      </c>
      <c r="B984" s="5" t="n">
        <v>0</v>
      </c>
      <c r="C984" s="16" t="s">
        <v>39</v>
      </c>
      <c r="D984" s="6" t="n">
        <v>8</v>
      </c>
      <c r="E984" s="6" t="n">
        <v>8</v>
      </c>
      <c r="F984" s="7" t="n">
        <v>0.106366666666667</v>
      </c>
      <c r="G984" s="5" t="s">
        <v>212</v>
      </c>
      <c r="H984" s="5" t="s">
        <v>23</v>
      </c>
      <c r="I984" s="9" t="n">
        <v>4.80139133333333</v>
      </c>
      <c r="J984" s="7" t="n">
        <v>0</v>
      </c>
      <c r="K984" s="9" t="n">
        <v>0</v>
      </c>
      <c r="L984" s="10" t="n">
        <v>0</v>
      </c>
      <c r="M984" s="7" t="n">
        <v>0.106366666666667</v>
      </c>
      <c r="N984" s="9" t="n">
        <v>4.80139133333333</v>
      </c>
    </row>
    <row r="985" customFormat="false" ht="15" hidden="false" customHeight="false" outlineLevel="0" collapsed="false">
      <c r="A985" s="5" t="s">
        <v>878</v>
      </c>
      <c r="B985" s="5" t="n">
        <v>19561226</v>
      </c>
      <c r="C985" s="17" t="s">
        <v>37</v>
      </c>
      <c r="D985" s="6" t="n">
        <v>8</v>
      </c>
      <c r="E985" s="6" t="n">
        <v>15</v>
      </c>
      <c r="F985" s="7" t="n">
        <v>0.106331854640674</v>
      </c>
      <c r="G985" s="5" t="s">
        <v>56</v>
      </c>
      <c r="H985" s="5" t="s">
        <v>23</v>
      </c>
      <c r="I985" s="9" t="n">
        <v>4.79981991848001</v>
      </c>
      <c r="J985" s="7" t="n">
        <v>0</v>
      </c>
      <c r="K985" s="9" t="n">
        <v>0</v>
      </c>
      <c r="L985" s="10" t="n">
        <v>0</v>
      </c>
      <c r="M985" s="7" t="n">
        <v>0.106331854640674</v>
      </c>
      <c r="N985" s="9" t="n">
        <v>4.79981991848001</v>
      </c>
    </row>
    <row r="986" customFormat="false" ht="15" hidden="false" customHeight="false" outlineLevel="0" collapsed="false">
      <c r="A986" s="5" t="s">
        <v>879</v>
      </c>
      <c r="B986" s="5" t="n">
        <v>19581014</v>
      </c>
      <c r="C986" s="17" t="s">
        <v>37</v>
      </c>
      <c r="D986" s="6" t="n">
        <v>8</v>
      </c>
      <c r="E986" s="6" t="n">
        <v>15</v>
      </c>
      <c r="F986" s="7" t="n">
        <v>0.106331854640674</v>
      </c>
      <c r="G986" s="5" t="s">
        <v>56</v>
      </c>
      <c r="H986" s="5" t="s">
        <v>23</v>
      </c>
      <c r="I986" s="9" t="n">
        <v>4.79981991848001</v>
      </c>
      <c r="J986" s="7" t="n">
        <v>0</v>
      </c>
      <c r="K986" s="9" t="n">
        <v>0</v>
      </c>
      <c r="L986" s="10" t="n">
        <v>0</v>
      </c>
      <c r="M986" s="7" t="n">
        <v>0.106331854640674</v>
      </c>
      <c r="N986" s="9" t="n">
        <v>4.79981991848001</v>
      </c>
    </row>
    <row r="987" customFormat="false" ht="15" hidden="false" customHeight="false" outlineLevel="0" collapsed="false">
      <c r="A987" s="5" t="s">
        <v>880</v>
      </c>
      <c r="B987" s="5" t="n">
        <v>19640521</v>
      </c>
      <c r="C987" s="17" t="s">
        <v>37</v>
      </c>
      <c r="D987" s="6" t="n">
        <v>8</v>
      </c>
      <c r="E987" s="6" t="n">
        <v>15</v>
      </c>
      <c r="F987" s="7" t="n">
        <v>0.106331854640674</v>
      </c>
      <c r="G987" s="5" t="s">
        <v>56</v>
      </c>
      <c r="H987" s="5" t="s">
        <v>23</v>
      </c>
      <c r="I987" s="9" t="n">
        <v>4.79981991848001</v>
      </c>
      <c r="J987" s="7" t="n">
        <v>0</v>
      </c>
      <c r="K987" s="9" t="n">
        <v>0</v>
      </c>
      <c r="L987" s="10" t="n">
        <v>0</v>
      </c>
      <c r="M987" s="7" t="n">
        <v>0.106331854640674</v>
      </c>
      <c r="N987" s="9" t="n">
        <v>4.79981991848001</v>
      </c>
    </row>
    <row r="988" customFormat="false" ht="15" hidden="false" customHeight="false" outlineLevel="0" collapsed="false">
      <c r="A988" s="5" t="s">
        <v>466</v>
      </c>
      <c r="B988" s="5" t="n">
        <v>18930303</v>
      </c>
      <c r="C988" s="18" t="s">
        <v>41</v>
      </c>
      <c r="D988" s="6" t="n">
        <v>22</v>
      </c>
      <c r="E988" s="6" t="n">
        <v>25</v>
      </c>
      <c r="F988" s="7" t="n">
        <v>0.106319564208936</v>
      </c>
      <c r="G988" s="5" t="s">
        <v>121</v>
      </c>
      <c r="H988" s="5" t="s">
        <v>23</v>
      </c>
      <c r="I988" s="9" t="n">
        <v>4.79926512839139</v>
      </c>
      <c r="J988" s="7" t="n">
        <v>0.106070833333333</v>
      </c>
      <c r="K988" s="9" t="n">
        <v>4.78803741666667</v>
      </c>
      <c r="L988" s="10" t="n">
        <v>0.997660535222716</v>
      </c>
      <c r="M988" s="7" t="n">
        <v>0.000248730875603009</v>
      </c>
      <c r="N988" s="9" t="n">
        <v>0.0112277117247199</v>
      </c>
    </row>
    <row r="989" customFormat="false" ht="15" hidden="false" customHeight="false" outlineLevel="0" collapsed="false">
      <c r="A989" s="5" t="s">
        <v>881</v>
      </c>
      <c r="B989" s="5" t="n">
        <v>0</v>
      </c>
      <c r="C989" s="16" t="s">
        <v>39</v>
      </c>
      <c r="D989" s="6" t="n">
        <v>1</v>
      </c>
      <c r="E989" s="6" t="n">
        <v>1</v>
      </c>
      <c r="F989" s="7" t="n">
        <v>0.106133333333333</v>
      </c>
      <c r="G989" s="5" t="s">
        <v>59</v>
      </c>
      <c r="H989" s="5" t="s">
        <v>23</v>
      </c>
      <c r="I989" s="9" t="n">
        <v>4.79085866666667</v>
      </c>
      <c r="J989" s="7" t="n">
        <v>0</v>
      </c>
      <c r="K989" s="9" t="n">
        <v>0</v>
      </c>
      <c r="L989" s="10" t="n">
        <v>0</v>
      </c>
      <c r="M989" s="7" t="n">
        <v>0.106133333333333</v>
      </c>
      <c r="N989" s="9" t="n">
        <v>4.79085866666667</v>
      </c>
    </row>
    <row r="990" customFormat="false" ht="15" hidden="false" customHeight="false" outlineLevel="0" collapsed="false">
      <c r="A990" s="5" t="s">
        <v>262</v>
      </c>
      <c r="B990" s="5" t="n">
        <v>19020801</v>
      </c>
      <c r="C990" s="18" t="s">
        <v>41</v>
      </c>
      <c r="D990" s="6" t="n">
        <v>8</v>
      </c>
      <c r="E990" s="6" t="n">
        <v>8</v>
      </c>
      <c r="F990" s="7" t="n">
        <v>0.1061225</v>
      </c>
      <c r="G990" s="5" t="s">
        <v>440</v>
      </c>
      <c r="H990" s="5" t="s">
        <v>23</v>
      </c>
      <c r="I990" s="9" t="n">
        <v>4.79036965</v>
      </c>
      <c r="J990" s="7" t="n">
        <v>0.0559425</v>
      </c>
      <c r="K990" s="9" t="n">
        <v>2.52524445</v>
      </c>
      <c r="L990" s="10" t="n">
        <v>0.527150227331621</v>
      </c>
      <c r="M990" s="7" t="n">
        <v>0.05018</v>
      </c>
      <c r="N990" s="9" t="n">
        <v>2.2651252</v>
      </c>
    </row>
    <row r="991" customFormat="false" ht="15" hidden="false" customHeight="false" outlineLevel="0" collapsed="false">
      <c r="A991" s="5" t="s">
        <v>882</v>
      </c>
      <c r="B991" s="5" t="n">
        <v>0</v>
      </c>
      <c r="C991" s="16" t="s">
        <v>39</v>
      </c>
      <c r="D991" s="6" t="n">
        <v>14</v>
      </c>
      <c r="E991" s="6" t="n">
        <v>18</v>
      </c>
      <c r="F991" s="7" t="n">
        <v>0.105474896049456</v>
      </c>
      <c r="G991" s="5" t="s">
        <v>236</v>
      </c>
      <c r="H991" s="5" t="s">
        <v>23</v>
      </c>
      <c r="I991" s="9" t="n">
        <v>4.76113680767243</v>
      </c>
      <c r="J991" s="7" t="n">
        <v>0</v>
      </c>
      <c r="K991" s="9" t="n">
        <v>0</v>
      </c>
      <c r="L991" s="10" t="n">
        <v>0</v>
      </c>
      <c r="M991" s="7" t="n">
        <v>0.105474896049456</v>
      </c>
      <c r="N991" s="9" t="n">
        <v>4.76113680767243</v>
      </c>
    </row>
    <row r="992" customFormat="false" ht="15" hidden="false" customHeight="false" outlineLevel="0" collapsed="false">
      <c r="A992" s="5" t="s">
        <v>883</v>
      </c>
      <c r="B992" s="5" t="n">
        <v>0</v>
      </c>
      <c r="C992" s="16" t="s">
        <v>39</v>
      </c>
      <c r="D992" s="6" t="n">
        <v>12</v>
      </c>
      <c r="E992" s="6" t="n">
        <v>29</v>
      </c>
      <c r="F992" s="7" t="n">
        <v>0.105415083526187</v>
      </c>
      <c r="G992" s="5" t="s">
        <v>440</v>
      </c>
      <c r="H992" s="5" t="s">
        <v>23</v>
      </c>
      <c r="I992" s="9" t="n">
        <v>4.7584368703721</v>
      </c>
      <c r="J992" s="7" t="n">
        <v>0</v>
      </c>
      <c r="K992" s="9" t="n">
        <v>0</v>
      </c>
      <c r="L992" s="10" t="n">
        <v>0</v>
      </c>
      <c r="M992" s="7" t="n">
        <v>0.105415083526187</v>
      </c>
      <c r="N992" s="9" t="n">
        <v>4.7584368703721</v>
      </c>
    </row>
    <row r="993" customFormat="false" ht="15" hidden="false" customHeight="false" outlineLevel="0" collapsed="false">
      <c r="A993" s="5" t="s">
        <v>884</v>
      </c>
      <c r="B993" s="5" t="n">
        <v>19801116</v>
      </c>
      <c r="C993" s="17" t="s">
        <v>37</v>
      </c>
      <c r="D993" s="6" t="n">
        <v>19</v>
      </c>
      <c r="E993" s="6" t="n">
        <v>29</v>
      </c>
      <c r="F993" s="7" t="n">
        <v>0.104474428994798</v>
      </c>
      <c r="G993" s="5" t="s">
        <v>164</v>
      </c>
      <c r="H993" s="5" t="s">
        <v>23</v>
      </c>
      <c r="I993" s="9" t="n">
        <v>4.71597572482519</v>
      </c>
      <c r="J993" s="7" t="n">
        <v>0</v>
      </c>
      <c r="K993" s="9" t="n">
        <v>0</v>
      </c>
      <c r="L993" s="10" t="n">
        <v>0</v>
      </c>
      <c r="M993" s="7" t="n">
        <v>0.104474428994798</v>
      </c>
      <c r="N993" s="9" t="n">
        <v>4.71597572482519</v>
      </c>
    </row>
    <row r="994" customFormat="false" ht="15" hidden="false" customHeight="false" outlineLevel="0" collapsed="false">
      <c r="A994" s="5" t="s">
        <v>885</v>
      </c>
      <c r="B994" s="5" t="n">
        <v>19630103</v>
      </c>
      <c r="C994" s="17" t="s">
        <v>37</v>
      </c>
      <c r="D994" s="6" t="n">
        <v>7</v>
      </c>
      <c r="E994" s="6" t="n">
        <v>11</v>
      </c>
      <c r="F994" s="7" t="n">
        <v>0.104175</v>
      </c>
      <c r="G994" s="5" t="s">
        <v>212</v>
      </c>
      <c r="H994" s="5" t="s">
        <v>23</v>
      </c>
      <c r="I994" s="9" t="n">
        <v>4.7024595</v>
      </c>
      <c r="J994" s="7" t="n">
        <v>0</v>
      </c>
      <c r="K994" s="9" t="n">
        <v>0</v>
      </c>
      <c r="L994" s="10" t="n">
        <v>0</v>
      </c>
      <c r="M994" s="7" t="n">
        <v>0.104175</v>
      </c>
      <c r="N994" s="9" t="n">
        <v>4.7024595</v>
      </c>
    </row>
    <row r="995" customFormat="false" ht="15" hidden="false" customHeight="false" outlineLevel="0" collapsed="false">
      <c r="A995" s="5" t="s">
        <v>886</v>
      </c>
      <c r="B995" s="5" t="n">
        <v>46328149</v>
      </c>
      <c r="C995" s="17" t="s">
        <v>37</v>
      </c>
      <c r="D995" s="6" t="n">
        <v>7</v>
      </c>
      <c r="E995" s="6" t="n">
        <v>11</v>
      </c>
      <c r="F995" s="7" t="n">
        <v>0.104175</v>
      </c>
      <c r="G995" s="5" t="s">
        <v>212</v>
      </c>
      <c r="H995" s="5" t="s">
        <v>23</v>
      </c>
      <c r="I995" s="9" t="n">
        <v>4.7024595</v>
      </c>
      <c r="J995" s="7" t="n">
        <v>0</v>
      </c>
      <c r="K995" s="9" t="n">
        <v>0</v>
      </c>
      <c r="L995" s="10" t="n">
        <v>0</v>
      </c>
      <c r="M995" s="7" t="n">
        <v>0.104175</v>
      </c>
      <c r="N995" s="9" t="n">
        <v>4.7024595</v>
      </c>
    </row>
    <row r="996" customFormat="false" ht="15" hidden="false" customHeight="false" outlineLevel="0" collapsed="false">
      <c r="A996" s="5" t="s">
        <v>887</v>
      </c>
      <c r="B996" s="5" t="n">
        <v>0</v>
      </c>
      <c r="C996" s="16" t="s">
        <v>39</v>
      </c>
      <c r="D996" s="6" t="n">
        <v>2</v>
      </c>
      <c r="E996" s="6" t="n">
        <v>2</v>
      </c>
      <c r="F996" s="7" t="n">
        <v>0.103775</v>
      </c>
      <c r="G996" s="5" t="s">
        <v>58</v>
      </c>
      <c r="H996" s="5" t="s">
        <v>23</v>
      </c>
      <c r="I996" s="9" t="n">
        <v>4.6844035</v>
      </c>
      <c r="J996" s="7" t="n">
        <v>0.002175</v>
      </c>
      <c r="K996" s="9" t="n">
        <v>0.0981795</v>
      </c>
      <c r="L996" s="10" t="n">
        <v>0.0209588051072031</v>
      </c>
      <c r="M996" s="7" t="n">
        <v>0.1016</v>
      </c>
      <c r="N996" s="9" t="n">
        <v>4.586224</v>
      </c>
    </row>
    <row r="997" customFormat="false" ht="15" hidden="false" customHeight="false" outlineLevel="0" collapsed="false">
      <c r="A997" s="5" t="s">
        <v>888</v>
      </c>
      <c r="B997" s="5" t="n">
        <v>19590704</v>
      </c>
      <c r="C997" s="17" t="s">
        <v>37</v>
      </c>
      <c r="D997" s="6" t="n">
        <v>46</v>
      </c>
      <c r="E997" s="6" t="n">
        <v>63</v>
      </c>
      <c r="F997" s="7" t="n">
        <v>0.103628628559864</v>
      </c>
      <c r="G997" s="5" t="s">
        <v>164</v>
      </c>
      <c r="H997" s="5" t="s">
        <v>23</v>
      </c>
      <c r="I997" s="9" t="n">
        <v>4.67779629319228</v>
      </c>
      <c r="J997" s="7" t="n">
        <v>0.0488710648148148</v>
      </c>
      <c r="K997" s="9" t="n">
        <v>2.20603986574074</v>
      </c>
      <c r="L997" s="10" t="n">
        <v>0.471598104635563</v>
      </c>
      <c r="M997" s="7" t="n">
        <v>0.0547575637450496</v>
      </c>
      <c r="N997" s="9" t="n">
        <v>2.47175642745154</v>
      </c>
    </row>
    <row r="998" customFormat="false" ht="15" hidden="false" customHeight="false" outlineLevel="0" collapsed="false">
      <c r="A998" s="5" t="s">
        <v>468</v>
      </c>
      <c r="B998" s="5" t="n">
        <v>19161227</v>
      </c>
      <c r="C998" s="17" t="s">
        <v>37</v>
      </c>
      <c r="D998" s="6" t="n">
        <v>11</v>
      </c>
      <c r="E998" s="6" t="n">
        <v>14</v>
      </c>
      <c r="F998" s="7" t="n">
        <v>0.103441666666667</v>
      </c>
      <c r="G998" s="5" t="s">
        <v>236</v>
      </c>
      <c r="H998" s="5" t="s">
        <v>23</v>
      </c>
      <c r="I998" s="9" t="n">
        <v>4.66935683333333</v>
      </c>
      <c r="J998" s="7" t="n">
        <v>0.0961583333333333</v>
      </c>
      <c r="K998" s="9" t="n">
        <v>4.34058716666667</v>
      </c>
      <c r="L998" s="10" t="n">
        <v>0.929589946024329</v>
      </c>
      <c r="M998" s="7" t="n">
        <v>0.00728333333333334</v>
      </c>
      <c r="N998" s="9" t="n">
        <v>0.328769666666667</v>
      </c>
    </row>
    <row r="999" customFormat="false" ht="15" hidden="false" customHeight="false" outlineLevel="0" collapsed="false">
      <c r="A999" s="5" t="s">
        <v>479</v>
      </c>
      <c r="B999" s="5" t="n">
        <v>19071118</v>
      </c>
      <c r="C999" s="16" t="s">
        <v>39</v>
      </c>
      <c r="D999" s="6" t="n">
        <v>11</v>
      </c>
      <c r="E999" s="6" t="n">
        <v>14</v>
      </c>
      <c r="F999" s="7" t="n">
        <v>0.103441666666667</v>
      </c>
      <c r="G999" s="5" t="s">
        <v>236</v>
      </c>
      <c r="H999" s="5" t="s">
        <v>23</v>
      </c>
      <c r="I999" s="9" t="n">
        <v>4.66935683333333</v>
      </c>
      <c r="J999" s="7" t="n">
        <v>0.0961583333333333</v>
      </c>
      <c r="K999" s="9" t="n">
        <v>4.34058716666667</v>
      </c>
      <c r="L999" s="10" t="n">
        <v>0.929589946024329</v>
      </c>
      <c r="M999" s="7" t="n">
        <v>0.00728333333333334</v>
      </c>
      <c r="N999" s="9" t="n">
        <v>0.328769666666667</v>
      </c>
    </row>
    <row r="1000" customFormat="false" ht="15" hidden="false" customHeight="false" outlineLevel="0" collapsed="false">
      <c r="A1000" s="5" t="s">
        <v>136</v>
      </c>
      <c r="B1000" s="5" t="n">
        <v>19740524</v>
      </c>
      <c r="C1000" s="17" t="s">
        <v>37</v>
      </c>
      <c r="D1000" s="6" t="n">
        <v>10</v>
      </c>
      <c r="E1000" s="6" t="n">
        <v>18</v>
      </c>
      <c r="F1000" s="7" t="n">
        <v>0.103277123174505</v>
      </c>
      <c r="G1000" s="5" t="s">
        <v>339</v>
      </c>
      <c r="H1000" s="5" t="s">
        <v>23</v>
      </c>
      <c r="I1000" s="9" t="n">
        <v>4.66192934009715</v>
      </c>
      <c r="J1000" s="7" t="n">
        <v>0</v>
      </c>
      <c r="K1000" s="9" t="n">
        <v>0</v>
      </c>
      <c r="L1000" s="10" t="n">
        <v>0</v>
      </c>
      <c r="M1000" s="7" t="n">
        <v>0.103277123174505</v>
      </c>
      <c r="N1000" s="9" t="n">
        <v>4.66192934009715</v>
      </c>
    </row>
    <row r="1001" customFormat="false" ht="15" hidden="false" customHeight="false" outlineLevel="0" collapsed="false">
      <c r="A1001" s="5" t="s">
        <v>889</v>
      </c>
      <c r="B1001" s="5" t="n">
        <v>0</v>
      </c>
      <c r="C1001" s="16" t="s">
        <v>39</v>
      </c>
      <c r="D1001" s="6" t="n">
        <v>2</v>
      </c>
      <c r="E1001" s="6" t="n">
        <v>2</v>
      </c>
      <c r="F1001" s="7" t="n">
        <v>0.102983333333333</v>
      </c>
      <c r="G1001" s="5" t="s">
        <v>56</v>
      </c>
      <c r="H1001" s="5" t="s">
        <v>23</v>
      </c>
      <c r="I1001" s="9" t="n">
        <v>4.64866766666667</v>
      </c>
      <c r="J1001" s="7" t="n">
        <v>0</v>
      </c>
      <c r="K1001" s="9" t="n">
        <v>0</v>
      </c>
      <c r="L1001" s="10" t="n">
        <v>0</v>
      </c>
      <c r="M1001" s="7" t="n">
        <v>0.102983333333333</v>
      </c>
      <c r="N1001" s="9" t="n">
        <v>4.64866766666667</v>
      </c>
    </row>
    <row r="1002" customFormat="false" ht="15" hidden="false" customHeight="false" outlineLevel="0" collapsed="false">
      <c r="A1002" s="5" t="s">
        <v>890</v>
      </c>
      <c r="B1002" s="5" t="n">
        <v>19520501</v>
      </c>
      <c r="C1002" s="17" t="s">
        <v>37</v>
      </c>
      <c r="D1002" s="6" t="n">
        <v>8</v>
      </c>
      <c r="E1002" s="6" t="n">
        <v>15</v>
      </c>
      <c r="F1002" s="7" t="n">
        <v>0.102899026403687</v>
      </c>
      <c r="G1002" s="5" t="s">
        <v>56</v>
      </c>
      <c r="H1002" s="5" t="s">
        <v>23</v>
      </c>
      <c r="I1002" s="9" t="n">
        <v>4.64486205186242</v>
      </c>
      <c r="J1002" s="7" t="n">
        <v>0</v>
      </c>
      <c r="K1002" s="9" t="n">
        <v>0</v>
      </c>
      <c r="L1002" s="10" t="n">
        <v>0</v>
      </c>
      <c r="M1002" s="7" t="n">
        <v>0.102899026403687</v>
      </c>
      <c r="N1002" s="9" t="n">
        <v>4.64486205186242</v>
      </c>
    </row>
    <row r="1003" customFormat="false" ht="15" hidden="false" customHeight="false" outlineLevel="0" collapsed="false">
      <c r="A1003" s="5" t="s">
        <v>891</v>
      </c>
      <c r="B1003" s="5" t="n">
        <v>19200721</v>
      </c>
      <c r="C1003" s="17" t="s">
        <v>37</v>
      </c>
      <c r="D1003" s="6" t="n">
        <v>17</v>
      </c>
      <c r="E1003" s="6" t="n">
        <v>21</v>
      </c>
      <c r="F1003" s="7" t="n">
        <v>0.102855438539658</v>
      </c>
      <c r="G1003" s="5" t="s">
        <v>236</v>
      </c>
      <c r="H1003" s="5" t="s">
        <v>23</v>
      </c>
      <c r="I1003" s="9" t="n">
        <v>4.64289449568018</v>
      </c>
      <c r="J1003" s="7" t="n">
        <v>0.0781535714285714</v>
      </c>
      <c r="K1003" s="9" t="n">
        <v>3.52785221428571</v>
      </c>
      <c r="L1003" s="10" t="n">
        <v>0.759838979233339</v>
      </c>
      <c r="M1003" s="7" t="n">
        <v>0.024701867111087</v>
      </c>
      <c r="N1003" s="9" t="n">
        <v>1.11504228139447</v>
      </c>
    </row>
    <row r="1004" customFormat="false" ht="15" hidden="false" customHeight="false" outlineLevel="0" collapsed="false">
      <c r="A1004" s="5" t="s">
        <v>892</v>
      </c>
      <c r="B1004" s="5" t="n">
        <v>19980108</v>
      </c>
      <c r="C1004" s="17" t="s">
        <v>37</v>
      </c>
      <c r="D1004" s="6" t="n">
        <v>17</v>
      </c>
      <c r="E1004" s="6" t="n">
        <v>26</v>
      </c>
      <c r="F1004" s="7" t="n">
        <v>0.102821170235707</v>
      </c>
      <c r="G1004" s="5" t="s">
        <v>440</v>
      </c>
      <c r="H1004" s="5" t="s">
        <v>23</v>
      </c>
      <c r="I1004" s="9" t="n">
        <v>4.64134762443983</v>
      </c>
      <c r="J1004" s="7" t="n">
        <v>0</v>
      </c>
      <c r="K1004" s="9" t="n">
        <v>0</v>
      </c>
      <c r="L1004" s="10" t="n">
        <v>0</v>
      </c>
      <c r="M1004" s="7" t="n">
        <v>0.102821170235707</v>
      </c>
      <c r="N1004" s="9" t="n">
        <v>4.64134762443983</v>
      </c>
    </row>
    <row r="1005" customFormat="false" ht="15" hidden="false" customHeight="false" outlineLevel="0" collapsed="false">
      <c r="A1005" s="5" t="s">
        <v>893</v>
      </c>
      <c r="B1005" s="5" t="n">
        <v>19370224</v>
      </c>
      <c r="C1005" s="17" t="s">
        <v>37</v>
      </c>
      <c r="D1005" s="6" t="n">
        <v>17</v>
      </c>
      <c r="E1005" s="6" t="n">
        <v>26</v>
      </c>
      <c r="F1005" s="7" t="n">
        <v>0.10252565536783</v>
      </c>
      <c r="G1005" s="5" t="s">
        <v>440</v>
      </c>
      <c r="H1005" s="5" t="s">
        <v>23</v>
      </c>
      <c r="I1005" s="9" t="n">
        <v>4.62800808330385</v>
      </c>
      <c r="J1005" s="7" t="n">
        <v>0</v>
      </c>
      <c r="K1005" s="9" t="n">
        <v>0</v>
      </c>
      <c r="L1005" s="10" t="n">
        <v>0</v>
      </c>
      <c r="M1005" s="7" t="n">
        <v>0.10252565536783</v>
      </c>
      <c r="N1005" s="9" t="n">
        <v>4.62800808330385</v>
      </c>
    </row>
    <row r="1006" customFormat="false" ht="15" hidden="false" customHeight="false" outlineLevel="0" collapsed="false">
      <c r="A1006" s="5" t="s">
        <v>894</v>
      </c>
      <c r="B1006" s="5" t="n">
        <v>19541222</v>
      </c>
      <c r="C1006" s="17" t="s">
        <v>37</v>
      </c>
      <c r="D1006" s="6" t="n">
        <v>37</v>
      </c>
      <c r="E1006" s="6" t="n">
        <v>48</v>
      </c>
      <c r="F1006" s="7" t="n">
        <v>0.10143902885083</v>
      </c>
      <c r="G1006" s="5" t="s">
        <v>75</v>
      </c>
      <c r="H1006" s="5" t="s">
        <v>23</v>
      </c>
      <c r="I1006" s="9" t="n">
        <v>4.57895776232645</v>
      </c>
      <c r="J1006" s="7" t="n">
        <v>0</v>
      </c>
      <c r="K1006" s="9" t="n">
        <v>0</v>
      </c>
      <c r="L1006" s="10" t="n">
        <v>0</v>
      </c>
      <c r="M1006" s="7" t="n">
        <v>0.10143902885083</v>
      </c>
      <c r="N1006" s="9" t="n">
        <v>4.57895776232645</v>
      </c>
    </row>
    <row r="1007" customFormat="false" ht="15" hidden="false" customHeight="false" outlineLevel="0" collapsed="false">
      <c r="A1007" s="5" t="s">
        <v>482</v>
      </c>
      <c r="B1007" s="5" t="n">
        <v>19820725</v>
      </c>
      <c r="C1007" s="17" t="s">
        <v>37</v>
      </c>
      <c r="D1007" s="6" t="n">
        <v>37</v>
      </c>
      <c r="E1007" s="6" t="n">
        <v>48</v>
      </c>
      <c r="F1007" s="7" t="n">
        <v>0.10143902885083</v>
      </c>
      <c r="G1007" s="5" t="s">
        <v>75</v>
      </c>
      <c r="H1007" s="5" t="s">
        <v>23</v>
      </c>
      <c r="I1007" s="9" t="n">
        <v>4.57895776232645</v>
      </c>
      <c r="J1007" s="7" t="n">
        <v>0</v>
      </c>
      <c r="K1007" s="9" t="n">
        <v>0</v>
      </c>
      <c r="L1007" s="10" t="n">
        <v>0</v>
      </c>
      <c r="M1007" s="7" t="n">
        <v>0.10143902885083</v>
      </c>
      <c r="N1007" s="9" t="n">
        <v>4.57895776232645</v>
      </c>
    </row>
    <row r="1008" customFormat="false" ht="15" hidden="false" customHeight="false" outlineLevel="0" collapsed="false">
      <c r="A1008" s="5" t="s">
        <v>240</v>
      </c>
      <c r="B1008" s="5" t="n">
        <v>19580703</v>
      </c>
      <c r="C1008" s="17" t="s">
        <v>37</v>
      </c>
      <c r="D1008" s="6" t="n">
        <v>28</v>
      </c>
      <c r="E1008" s="6" t="n">
        <v>37</v>
      </c>
      <c r="F1008" s="7" t="n">
        <v>0.10136625</v>
      </c>
      <c r="G1008" s="5" t="s">
        <v>75</v>
      </c>
      <c r="H1008" s="5" t="s">
        <v>23</v>
      </c>
      <c r="I1008" s="9" t="n">
        <v>4.575672525</v>
      </c>
      <c r="J1008" s="7" t="n">
        <v>0</v>
      </c>
      <c r="K1008" s="9" t="n">
        <v>0</v>
      </c>
      <c r="L1008" s="10" t="n">
        <v>0</v>
      </c>
      <c r="M1008" s="7" t="n">
        <v>0.10136625</v>
      </c>
      <c r="N1008" s="9" t="n">
        <v>4.575672525</v>
      </c>
    </row>
    <row r="1009" customFormat="false" ht="15" hidden="false" customHeight="false" outlineLevel="0" collapsed="false">
      <c r="A1009" s="5" t="s">
        <v>895</v>
      </c>
      <c r="B1009" s="5" t="n">
        <v>19770609</v>
      </c>
      <c r="C1009" s="17" t="s">
        <v>37</v>
      </c>
      <c r="D1009" s="6" t="n">
        <v>55</v>
      </c>
      <c r="E1009" s="6" t="n">
        <v>73</v>
      </c>
      <c r="F1009" s="7" t="n">
        <v>0.10120437307747</v>
      </c>
      <c r="G1009" s="5" t="s">
        <v>75</v>
      </c>
      <c r="H1009" s="5" t="s">
        <v>23</v>
      </c>
      <c r="I1009" s="9" t="n">
        <v>4.56836540071702</v>
      </c>
      <c r="J1009" s="7" t="n">
        <v>0.062775</v>
      </c>
      <c r="K1009" s="9" t="n">
        <v>2.8336635</v>
      </c>
      <c r="L1009" s="10" t="n">
        <v>0.62027952045063</v>
      </c>
      <c r="M1009" s="7" t="n">
        <v>0.0384293730774705</v>
      </c>
      <c r="N1009" s="9" t="n">
        <v>1.73470190071702</v>
      </c>
    </row>
    <row r="1010" customFormat="false" ht="15" hidden="false" customHeight="false" outlineLevel="0" collapsed="false">
      <c r="A1010" s="5" t="s">
        <v>896</v>
      </c>
      <c r="B1010" s="5" t="n">
        <v>0</v>
      </c>
      <c r="C1010" s="16" t="s">
        <v>39</v>
      </c>
      <c r="D1010" s="6" t="n">
        <v>3</v>
      </c>
      <c r="E1010" s="6" t="n">
        <v>3</v>
      </c>
      <c r="F1010" s="7" t="n">
        <v>0.100347619047619</v>
      </c>
      <c r="G1010" s="5" t="s">
        <v>434</v>
      </c>
      <c r="H1010" s="5" t="s">
        <v>23</v>
      </c>
      <c r="I1010" s="9" t="n">
        <v>4.52969152380952</v>
      </c>
      <c r="J1010" s="7" t="n">
        <v>0.100347619047619</v>
      </c>
      <c r="K1010" s="9" t="n">
        <v>4.52969152380952</v>
      </c>
      <c r="L1010" s="10" t="n">
        <v>1</v>
      </c>
      <c r="M1010" s="7" t="n">
        <v>0</v>
      </c>
      <c r="N1010" s="9" t="n">
        <v>0</v>
      </c>
    </row>
    <row r="1011" customFormat="false" ht="15" hidden="false" customHeight="false" outlineLevel="0" collapsed="false">
      <c r="A1011" s="5" t="s">
        <v>897</v>
      </c>
      <c r="B1011" s="5" t="n">
        <v>0</v>
      </c>
      <c r="C1011" s="16" t="s">
        <v>39</v>
      </c>
      <c r="D1011" s="6" t="n">
        <v>3</v>
      </c>
      <c r="E1011" s="6" t="n">
        <v>3</v>
      </c>
      <c r="F1011" s="7" t="n">
        <v>0.100347619047619</v>
      </c>
      <c r="G1011" s="5" t="s">
        <v>434</v>
      </c>
      <c r="H1011" s="5" t="s">
        <v>23</v>
      </c>
      <c r="I1011" s="9" t="n">
        <v>4.52969152380952</v>
      </c>
      <c r="J1011" s="7" t="n">
        <v>0.100347619047619</v>
      </c>
      <c r="K1011" s="9" t="n">
        <v>4.52969152380952</v>
      </c>
      <c r="L1011" s="10" t="n">
        <v>1</v>
      </c>
      <c r="M1011" s="7" t="n">
        <v>0</v>
      </c>
      <c r="N1011" s="9" t="n">
        <v>0</v>
      </c>
    </row>
    <row r="1012" customFormat="false" ht="15" hidden="false" customHeight="false" outlineLevel="0" collapsed="false">
      <c r="A1012" s="5" t="s">
        <v>898</v>
      </c>
      <c r="B1012" s="5" t="n">
        <v>0</v>
      </c>
      <c r="C1012" s="16" t="s">
        <v>39</v>
      </c>
      <c r="D1012" s="6" t="n">
        <v>1</v>
      </c>
      <c r="E1012" s="6" t="n">
        <v>1</v>
      </c>
      <c r="F1012" s="7" t="n">
        <v>0.1</v>
      </c>
      <c r="G1012" s="5" t="s">
        <v>57</v>
      </c>
      <c r="H1012" s="5" t="s">
        <v>23</v>
      </c>
      <c r="I1012" s="9" t="n">
        <v>4.514</v>
      </c>
      <c r="J1012" s="7" t="n">
        <v>0</v>
      </c>
      <c r="K1012" s="9" t="n">
        <v>0</v>
      </c>
      <c r="L1012" s="10" t="n">
        <v>0</v>
      </c>
      <c r="M1012" s="7" t="n">
        <v>0.1</v>
      </c>
      <c r="N1012" s="9" t="n">
        <v>4.514</v>
      </c>
    </row>
    <row r="1013" customFormat="false" ht="15" hidden="false" customHeight="false" outlineLevel="0" collapsed="false">
      <c r="A1013" s="5" t="s">
        <v>899</v>
      </c>
      <c r="B1013" s="5" t="n">
        <v>19580513</v>
      </c>
      <c r="C1013" s="17" t="s">
        <v>37</v>
      </c>
      <c r="D1013" s="6" t="n">
        <v>22</v>
      </c>
      <c r="E1013" s="6" t="n">
        <v>32</v>
      </c>
      <c r="F1013" s="7" t="n">
        <v>0.099720438699173</v>
      </c>
      <c r="G1013" s="5" t="s">
        <v>164</v>
      </c>
      <c r="H1013" s="5" t="s">
        <v>23</v>
      </c>
      <c r="I1013" s="9" t="n">
        <v>4.50138060288067</v>
      </c>
      <c r="J1013" s="7" t="n">
        <v>0</v>
      </c>
      <c r="K1013" s="9" t="n">
        <v>0</v>
      </c>
      <c r="L1013" s="10" t="n">
        <v>0</v>
      </c>
      <c r="M1013" s="7" t="n">
        <v>0.099720438699173</v>
      </c>
      <c r="N1013" s="9" t="n">
        <v>4.50138060288067</v>
      </c>
    </row>
    <row r="1014" customFormat="false" ht="15" hidden="false" customHeight="false" outlineLevel="0" collapsed="false">
      <c r="A1014" s="5" t="s">
        <v>900</v>
      </c>
      <c r="B1014" s="5" t="n">
        <v>19470131</v>
      </c>
      <c r="C1014" s="17" t="s">
        <v>37</v>
      </c>
      <c r="D1014" s="6" t="n">
        <v>10</v>
      </c>
      <c r="E1014" s="6" t="n">
        <v>18</v>
      </c>
      <c r="F1014" s="7" t="n">
        <v>0.0996726535256684</v>
      </c>
      <c r="G1014" s="5" t="s">
        <v>339</v>
      </c>
      <c r="H1014" s="5" t="s">
        <v>23</v>
      </c>
      <c r="I1014" s="9" t="n">
        <v>4.49922358014867</v>
      </c>
      <c r="J1014" s="7" t="n">
        <v>0</v>
      </c>
      <c r="K1014" s="9" t="n">
        <v>0</v>
      </c>
      <c r="L1014" s="10" t="n">
        <v>0</v>
      </c>
      <c r="M1014" s="7" t="n">
        <v>0.0996726535256684</v>
      </c>
      <c r="N1014" s="9" t="n">
        <v>4.49922358014867</v>
      </c>
    </row>
    <row r="1015" customFormat="false" ht="15" hidden="false" customHeight="false" outlineLevel="0" collapsed="false">
      <c r="A1015" s="5" t="s">
        <v>713</v>
      </c>
      <c r="B1015" s="5" t="n">
        <v>19480804</v>
      </c>
      <c r="C1015" s="17" t="s">
        <v>37</v>
      </c>
      <c r="D1015" s="6" t="n">
        <v>8</v>
      </c>
      <c r="E1015" s="6" t="n">
        <v>15</v>
      </c>
      <c r="F1015" s="7" t="n">
        <v>0.0992945567548503</v>
      </c>
      <c r="G1015" s="5" t="s">
        <v>56</v>
      </c>
      <c r="H1015" s="5" t="s">
        <v>23</v>
      </c>
      <c r="I1015" s="9" t="n">
        <v>4.48215629191394</v>
      </c>
      <c r="J1015" s="7" t="n">
        <v>0</v>
      </c>
      <c r="K1015" s="9" t="n">
        <v>0</v>
      </c>
      <c r="L1015" s="10" t="n">
        <v>0</v>
      </c>
      <c r="M1015" s="7" t="n">
        <v>0.0992945567548503</v>
      </c>
      <c r="N1015" s="9" t="n">
        <v>4.48215629191394</v>
      </c>
    </row>
    <row r="1016" customFormat="false" ht="15" hidden="false" customHeight="false" outlineLevel="0" collapsed="false">
      <c r="A1016" s="5" t="s">
        <v>901</v>
      </c>
      <c r="B1016" s="5" t="n">
        <v>19540815</v>
      </c>
      <c r="C1016" s="17" t="s">
        <v>37</v>
      </c>
      <c r="D1016" s="6" t="n">
        <v>19</v>
      </c>
      <c r="E1016" s="6" t="n">
        <v>29</v>
      </c>
      <c r="F1016" s="7" t="n">
        <v>0.0990499324379445</v>
      </c>
      <c r="G1016" s="5" t="s">
        <v>164</v>
      </c>
      <c r="H1016" s="5" t="s">
        <v>23</v>
      </c>
      <c r="I1016" s="9" t="n">
        <v>4.47111395024882</v>
      </c>
      <c r="J1016" s="7" t="n">
        <v>0</v>
      </c>
      <c r="K1016" s="9" t="n">
        <v>0</v>
      </c>
      <c r="L1016" s="10" t="n">
        <v>0</v>
      </c>
      <c r="M1016" s="7" t="n">
        <v>0.0990499324379445</v>
      </c>
      <c r="N1016" s="9" t="n">
        <v>4.47111395024882</v>
      </c>
    </row>
    <row r="1017" customFormat="false" ht="15" hidden="false" customHeight="false" outlineLevel="0" collapsed="false">
      <c r="A1017" s="5" t="s">
        <v>445</v>
      </c>
      <c r="B1017" s="5" t="n">
        <v>19201229</v>
      </c>
      <c r="C1017" s="17" t="s">
        <v>37</v>
      </c>
      <c r="D1017" s="6" t="n">
        <v>2</v>
      </c>
      <c r="E1017" s="6" t="n">
        <v>3</v>
      </c>
      <c r="F1017" s="7" t="n">
        <v>0.0987</v>
      </c>
      <c r="G1017" s="5" t="s">
        <v>58</v>
      </c>
      <c r="H1017" s="5" t="s">
        <v>23</v>
      </c>
      <c r="I1017" s="9" t="n">
        <v>4.455318</v>
      </c>
      <c r="J1017" s="7" t="n">
        <v>0</v>
      </c>
      <c r="K1017" s="9" t="n">
        <v>0</v>
      </c>
      <c r="L1017" s="10" t="n">
        <v>0</v>
      </c>
      <c r="M1017" s="7" t="n">
        <v>0.0987</v>
      </c>
      <c r="N1017" s="9" t="n">
        <v>4.455318</v>
      </c>
    </row>
    <row r="1018" customFormat="false" ht="15" hidden="false" customHeight="false" outlineLevel="0" collapsed="false">
      <c r="A1018" s="5" t="s">
        <v>902</v>
      </c>
      <c r="B1018" s="5" t="n">
        <v>0</v>
      </c>
      <c r="C1018" s="16" t="s">
        <v>39</v>
      </c>
      <c r="D1018" s="6" t="n">
        <v>15</v>
      </c>
      <c r="E1018" s="6" t="n">
        <v>17</v>
      </c>
      <c r="F1018" s="7" t="n">
        <v>0.0981853606811391</v>
      </c>
      <c r="G1018" s="5" t="s">
        <v>440</v>
      </c>
      <c r="H1018" s="5" t="s">
        <v>23</v>
      </c>
      <c r="I1018" s="9" t="n">
        <v>4.43208718114662</v>
      </c>
      <c r="J1018" s="7" t="n">
        <v>0</v>
      </c>
      <c r="K1018" s="9" t="n">
        <v>0</v>
      </c>
      <c r="L1018" s="10" t="n">
        <v>0</v>
      </c>
      <c r="M1018" s="7" t="n">
        <v>0.0981853606811391</v>
      </c>
      <c r="N1018" s="9" t="n">
        <v>4.43208718114662</v>
      </c>
    </row>
    <row r="1019" customFormat="false" ht="15" hidden="false" customHeight="false" outlineLevel="0" collapsed="false">
      <c r="A1019" s="5" t="s">
        <v>903</v>
      </c>
      <c r="B1019" s="5" t="n">
        <v>19460112</v>
      </c>
      <c r="C1019" s="17" t="s">
        <v>37</v>
      </c>
      <c r="D1019" s="6" t="n">
        <v>21</v>
      </c>
      <c r="E1019" s="6" t="n">
        <v>24</v>
      </c>
      <c r="F1019" s="7" t="n">
        <v>0.0978734258995613</v>
      </c>
      <c r="G1019" s="5" t="s">
        <v>75</v>
      </c>
      <c r="H1019" s="5" t="s">
        <v>23</v>
      </c>
      <c r="I1019" s="9" t="n">
        <v>4.4180064451062</v>
      </c>
      <c r="J1019" s="7" t="n">
        <v>0.0250148726851852</v>
      </c>
      <c r="K1019" s="9" t="n">
        <v>1.12917135300926</v>
      </c>
      <c r="L1019" s="10" t="n">
        <v>0.255583908045231</v>
      </c>
      <c r="M1019" s="7" t="n">
        <v>0.0728585532143761</v>
      </c>
      <c r="N1019" s="9" t="n">
        <v>3.28883509209694</v>
      </c>
    </row>
    <row r="1020" customFormat="false" ht="15" hidden="false" customHeight="false" outlineLevel="0" collapsed="false">
      <c r="A1020" s="5" t="s">
        <v>904</v>
      </c>
      <c r="B1020" s="5" t="n">
        <v>19520225</v>
      </c>
      <c r="C1020" s="17" t="s">
        <v>37</v>
      </c>
      <c r="D1020" s="6" t="n">
        <v>8</v>
      </c>
      <c r="E1020" s="6" t="n">
        <v>15</v>
      </c>
      <c r="F1020" s="7" t="n">
        <v>0.0974494115774697</v>
      </c>
      <c r="G1020" s="5" t="s">
        <v>56</v>
      </c>
      <c r="H1020" s="5" t="s">
        <v>23</v>
      </c>
      <c r="I1020" s="9" t="n">
        <v>4.39886643860698</v>
      </c>
      <c r="J1020" s="7" t="n">
        <v>0</v>
      </c>
      <c r="K1020" s="9" t="n">
        <v>0</v>
      </c>
      <c r="L1020" s="10" t="n">
        <v>0</v>
      </c>
      <c r="M1020" s="7" t="n">
        <v>0.0974494115774697</v>
      </c>
      <c r="N1020" s="9" t="n">
        <v>4.39886643860698</v>
      </c>
    </row>
    <row r="1021" customFormat="false" ht="15" hidden="false" customHeight="false" outlineLevel="0" collapsed="false">
      <c r="A1021" s="5" t="s">
        <v>905</v>
      </c>
      <c r="B1021" s="5" t="n">
        <v>19541217</v>
      </c>
      <c r="C1021" s="17" t="s">
        <v>37</v>
      </c>
      <c r="D1021" s="6" t="n">
        <v>26</v>
      </c>
      <c r="E1021" s="6" t="n">
        <v>31</v>
      </c>
      <c r="F1021" s="7" t="n">
        <v>0.097127520180835</v>
      </c>
      <c r="G1021" s="5" t="s">
        <v>75</v>
      </c>
      <c r="H1021" s="5" t="s">
        <v>23</v>
      </c>
      <c r="I1021" s="9" t="n">
        <v>4.38433626096289</v>
      </c>
      <c r="J1021" s="7" t="n">
        <v>0</v>
      </c>
      <c r="K1021" s="9" t="n">
        <v>0</v>
      </c>
      <c r="L1021" s="10" t="n">
        <v>0</v>
      </c>
      <c r="M1021" s="7" t="n">
        <v>0.097127520180835</v>
      </c>
      <c r="N1021" s="9" t="n">
        <v>4.38433626096289</v>
      </c>
    </row>
    <row r="1022" customFormat="false" ht="15" hidden="false" customHeight="false" outlineLevel="0" collapsed="false">
      <c r="A1022" s="5" t="s">
        <v>166</v>
      </c>
      <c r="B1022" s="5" t="n">
        <v>19240227</v>
      </c>
      <c r="C1022" s="17" t="s">
        <v>37</v>
      </c>
      <c r="D1022" s="6" t="n">
        <v>51</v>
      </c>
      <c r="E1022" s="6" t="n">
        <v>71</v>
      </c>
      <c r="F1022" s="7" t="n">
        <v>0.0967663319808268</v>
      </c>
      <c r="G1022" s="5" t="s">
        <v>75</v>
      </c>
      <c r="H1022" s="5" t="s">
        <v>23</v>
      </c>
      <c r="I1022" s="9" t="n">
        <v>4.36803222561452</v>
      </c>
      <c r="J1022" s="7" t="n">
        <v>0.0704229166666667</v>
      </c>
      <c r="K1022" s="9" t="n">
        <v>3.17889045833333</v>
      </c>
      <c r="L1022" s="10" t="n">
        <v>0.727762592888404</v>
      </c>
      <c r="M1022" s="7" t="n">
        <v>0.0263434153141602</v>
      </c>
      <c r="N1022" s="9" t="n">
        <v>1.18914176728119</v>
      </c>
    </row>
    <row r="1023" customFormat="false" ht="15" hidden="false" customHeight="false" outlineLevel="0" collapsed="false">
      <c r="A1023" s="5" t="s">
        <v>906</v>
      </c>
      <c r="B1023" s="5" t="n">
        <v>19221107</v>
      </c>
      <c r="C1023" s="17" t="s">
        <v>37</v>
      </c>
      <c r="D1023" s="6" t="n">
        <v>8</v>
      </c>
      <c r="E1023" s="6" t="n">
        <v>15</v>
      </c>
      <c r="F1023" s="7" t="n">
        <v>0.09671993557711</v>
      </c>
      <c r="G1023" s="5" t="s">
        <v>56</v>
      </c>
      <c r="H1023" s="5" t="s">
        <v>23</v>
      </c>
      <c r="I1023" s="9" t="n">
        <v>4.36593789195075</v>
      </c>
      <c r="J1023" s="7" t="n">
        <v>0</v>
      </c>
      <c r="K1023" s="9" t="n">
        <v>0</v>
      </c>
      <c r="L1023" s="10" t="n">
        <v>0</v>
      </c>
      <c r="M1023" s="7" t="n">
        <v>0.09671993557711</v>
      </c>
      <c r="N1023" s="9" t="n">
        <v>4.36593789195075</v>
      </c>
    </row>
    <row r="1024" customFormat="false" ht="15" hidden="false" customHeight="false" outlineLevel="0" collapsed="false">
      <c r="A1024" s="5" t="s">
        <v>478</v>
      </c>
      <c r="B1024" s="5" t="n">
        <v>0</v>
      </c>
      <c r="C1024" s="16" t="s">
        <v>39</v>
      </c>
      <c r="D1024" s="6" t="n">
        <v>62</v>
      </c>
      <c r="E1024" s="6" t="n">
        <v>73</v>
      </c>
      <c r="F1024" s="7" t="n">
        <v>0.0963729975546387</v>
      </c>
      <c r="G1024" s="5" t="s">
        <v>75</v>
      </c>
      <c r="H1024" s="5" t="s">
        <v>23</v>
      </c>
      <c r="I1024" s="9" t="n">
        <v>4.35027710961639</v>
      </c>
      <c r="J1024" s="7" t="n">
        <v>0.0555613425925926</v>
      </c>
      <c r="K1024" s="9" t="n">
        <v>2.50803900462963</v>
      </c>
      <c r="L1024" s="10" t="n">
        <v>0.576523964205763</v>
      </c>
      <c r="M1024" s="7" t="n">
        <v>0.0408116549620461</v>
      </c>
      <c r="N1024" s="9" t="n">
        <v>1.84223810498676</v>
      </c>
    </row>
    <row r="1025" customFormat="false" ht="15" hidden="false" customHeight="false" outlineLevel="0" collapsed="false">
      <c r="A1025" s="5" t="s">
        <v>907</v>
      </c>
      <c r="B1025" s="5" t="n">
        <v>0</v>
      </c>
      <c r="C1025" s="16" t="s">
        <v>39</v>
      </c>
      <c r="D1025" s="6" t="n">
        <v>12</v>
      </c>
      <c r="E1025" s="6" t="n">
        <v>15</v>
      </c>
      <c r="F1025" s="7" t="n">
        <v>0.096196</v>
      </c>
      <c r="G1025" s="5" t="s">
        <v>121</v>
      </c>
      <c r="H1025" s="5" t="s">
        <v>23</v>
      </c>
      <c r="I1025" s="9" t="n">
        <v>4.34228744</v>
      </c>
      <c r="J1025" s="7" t="n">
        <v>0.096196</v>
      </c>
      <c r="K1025" s="9" t="n">
        <v>4.34228744</v>
      </c>
      <c r="L1025" s="10" t="n">
        <v>1</v>
      </c>
      <c r="M1025" s="7" t="n">
        <v>1.38777878078145E-017</v>
      </c>
      <c r="N1025" s="9" t="n">
        <v>0</v>
      </c>
    </row>
    <row r="1026" customFormat="false" ht="15" hidden="false" customHeight="false" outlineLevel="0" collapsed="false">
      <c r="A1026" s="5" t="s">
        <v>908</v>
      </c>
      <c r="B1026" s="5" t="n">
        <v>19750103</v>
      </c>
      <c r="C1026" s="17" t="s">
        <v>37</v>
      </c>
      <c r="D1026" s="6" t="n">
        <v>23</v>
      </c>
      <c r="E1026" s="6" t="n">
        <v>27</v>
      </c>
      <c r="F1026" s="7" t="n">
        <v>0.0959226875</v>
      </c>
      <c r="G1026" s="5" t="s">
        <v>121</v>
      </c>
      <c r="H1026" s="5" t="s">
        <v>23</v>
      </c>
      <c r="I1026" s="9" t="n">
        <v>4.32995011375</v>
      </c>
      <c r="J1026" s="7" t="n">
        <v>0.0959226875</v>
      </c>
      <c r="K1026" s="9" t="n">
        <v>4.32995011375</v>
      </c>
      <c r="L1026" s="10" t="n">
        <v>1</v>
      </c>
      <c r="M1026" s="7" t="n">
        <v>1.38777878078145E-017</v>
      </c>
      <c r="N1026" s="9" t="n">
        <v>0</v>
      </c>
    </row>
    <row r="1027" customFormat="false" ht="15" hidden="false" customHeight="false" outlineLevel="0" collapsed="false">
      <c r="A1027" s="5" t="s">
        <v>909</v>
      </c>
      <c r="B1027" s="5" t="n">
        <v>19800331</v>
      </c>
      <c r="C1027" s="17" t="s">
        <v>37</v>
      </c>
      <c r="D1027" s="6" t="n">
        <v>21</v>
      </c>
      <c r="E1027" s="6" t="n">
        <v>33</v>
      </c>
      <c r="F1027" s="7" t="n">
        <v>0.0957256969641839</v>
      </c>
      <c r="G1027" s="5" t="s">
        <v>121</v>
      </c>
      <c r="H1027" s="5" t="s">
        <v>23</v>
      </c>
      <c r="I1027" s="9" t="n">
        <v>4.32105796096326</v>
      </c>
      <c r="J1027" s="7" t="n">
        <v>0.00829413580246914</v>
      </c>
      <c r="K1027" s="9" t="n">
        <v>0.374397290123457</v>
      </c>
      <c r="L1027" s="10" t="n">
        <v>0.0866448202050952</v>
      </c>
      <c r="M1027" s="7" t="n">
        <v>0.0874315611617147</v>
      </c>
      <c r="N1027" s="9" t="n">
        <v>3.9466606708398</v>
      </c>
    </row>
    <row r="1028" customFormat="false" ht="15" hidden="false" customHeight="false" outlineLevel="0" collapsed="false">
      <c r="A1028" s="5" t="s">
        <v>910</v>
      </c>
      <c r="B1028" s="5" t="n">
        <v>19710514</v>
      </c>
      <c r="C1028" s="17" t="s">
        <v>37</v>
      </c>
      <c r="D1028" s="6" t="n">
        <v>21</v>
      </c>
      <c r="E1028" s="6" t="n">
        <v>33</v>
      </c>
      <c r="F1028" s="7" t="n">
        <v>0.0957256969641839</v>
      </c>
      <c r="G1028" s="5" t="s">
        <v>121</v>
      </c>
      <c r="H1028" s="5" t="s">
        <v>23</v>
      </c>
      <c r="I1028" s="9" t="n">
        <v>4.32105796096326</v>
      </c>
      <c r="J1028" s="7" t="n">
        <v>0.00829413580246914</v>
      </c>
      <c r="K1028" s="9" t="n">
        <v>0.374397290123457</v>
      </c>
      <c r="L1028" s="10" t="n">
        <v>0.0866448202050952</v>
      </c>
      <c r="M1028" s="7" t="n">
        <v>0.0874315611617147</v>
      </c>
      <c r="N1028" s="9" t="n">
        <v>3.9466606708398</v>
      </c>
    </row>
    <row r="1029" customFormat="false" ht="15" hidden="false" customHeight="false" outlineLevel="0" collapsed="false">
      <c r="A1029" s="5" t="s">
        <v>911</v>
      </c>
      <c r="B1029" s="5" t="n">
        <v>19640126</v>
      </c>
      <c r="C1029" s="17" t="s">
        <v>37</v>
      </c>
      <c r="D1029" s="6" t="n">
        <v>21</v>
      </c>
      <c r="E1029" s="6" t="n">
        <v>33</v>
      </c>
      <c r="F1029" s="7" t="n">
        <v>0.0957256969641839</v>
      </c>
      <c r="G1029" s="5" t="s">
        <v>121</v>
      </c>
      <c r="H1029" s="5" t="s">
        <v>23</v>
      </c>
      <c r="I1029" s="9" t="n">
        <v>4.32105796096326</v>
      </c>
      <c r="J1029" s="7" t="n">
        <v>0.00829413580246914</v>
      </c>
      <c r="K1029" s="9" t="n">
        <v>0.374397290123457</v>
      </c>
      <c r="L1029" s="10" t="n">
        <v>0.0866448202050952</v>
      </c>
      <c r="M1029" s="7" t="n">
        <v>0.0874315611617147</v>
      </c>
      <c r="N1029" s="9" t="n">
        <v>3.9466606708398</v>
      </c>
    </row>
    <row r="1030" customFormat="false" ht="15" hidden="false" customHeight="false" outlineLevel="0" collapsed="false">
      <c r="A1030" s="5" t="s">
        <v>912</v>
      </c>
      <c r="B1030" s="5" t="n">
        <v>0</v>
      </c>
      <c r="C1030" s="16" t="s">
        <v>39</v>
      </c>
      <c r="D1030" s="6" t="n">
        <v>24</v>
      </c>
      <c r="E1030" s="6" t="n">
        <v>70</v>
      </c>
      <c r="F1030" s="7" t="n">
        <v>0.0956470130199636</v>
      </c>
      <c r="G1030" s="5" t="s">
        <v>75</v>
      </c>
      <c r="H1030" s="5" t="s">
        <v>23</v>
      </c>
      <c r="I1030" s="9" t="n">
        <v>4.31750616772116</v>
      </c>
      <c r="J1030" s="7" t="n">
        <v>0.0648592592592593</v>
      </c>
      <c r="K1030" s="9" t="n">
        <v>2.92774696296296</v>
      </c>
      <c r="L1030" s="10" t="n">
        <v>0.678110661393281</v>
      </c>
      <c r="M1030" s="7" t="n">
        <v>0.0307877537607044</v>
      </c>
      <c r="N1030" s="9" t="n">
        <v>1.3897592047582</v>
      </c>
    </row>
    <row r="1031" customFormat="false" ht="15" hidden="false" customHeight="false" outlineLevel="0" collapsed="false">
      <c r="A1031" s="5" t="s">
        <v>913</v>
      </c>
      <c r="B1031" s="5" t="n">
        <v>0</v>
      </c>
      <c r="C1031" s="16" t="s">
        <v>39</v>
      </c>
      <c r="D1031" s="6" t="n">
        <v>15</v>
      </c>
      <c r="E1031" s="6" t="n">
        <v>17</v>
      </c>
      <c r="F1031" s="7" t="n">
        <v>0.0955619877510805</v>
      </c>
      <c r="G1031" s="5" t="s">
        <v>99</v>
      </c>
      <c r="H1031" s="5" t="s">
        <v>23</v>
      </c>
      <c r="I1031" s="9" t="n">
        <v>4.31366812708377</v>
      </c>
      <c r="J1031" s="7" t="n">
        <v>0</v>
      </c>
      <c r="K1031" s="9" t="n">
        <v>0</v>
      </c>
      <c r="L1031" s="10" t="n">
        <v>0</v>
      </c>
      <c r="M1031" s="7" t="n">
        <v>0.0955619877510805</v>
      </c>
      <c r="N1031" s="9" t="n">
        <v>4.31366812708377</v>
      </c>
    </row>
    <row r="1032" customFormat="false" ht="15" hidden="false" customHeight="false" outlineLevel="0" collapsed="false">
      <c r="A1032" s="5" t="s">
        <v>914</v>
      </c>
      <c r="B1032" s="5" t="n">
        <v>0</v>
      </c>
      <c r="C1032" s="16" t="s">
        <v>39</v>
      </c>
      <c r="D1032" s="6" t="n">
        <v>7</v>
      </c>
      <c r="E1032" s="6" t="n">
        <v>9</v>
      </c>
      <c r="F1032" s="7" t="n">
        <v>0.0949768428915516</v>
      </c>
      <c r="G1032" s="5" t="s">
        <v>220</v>
      </c>
      <c r="H1032" s="5" t="s">
        <v>23</v>
      </c>
      <c r="I1032" s="9" t="n">
        <v>4.28725468812464</v>
      </c>
      <c r="J1032" s="7" t="n">
        <v>0</v>
      </c>
      <c r="K1032" s="9" t="n">
        <v>0</v>
      </c>
      <c r="L1032" s="10" t="n">
        <v>0</v>
      </c>
      <c r="M1032" s="7" t="n">
        <v>0.0949768428915516</v>
      </c>
      <c r="N1032" s="9" t="n">
        <v>4.28725468812464</v>
      </c>
    </row>
    <row r="1033" customFormat="false" ht="15" hidden="false" customHeight="false" outlineLevel="0" collapsed="false">
      <c r="A1033" s="5" t="s">
        <v>249</v>
      </c>
      <c r="B1033" s="5" t="n">
        <v>0</v>
      </c>
      <c r="C1033" s="16" t="s">
        <v>39</v>
      </c>
      <c r="D1033" s="6" t="n">
        <v>16</v>
      </c>
      <c r="E1033" s="6" t="n">
        <v>20</v>
      </c>
      <c r="F1033" s="7" t="n">
        <v>0.0946357631593757</v>
      </c>
      <c r="G1033" s="5" t="s">
        <v>212</v>
      </c>
      <c r="H1033" s="5" t="s">
        <v>23</v>
      </c>
      <c r="I1033" s="9" t="n">
        <v>4.27185834901422</v>
      </c>
      <c r="J1033" s="7" t="n">
        <v>0.0520133333333333</v>
      </c>
      <c r="K1033" s="9" t="n">
        <v>2.34788186666667</v>
      </c>
      <c r="L1033" s="10" t="n">
        <v>0.549616039400854</v>
      </c>
      <c r="M1033" s="7" t="n">
        <v>0.0426224298260424</v>
      </c>
      <c r="N1033" s="9" t="n">
        <v>1.92397648234755</v>
      </c>
    </row>
    <row r="1034" customFormat="false" ht="15" hidden="false" customHeight="false" outlineLevel="0" collapsed="false">
      <c r="A1034" s="5" t="s">
        <v>915</v>
      </c>
      <c r="B1034" s="5" t="n">
        <v>19230525</v>
      </c>
      <c r="C1034" s="17" t="s">
        <v>37</v>
      </c>
      <c r="D1034" s="6" t="n">
        <v>26</v>
      </c>
      <c r="E1034" s="6" t="n">
        <v>32</v>
      </c>
      <c r="F1034" s="7" t="n">
        <v>0.0945341929945055</v>
      </c>
      <c r="G1034" s="5" t="s">
        <v>134</v>
      </c>
      <c r="H1034" s="5" t="s">
        <v>23</v>
      </c>
      <c r="I1034" s="9" t="n">
        <v>4.26727347177198</v>
      </c>
      <c r="J1034" s="7" t="n">
        <v>0.0302697287087912</v>
      </c>
      <c r="K1034" s="9" t="n">
        <v>1.36637555391484</v>
      </c>
      <c r="L1034" s="10" t="n">
        <v>0.320198731802265</v>
      </c>
      <c r="M1034" s="7" t="n">
        <v>0.0642644642857143</v>
      </c>
      <c r="N1034" s="9" t="n">
        <v>2.90089791785714</v>
      </c>
    </row>
    <row r="1035" customFormat="false" ht="15" hidden="false" customHeight="false" outlineLevel="0" collapsed="false">
      <c r="A1035" s="5" t="s">
        <v>916</v>
      </c>
      <c r="B1035" s="5" t="n">
        <v>0</v>
      </c>
      <c r="C1035" s="16" t="s">
        <v>39</v>
      </c>
      <c r="D1035" s="6" t="n">
        <v>6</v>
      </c>
      <c r="E1035" s="6" t="n">
        <v>7</v>
      </c>
      <c r="F1035" s="7" t="n">
        <v>0.0940544871794872</v>
      </c>
      <c r="G1035" s="5" t="s">
        <v>212</v>
      </c>
      <c r="H1035" s="5" t="s">
        <v>23</v>
      </c>
      <c r="I1035" s="9" t="n">
        <v>4.24561955128205</v>
      </c>
      <c r="J1035" s="7" t="n">
        <v>0.027025</v>
      </c>
      <c r="K1035" s="9" t="n">
        <v>1.2199085</v>
      </c>
      <c r="L1035" s="10" t="n">
        <v>0.287333446924519</v>
      </c>
      <c r="M1035" s="7" t="n">
        <v>0.0670294871794872</v>
      </c>
      <c r="N1035" s="9" t="n">
        <v>3.02571105128205</v>
      </c>
    </row>
    <row r="1036" customFormat="false" ht="15" hidden="false" customHeight="false" outlineLevel="0" collapsed="false">
      <c r="A1036" s="5" t="s">
        <v>917</v>
      </c>
      <c r="B1036" s="5" t="n">
        <v>0</v>
      </c>
      <c r="C1036" s="16" t="s">
        <v>39</v>
      </c>
      <c r="D1036" s="6" t="n">
        <v>24</v>
      </c>
      <c r="E1036" s="6" t="n">
        <v>29</v>
      </c>
      <c r="F1036" s="7" t="n">
        <v>0.0940291690815695</v>
      </c>
      <c r="G1036" s="5" t="s">
        <v>99</v>
      </c>
      <c r="H1036" s="5" t="s">
        <v>23</v>
      </c>
      <c r="I1036" s="9" t="n">
        <v>4.24447669234205</v>
      </c>
      <c r="J1036" s="7" t="n">
        <v>0.00401666666666667</v>
      </c>
      <c r="K1036" s="9" t="n">
        <v>0.181312333333333</v>
      </c>
      <c r="L1036" s="10" t="n">
        <v>0.0427172408934322</v>
      </c>
      <c r="M1036" s="7" t="n">
        <v>0.0900125024149028</v>
      </c>
      <c r="N1036" s="9" t="n">
        <v>4.06316435900871</v>
      </c>
    </row>
    <row r="1037" customFormat="false" ht="15" hidden="false" customHeight="false" outlineLevel="0" collapsed="false">
      <c r="A1037" s="5" t="s">
        <v>210</v>
      </c>
      <c r="B1037" s="5" t="n">
        <v>18861114</v>
      </c>
      <c r="C1037" s="18" t="s">
        <v>41</v>
      </c>
      <c r="D1037" s="6" t="n">
        <v>12</v>
      </c>
      <c r="E1037" s="6" t="n">
        <v>16</v>
      </c>
      <c r="F1037" s="7" t="n">
        <v>0.0928464285714286</v>
      </c>
      <c r="G1037" s="5" t="s">
        <v>99</v>
      </c>
      <c r="H1037" s="5" t="s">
        <v>23</v>
      </c>
      <c r="I1037" s="9" t="n">
        <v>4.19108778571429</v>
      </c>
      <c r="J1037" s="7" t="n">
        <v>0.0928464285714286</v>
      </c>
      <c r="K1037" s="9" t="n">
        <v>4.19108778571429</v>
      </c>
      <c r="L1037" s="10" t="n">
        <v>1</v>
      </c>
      <c r="M1037" s="7" t="n">
        <v>0</v>
      </c>
      <c r="N1037" s="9" t="n">
        <v>8.88178419700125E-016</v>
      </c>
    </row>
    <row r="1038" customFormat="false" ht="15" hidden="false" customHeight="false" outlineLevel="0" collapsed="false">
      <c r="A1038" s="5" t="s">
        <v>252</v>
      </c>
      <c r="B1038" s="5" t="n">
        <v>0</v>
      </c>
      <c r="C1038" s="16" t="s">
        <v>39</v>
      </c>
      <c r="D1038" s="6" t="n">
        <v>42</v>
      </c>
      <c r="E1038" s="6" t="n">
        <v>50</v>
      </c>
      <c r="F1038" s="7" t="n">
        <v>0.0917807520899391</v>
      </c>
      <c r="G1038" s="5" t="s">
        <v>134</v>
      </c>
      <c r="H1038" s="5" t="s">
        <v>23</v>
      </c>
      <c r="I1038" s="9" t="n">
        <v>4.14298314933985</v>
      </c>
      <c r="J1038" s="7" t="n">
        <v>0.0283741071428572</v>
      </c>
      <c r="K1038" s="9" t="n">
        <v>1.28080719642857</v>
      </c>
      <c r="L1038" s="10" t="n">
        <v>0.309150954821686</v>
      </c>
      <c r="M1038" s="7" t="n">
        <v>0.063406644947082</v>
      </c>
      <c r="N1038" s="9" t="n">
        <v>2.86217595291128</v>
      </c>
    </row>
    <row r="1039" customFormat="false" ht="15" hidden="false" customHeight="false" outlineLevel="0" collapsed="false">
      <c r="A1039" s="5" t="s">
        <v>918</v>
      </c>
      <c r="B1039" s="5" t="n">
        <v>0</v>
      </c>
      <c r="C1039" s="16" t="s">
        <v>39</v>
      </c>
      <c r="D1039" s="6" t="n">
        <v>32</v>
      </c>
      <c r="E1039" s="6" t="n">
        <v>48</v>
      </c>
      <c r="F1039" s="7" t="n">
        <v>0.0917011582569451</v>
      </c>
      <c r="G1039" s="5" t="s">
        <v>75</v>
      </c>
      <c r="H1039" s="5" t="s">
        <v>23</v>
      </c>
      <c r="I1039" s="9" t="n">
        <v>4.1393902837185</v>
      </c>
      <c r="J1039" s="7" t="n">
        <v>0.0607608333333333</v>
      </c>
      <c r="K1039" s="9" t="n">
        <v>2.74274401666667</v>
      </c>
      <c r="L1039" s="10" t="n">
        <v>0.662596138241597</v>
      </c>
      <c r="M1039" s="7" t="n">
        <v>0.0309403249236118</v>
      </c>
      <c r="N1039" s="9" t="n">
        <v>1.39664626705184</v>
      </c>
    </row>
    <row r="1040" customFormat="false" ht="15" hidden="false" customHeight="false" outlineLevel="0" collapsed="false">
      <c r="A1040" s="5" t="s">
        <v>919</v>
      </c>
      <c r="B1040" s="5" t="n">
        <v>0</v>
      </c>
      <c r="C1040" s="16" t="s">
        <v>39</v>
      </c>
      <c r="D1040" s="6" t="n">
        <v>32</v>
      </c>
      <c r="E1040" s="6" t="n">
        <v>48</v>
      </c>
      <c r="F1040" s="7" t="n">
        <v>0.0917011582569451</v>
      </c>
      <c r="G1040" s="5" t="s">
        <v>75</v>
      </c>
      <c r="H1040" s="5" t="s">
        <v>23</v>
      </c>
      <c r="I1040" s="9" t="n">
        <v>4.1393902837185</v>
      </c>
      <c r="J1040" s="7" t="n">
        <v>0.0607608333333333</v>
      </c>
      <c r="K1040" s="9" t="n">
        <v>2.74274401666667</v>
      </c>
      <c r="L1040" s="10" t="n">
        <v>0.662596138241597</v>
      </c>
      <c r="M1040" s="7" t="n">
        <v>0.0309403249236118</v>
      </c>
      <c r="N1040" s="9" t="n">
        <v>1.39664626705184</v>
      </c>
    </row>
    <row r="1041" customFormat="false" ht="15" hidden="false" customHeight="false" outlineLevel="0" collapsed="false">
      <c r="A1041" s="5" t="s">
        <v>195</v>
      </c>
      <c r="B1041" s="5" t="n">
        <v>19200509</v>
      </c>
      <c r="C1041" s="18" t="s">
        <v>41</v>
      </c>
      <c r="D1041" s="6" t="n">
        <v>4</v>
      </c>
      <c r="E1041" s="6" t="n">
        <v>5</v>
      </c>
      <c r="F1041" s="7" t="n">
        <v>0.0915866666666667</v>
      </c>
      <c r="G1041" s="5" t="s">
        <v>434</v>
      </c>
      <c r="H1041" s="5" t="s">
        <v>23</v>
      </c>
      <c r="I1041" s="9" t="n">
        <v>4.13422213333333</v>
      </c>
      <c r="J1041" s="7" t="n">
        <v>0.0915866666666667</v>
      </c>
      <c r="K1041" s="9" t="n">
        <v>4.13422213333333</v>
      </c>
      <c r="L1041" s="10" t="n">
        <v>1</v>
      </c>
      <c r="M1041" s="7" t="n">
        <v>0</v>
      </c>
      <c r="N1041" s="9" t="n">
        <v>-8.88178419700125E-016</v>
      </c>
    </row>
    <row r="1042" customFormat="false" ht="15" hidden="false" customHeight="false" outlineLevel="0" collapsed="false">
      <c r="A1042" s="5" t="s">
        <v>920</v>
      </c>
      <c r="B1042" s="5" t="n">
        <v>0</v>
      </c>
      <c r="C1042" s="16" t="s">
        <v>39</v>
      </c>
      <c r="D1042" s="6" t="n">
        <v>4</v>
      </c>
      <c r="E1042" s="6" t="n">
        <v>5</v>
      </c>
      <c r="F1042" s="7" t="n">
        <v>0.0915866666666667</v>
      </c>
      <c r="G1042" s="5" t="s">
        <v>434</v>
      </c>
      <c r="H1042" s="5" t="s">
        <v>23</v>
      </c>
      <c r="I1042" s="9" t="n">
        <v>4.13422213333333</v>
      </c>
      <c r="J1042" s="7" t="n">
        <v>0.0915866666666667</v>
      </c>
      <c r="K1042" s="9" t="n">
        <v>4.13422213333333</v>
      </c>
      <c r="L1042" s="10" t="n">
        <v>1</v>
      </c>
      <c r="M1042" s="7" t="n">
        <v>0</v>
      </c>
      <c r="N1042" s="9" t="n">
        <v>-8.88178419700125E-016</v>
      </c>
    </row>
    <row r="1043" customFormat="false" ht="15" hidden="false" customHeight="false" outlineLevel="0" collapsed="false">
      <c r="A1043" s="5" t="s">
        <v>921</v>
      </c>
      <c r="B1043" s="5" t="n">
        <v>0</v>
      </c>
      <c r="C1043" s="16" t="s">
        <v>39</v>
      </c>
      <c r="D1043" s="6" t="n">
        <v>4</v>
      </c>
      <c r="E1043" s="6" t="n">
        <v>5</v>
      </c>
      <c r="F1043" s="7" t="n">
        <v>0.0915866666666667</v>
      </c>
      <c r="G1043" s="5" t="s">
        <v>434</v>
      </c>
      <c r="H1043" s="5" t="s">
        <v>23</v>
      </c>
      <c r="I1043" s="9" t="n">
        <v>4.13422213333333</v>
      </c>
      <c r="J1043" s="7" t="n">
        <v>0.0915866666666667</v>
      </c>
      <c r="K1043" s="9" t="n">
        <v>4.13422213333333</v>
      </c>
      <c r="L1043" s="10" t="n">
        <v>1</v>
      </c>
      <c r="M1043" s="7" t="n">
        <v>0</v>
      </c>
      <c r="N1043" s="9" t="n">
        <v>-8.88178419700125E-016</v>
      </c>
    </row>
    <row r="1044" customFormat="false" ht="15" hidden="false" customHeight="false" outlineLevel="0" collapsed="false">
      <c r="A1044" s="5" t="s">
        <v>922</v>
      </c>
      <c r="B1044" s="5" t="n">
        <v>0</v>
      </c>
      <c r="C1044" s="16" t="s">
        <v>39</v>
      </c>
      <c r="D1044" s="6" t="n">
        <v>32</v>
      </c>
      <c r="E1044" s="6" t="n">
        <v>46</v>
      </c>
      <c r="F1044" s="7" t="n">
        <v>0.0913575580900094</v>
      </c>
      <c r="G1044" s="5" t="s">
        <v>121</v>
      </c>
      <c r="H1044" s="5" t="s">
        <v>23</v>
      </c>
      <c r="I1044" s="9" t="n">
        <v>4.12388017218302</v>
      </c>
      <c r="J1044" s="7" t="n">
        <v>0</v>
      </c>
      <c r="K1044" s="9" t="n">
        <v>0</v>
      </c>
      <c r="L1044" s="10" t="n">
        <v>0</v>
      </c>
      <c r="M1044" s="7" t="n">
        <v>0.0913575580900094</v>
      </c>
      <c r="N1044" s="9" t="n">
        <v>4.12388017218302</v>
      </c>
    </row>
    <row r="1045" customFormat="false" ht="15" hidden="false" customHeight="false" outlineLevel="0" collapsed="false">
      <c r="A1045" s="5" t="s">
        <v>923</v>
      </c>
      <c r="B1045" s="5" t="n">
        <v>0</v>
      </c>
      <c r="C1045" s="16" t="s">
        <v>39</v>
      </c>
      <c r="D1045" s="6" t="n">
        <v>32</v>
      </c>
      <c r="E1045" s="6" t="n">
        <v>46</v>
      </c>
      <c r="F1045" s="7" t="n">
        <v>0.0913575580900094</v>
      </c>
      <c r="G1045" s="5" t="s">
        <v>121</v>
      </c>
      <c r="H1045" s="5" t="s">
        <v>23</v>
      </c>
      <c r="I1045" s="9" t="n">
        <v>4.12388017218302</v>
      </c>
      <c r="J1045" s="7" t="n">
        <v>0</v>
      </c>
      <c r="K1045" s="9" t="n">
        <v>0</v>
      </c>
      <c r="L1045" s="10" t="n">
        <v>0</v>
      </c>
      <c r="M1045" s="7" t="n">
        <v>0.0913575580900094</v>
      </c>
      <c r="N1045" s="9" t="n">
        <v>4.12388017218302</v>
      </c>
    </row>
    <row r="1046" customFormat="false" ht="15" hidden="false" customHeight="false" outlineLevel="0" collapsed="false">
      <c r="A1046" s="5" t="s">
        <v>767</v>
      </c>
      <c r="B1046" s="5" t="n">
        <v>0</v>
      </c>
      <c r="C1046" s="16" t="s">
        <v>39</v>
      </c>
      <c r="D1046" s="6" t="n">
        <v>32</v>
      </c>
      <c r="E1046" s="6" t="n">
        <v>46</v>
      </c>
      <c r="F1046" s="7" t="n">
        <v>0.0913575580900094</v>
      </c>
      <c r="G1046" s="5" t="s">
        <v>121</v>
      </c>
      <c r="H1046" s="5" t="s">
        <v>23</v>
      </c>
      <c r="I1046" s="9" t="n">
        <v>4.12388017218302</v>
      </c>
      <c r="J1046" s="7" t="n">
        <v>0</v>
      </c>
      <c r="K1046" s="9" t="n">
        <v>0</v>
      </c>
      <c r="L1046" s="10" t="n">
        <v>0</v>
      </c>
      <c r="M1046" s="7" t="n">
        <v>0.0913575580900094</v>
      </c>
      <c r="N1046" s="9" t="n">
        <v>4.12388017218302</v>
      </c>
    </row>
    <row r="1047" customFormat="false" ht="15" hidden="false" customHeight="false" outlineLevel="0" collapsed="false">
      <c r="A1047" s="5" t="s">
        <v>924</v>
      </c>
      <c r="B1047" s="5" t="n">
        <v>0</v>
      </c>
      <c r="C1047" s="16" t="s">
        <v>39</v>
      </c>
      <c r="D1047" s="6" t="n">
        <v>32</v>
      </c>
      <c r="E1047" s="6" t="n">
        <v>46</v>
      </c>
      <c r="F1047" s="7" t="n">
        <v>0.0913575580900094</v>
      </c>
      <c r="G1047" s="5" t="s">
        <v>121</v>
      </c>
      <c r="H1047" s="5" t="s">
        <v>23</v>
      </c>
      <c r="I1047" s="9" t="n">
        <v>4.12388017218302</v>
      </c>
      <c r="J1047" s="7" t="n">
        <v>0</v>
      </c>
      <c r="K1047" s="9" t="n">
        <v>0</v>
      </c>
      <c r="L1047" s="10" t="n">
        <v>0</v>
      </c>
      <c r="M1047" s="7" t="n">
        <v>0.0913575580900094</v>
      </c>
      <c r="N1047" s="9" t="n">
        <v>4.12388017218302</v>
      </c>
    </row>
    <row r="1048" customFormat="false" ht="15" hidden="false" customHeight="false" outlineLevel="0" collapsed="false">
      <c r="A1048" s="5" t="s">
        <v>222</v>
      </c>
      <c r="B1048" s="5" t="n">
        <v>19620318</v>
      </c>
      <c r="C1048" s="17" t="s">
        <v>37</v>
      </c>
      <c r="D1048" s="6" t="n">
        <v>53</v>
      </c>
      <c r="E1048" s="6" t="n">
        <v>70</v>
      </c>
      <c r="F1048" s="7" t="n">
        <v>0.091317584922573</v>
      </c>
      <c r="G1048" s="5" t="s">
        <v>75</v>
      </c>
      <c r="H1048" s="5" t="s">
        <v>23</v>
      </c>
      <c r="I1048" s="9" t="n">
        <v>4.12207578340494</v>
      </c>
      <c r="J1048" s="7" t="n">
        <v>0.062775</v>
      </c>
      <c r="K1048" s="9" t="n">
        <v>2.8336635</v>
      </c>
      <c r="L1048" s="10" t="n">
        <v>0.687436051371991</v>
      </c>
      <c r="M1048" s="7" t="n">
        <v>0.028542584922573</v>
      </c>
      <c r="N1048" s="9" t="n">
        <v>1.28841228340494</v>
      </c>
    </row>
    <row r="1049" customFormat="false" ht="15" hidden="false" customHeight="false" outlineLevel="0" collapsed="false">
      <c r="A1049" s="5" t="s">
        <v>925</v>
      </c>
      <c r="B1049" s="5" t="n">
        <v>19700317</v>
      </c>
      <c r="C1049" s="17" t="s">
        <v>37</v>
      </c>
      <c r="D1049" s="6" t="n">
        <v>53</v>
      </c>
      <c r="E1049" s="6" t="n">
        <v>70</v>
      </c>
      <c r="F1049" s="7" t="n">
        <v>0.091317584922573</v>
      </c>
      <c r="G1049" s="5" t="s">
        <v>75</v>
      </c>
      <c r="H1049" s="5" t="s">
        <v>23</v>
      </c>
      <c r="I1049" s="9" t="n">
        <v>4.12207578340494</v>
      </c>
      <c r="J1049" s="7" t="n">
        <v>0.062775</v>
      </c>
      <c r="K1049" s="9" t="n">
        <v>2.8336635</v>
      </c>
      <c r="L1049" s="10" t="n">
        <v>0.687436051371991</v>
      </c>
      <c r="M1049" s="7" t="n">
        <v>0.028542584922573</v>
      </c>
      <c r="N1049" s="9" t="n">
        <v>1.28841228340494</v>
      </c>
    </row>
    <row r="1050" customFormat="false" ht="15" hidden="false" customHeight="false" outlineLevel="0" collapsed="false">
      <c r="A1050" s="5" t="s">
        <v>926</v>
      </c>
      <c r="B1050" s="5" t="n">
        <v>0</v>
      </c>
      <c r="C1050" s="16" t="s">
        <v>39</v>
      </c>
      <c r="D1050" s="6" t="n">
        <v>5</v>
      </c>
      <c r="E1050" s="6" t="n">
        <v>6</v>
      </c>
      <c r="F1050" s="7" t="n">
        <v>0.09075</v>
      </c>
      <c r="G1050" s="5" t="s">
        <v>440</v>
      </c>
      <c r="H1050" s="5" t="s">
        <v>23</v>
      </c>
      <c r="I1050" s="9" t="n">
        <v>4.096455</v>
      </c>
      <c r="J1050" s="7" t="n">
        <v>0</v>
      </c>
      <c r="K1050" s="9" t="n">
        <v>0</v>
      </c>
      <c r="L1050" s="10" t="n">
        <v>0</v>
      </c>
      <c r="M1050" s="7" t="n">
        <v>0.09075</v>
      </c>
      <c r="N1050" s="9" t="n">
        <v>4.096455</v>
      </c>
    </row>
    <row r="1051" customFormat="false" ht="15" hidden="false" customHeight="false" outlineLevel="0" collapsed="false">
      <c r="A1051" s="5" t="s">
        <v>927</v>
      </c>
      <c r="B1051" s="5" t="n">
        <v>0</v>
      </c>
      <c r="C1051" s="16" t="s">
        <v>39</v>
      </c>
      <c r="D1051" s="6" t="n">
        <v>5</v>
      </c>
      <c r="E1051" s="6" t="n">
        <v>6</v>
      </c>
      <c r="F1051" s="7" t="n">
        <v>0.09075</v>
      </c>
      <c r="G1051" s="5" t="s">
        <v>440</v>
      </c>
      <c r="H1051" s="5" t="s">
        <v>23</v>
      </c>
      <c r="I1051" s="9" t="n">
        <v>4.096455</v>
      </c>
      <c r="J1051" s="7" t="n">
        <v>0</v>
      </c>
      <c r="K1051" s="9" t="n">
        <v>0</v>
      </c>
      <c r="L1051" s="10" t="n">
        <v>0</v>
      </c>
      <c r="M1051" s="7" t="n">
        <v>0.09075</v>
      </c>
      <c r="N1051" s="9" t="n">
        <v>4.096455</v>
      </c>
    </row>
    <row r="1052" customFormat="false" ht="15" hidden="false" customHeight="false" outlineLevel="0" collapsed="false">
      <c r="A1052" s="5" t="s">
        <v>928</v>
      </c>
      <c r="B1052" s="5" t="n">
        <v>19740527</v>
      </c>
      <c r="C1052" s="17" t="s">
        <v>37</v>
      </c>
      <c r="D1052" s="6" t="n">
        <v>8</v>
      </c>
      <c r="E1052" s="6" t="n">
        <v>15</v>
      </c>
      <c r="F1052" s="7" t="n">
        <v>0.0902404722797969</v>
      </c>
      <c r="G1052" s="5" t="s">
        <v>56</v>
      </c>
      <c r="H1052" s="5" t="s">
        <v>23</v>
      </c>
      <c r="I1052" s="9" t="n">
        <v>4.07345491871003</v>
      </c>
      <c r="J1052" s="7" t="n">
        <v>0</v>
      </c>
      <c r="K1052" s="9" t="n">
        <v>0</v>
      </c>
      <c r="L1052" s="10" t="n">
        <v>0</v>
      </c>
      <c r="M1052" s="7" t="n">
        <v>0.0902404722797969</v>
      </c>
      <c r="N1052" s="9" t="n">
        <v>4.07345491871003</v>
      </c>
    </row>
    <row r="1053" customFormat="false" ht="15" hidden="false" customHeight="false" outlineLevel="0" collapsed="false">
      <c r="A1053" s="5" t="s">
        <v>190</v>
      </c>
      <c r="B1053" s="5" t="n">
        <v>19371210</v>
      </c>
      <c r="C1053" s="17" t="s">
        <v>37</v>
      </c>
      <c r="D1053" s="6" t="n">
        <v>8</v>
      </c>
      <c r="E1053" s="6" t="n">
        <v>15</v>
      </c>
      <c r="F1053" s="7" t="n">
        <v>0.0899830101620229</v>
      </c>
      <c r="G1053" s="5" t="s">
        <v>56</v>
      </c>
      <c r="H1053" s="5" t="s">
        <v>23</v>
      </c>
      <c r="I1053" s="9" t="n">
        <v>4.06183307871371</v>
      </c>
      <c r="J1053" s="7" t="n">
        <v>0</v>
      </c>
      <c r="K1053" s="9" t="n">
        <v>0</v>
      </c>
      <c r="L1053" s="10" t="n">
        <v>0</v>
      </c>
      <c r="M1053" s="7" t="n">
        <v>0.0899830101620229</v>
      </c>
      <c r="N1053" s="9" t="n">
        <v>4.06183307871371</v>
      </c>
    </row>
    <row r="1054" customFormat="false" ht="15" hidden="false" customHeight="false" outlineLevel="0" collapsed="false">
      <c r="A1054" s="5" t="s">
        <v>929</v>
      </c>
      <c r="B1054" s="5" t="n">
        <v>19700124</v>
      </c>
      <c r="C1054" s="17" t="s">
        <v>37</v>
      </c>
      <c r="D1054" s="6" t="n">
        <v>8</v>
      </c>
      <c r="E1054" s="6" t="n">
        <v>15</v>
      </c>
      <c r="F1054" s="7" t="n">
        <v>0.0898542791031359</v>
      </c>
      <c r="G1054" s="5" t="s">
        <v>56</v>
      </c>
      <c r="H1054" s="5" t="s">
        <v>23</v>
      </c>
      <c r="I1054" s="9" t="n">
        <v>4.05602215871555</v>
      </c>
      <c r="J1054" s="7" t="n">
        <v>0</v>
      </c>
      <c r="K1054" s="9" t="n">
        <v>0</v>
      </c>
      <c r="L1054" s="10" t="n">
        <v>0</v>
      </c>
      <c r="M1054" s="7" t="n">
        <v>0.0898542791031359</v>
      </c>
      <c r="N1054" s="9" t="n">
        <v>4.05602215871555</v>
      </c>
    </row>
    <row r="1055" customFormat="false" ht="15" hidden="false" customHeight="false" outlineLevel="0" collapsed="false">
      <c r="A1055" s="5" t="s">
        <v>930</v>
      </c>
      <c r="B1055" s="5" t="n">
        <v>0</v>
      </c>
      <c r="C1055" s="16" t="s">
        <v>39</v>
      </c>
      <c r="D1055" s="6" t="n">
        <v>1</v>
      </c>
      <c r="E1055" s="6" t="n">
        <v>1</v>
      </c>
      <c r="F1055" s="7" t="n">
        <v>0.089525</v>
      </c>
      <c r="G1055" s="5" t="s">
        <v>56</v>
      </c>
      <c r="H1055" s="5" t="s">
        <v>23</v>
      </c>
      <c r="I1055" s="9" t="n">
        <v>4.0411585</v>
      </c>
      <c r="J1055" s="7" t="n">
        <v>0</v>
      </c>
      <c r="K1055" s="9" t="n">
        <v>0</v>
      </c>
      <c r="L1055" s="10" t="n">
        <v>0</v>
      </c>
      <c r="M1055" s="7" t="n">
        <v>0.089525</v>
      </c>
      <c r="N1055" s="9" t="n">
        <v>4.0411585</v>
      </c>
    </row>
    <row r="1056" customFormat="false" ht="15" hidden="false" customHeight="false" outlineLevel="0" collapsed="false">
      <c r="A1056" s="5" t="s">
        <v>931</v>
      </c>
      <c r="B1056" s="5" t="n">
        <v>19600106</v>
      </c>
      <c r="C1056" s="17" t="s">
        <v>37</v>
      </c>
      <c r="D1056" s="6" t="n">
        <v>10</v>
      </c>
      <c r="E1056" s="6" t="n">
        <v>18</v>
      </c>
      <c r="F1056" s="7" t="n">
        <v>0.0893741688147073</v>
      </c>
      <c r="G1056" s="5" t="s">
        <v>339</v>
      </c>
      <c r="H1056" s="5" t="s">
        <v>23</v>
      </c>
      <c r="I1056" s="9" t="n">
        <v>4.03434998029589</v>
      </c>
      <c r="J1056" s="7" t="n">
        <v>0</v>
      </c>
      <c r="K1056" s="9" t="n">
        <v>0</v>
      </c>
      <c r="L1056" s="10" t="n">
        <v>0</v>
      </c>
      <c r="M1056" s="7" t="n">
        <v>0.0893741688147073</v>
      </c>
      <c r="N1056" s="9" t="n">
        <v>4.03434998029589</v>
      </c>
    </row>
    <row r="1057" customFormat="false" ht="15" hidden="false" customHeight="false" outlineLevel="0" collapsed="false">
      <c r="A1057" s="5" t="s">
        <v>776</v>
      </c>
      <c r="B1057" s="5" t="n">
        <v>0</v>
      </c>
      <c r="C1057" s="16" t="s">
        <v>39</v>
      </c>
      <c r="D1057" s="6" t="n">
        <v>19</v>
      </c>
      <c r="E1057" s="6" t="n">
        <v>27</v>
      </c>
      <c r="F1057" s="7" t="n">
        <v>0.0889675609421853</v>
      </c>
      <c r="G1057" s="5" t="s">
        <v>99</v>
      </c>
      <c r="H1057" s="5" t="s">
        <v>23</v>
      </c>
      <c r="I1057" s="9" t="n">
        <v>4.01599570093024</v>
      </c>
      <c r="J1057" s="7" t="n">
        <v>0.0330739583333333</v>
      </c>
      <c r="K1057" s="9" t="n">
        <v>1.49295847916667</v>
      </c>
      <c r="L1057" s="10" t="n">
        <v>0.371753007310453</v>
      </c>
      <c r="M1057" s="7" t="n">
        <v>0.055893602608852</v>
      </c>
      <c r="N1057" s="9" t="n">
        <v>2.52303722176358</v>
      </c>
    </row>
    <row r="1058" customFormat="false" ht="15" hidden="false" customHeight="false" outlineLevel="0" collapsed="false">
      <c r="A1058" s="5" t="s">
        <v>932</v>
      </c>
      <c r="B1058" s="5" t="n">
        <v>19820831</v>
      </c>
      <c r="C1058" s="17" t="s">
        <v>37</v>
      </c>
      <c r="D1058" s="6" t="n">
        <v>5</v>
      </c>
      <c r="E1058" s="6" t="n">
        <v>8</v>
      </c>
      <c r="F1058" s="7" t="n">
        <v>0.08856</v>
      </c>
      <c r="G1058" s="5" t="s">
        <v>838</v>
      </c>
      <c r="H1058" s="5" t="s">
        <v>23</v>
      </c>
      <c r="I1058" s="9" t="n">
        <v>3.9975984</v>
      </c>
      <c r="J1058" s="7" t="n">
        <v>0</v>
      </c>
      <c r="K1058" s="9" t="n">
        <v>0</v>
      </c>
      <c r="L1058" s="10" t="n">
        <v>0</v>
      </c>
      <c r="M1058" s="7" t="n">
        <v>0.08856</v>
      </c>
      <c r="N1058" s="9" t="n">
        <v>3.9975984</v>
      </c>
    </row>
    <row r="1059" customFormat="false" ht="15" hidden="false" customHeight="false" outlineLevel="0" collapsed="false">
      <c r="A1059" s="5" t="s">
        <v>933</v>
      </c>
      <c r="B1059" s="5" t="n">
        <v>0</v>
      </c>
      <c r="C1059" s="16" t="s">
        <v>39</v>
      </c>
      <c r="D1059" s="6" t="n">
        <v>2</v>
      </c>
      <c r="E1059" s="6" t="n">
        <v>10</v>
      </c>
      <c r="F1059" s="7" t="n">
        <v>0.08834</v>
      </c>
      <c r="G1059" s="5" t="s">
        <v>675</v>
      </c>
      <c r="H1059" s="5" t="s">
        <v>23</v>
      </c>
      <c r="I1059" s="9" t="n">
        <v>3.9876676</v>
      </c>
      <c r="J1059" s="7" t="n">
        <v>0</v>
      </c>
      <c r="K1059" s="9" t="n">
        <v>0</v>
      </c>
      <c r="L1059" s="10" t="n">
        <v>0</v>
      </c>
      <c r="M1059" s="7" t="n">
        <v>0.08834</v>
      </c>
      <c r="N1059" s="9" t="n">
        <v>3.9876676</v>
      </c>
    </row>
    <row r="1060" customFormat="false" ht="15" hidden="false" customHeight="false" outlineLevel="0" collapsed="false">
      <c r="A1060" s="5" t="s">
        <v>934</v>
      </c>
      <c r="B1060" s="5" t="n">
        <v>0</v>
      </c>
      <c r="C1060" s="16" t="s">
        <v>39</v>
      </c>
      <c r="D1060" s="6" t="n">
        <v>26</v>
      </c>
      <c r="E1060" s="6" t="n">
        <v>54</v>
      </c>
      <c r="F1060" s="7" t="n">
        <v>0.0874984973145707</v>
      </c>
      <c r="G1060" s="5" t="s">
        <v>121</v>
      </c>
      <c r="H1060" s="5" t="s">
        <v>23</v>
      </c>
      <c r="I1060" s="9" t="n">
        <v>3.94968216877972</v>
      </c>
      <c r="J1060" s="7" t="n">
        <v>0.06147</v>
      </c>
      <c r="K1060" s="9" t="n">
        <v>2.7747558</v>
      </c>
      <c r="L1060" s="10" t="n">
        <v>0.702526350584122</v>
      </c>
      <c r="M1060" s="7" t="n">
        <v>0.0260284973145707</v>
      </c>
      <c r="N1060" s="9" t="n">
        <v>1.17492636877972</v>
      </c>
    </row>
    <row r="1061" customFormat="false" ht="15" hidden="false" customHeight="false" outlineLevel="0" collapsed="false">
      <c r="A1061" s="5" t="s">
        <v>935</v>
      </c>
      <c r="B1061" s="5" t="n">
        <v>19000201</v>
      </c>
      <c r="C1061" s="18" t="s">
        <v>41</v>
      </c>
      <c r="D1061" s="6" t="n">
        <v>4</v>
      </c>
      <c r="E1061" s="6" t="n">
        <v>6</v>
      </c>
      <c r="F1061" s="7" t="n">
        <v>0.08725</v>
      </c>
      <c r="G1061" s="5" t="s">
        <v>440</v>
      </c>
      <c r="H1061" s="5" t="s">
        <v>23</v>
      </c>
      <c r="I1061" s="9" t="n">
        <v>3.938465</v>
      </c>
      <c r="J1061" s="7" t="n">
        <v>0</v>
      </c>
      <c r="K1061" s="9" t="n">
        <v>0</v>
      </c>
      <c r="L1061" s="10" t="n">
        <v>0</v>
      </c>
      <c r="M1061" s="7" t="n">
        <v>0.08725</v>
      </c>
      <c r="N1061" s="9" t="n">
        <v>3.938465</v>
      </c>
    </row>
    <row r="1062" customFormat="false" ht="15" hidden="false" customHeight="false" outlineLevel="0" collapsed="false">
      <c r="A1062" s="5" t="s">
        <v>936</v>
      </c>
      <c r="B1062" s="5" t="n">
        <v>19421124</v>
      </c>
      <c r="C1062" s="17" t="s">
        <v>37</v>
      </c>
      <c r="D1062" s="6" t="n">
        <v>24</v>
      </c>
      <c r="E1062" s="6" t="n">
        <v>61</v>
      </c>
      <c r="F1062" s="7" t="n">
        <v>0.0872407320259376</v>
      </c>
      <c r="G1062" s="5" t="s">
        <v>134</v>
      </c>
      <c r="H1062" s="5" t="s">
        <v>23</v>
      </c>
      <c r="I1062" s="9" t="n">
        <v>3.93804664365082</v>
      </c>
      <c r="J1062" s="7" t="n">
        <v>0</v>
      </c>
      <c r="K1062" s="9" t="n">
        <v>0</v>
      </c>
      <c r="L1062" s="10" t="n">
        <v>0</v>
      </c>
      <c r="M1062" s="7" t="n">
        <v>0.0872407320259376</v>
      </c>
      <c r="N1062" s="9" t="n">
        <v>3.93804664365082</v>
      </c>
    </row>
    <row r="1063" customFormat="false" ht="15" hidden="false" customHeight="false" outlineLevel="0" collapsed="false">
      <c r="A1063" s="5" t="s">
        <v>937</v>
      </c>
      <c r="B1063" s="5" t="n">
        <v>19730726</v>
      </c>
      <c r="C1063" s="17" t="s">
        <v>37</v>
      </c>
      <c r="D1063" s="6" t="n">
        <v>24</v>
      </c>
      <c r="E1063" s="6" t="n">
        <v>28</v>
      </c>
      <c r="F1063" s="7" t="n">
        <v>0.0872407320259376</v>
      </c>
      <c r="G1063" s="5" t="s">
        <v>134</v>
      </c>
      <c r="H1063" s="5" t="s">
        <v>23</v>
      </c>
      <c r="I1063" s="9" t="n">
        <v>3.93804664365082</v>
      </c>
      <c r="J1063" s="7" t="n">
        <v>0</v>
      </c>
      <c r="K1063" s="9" t="n">
        <v>0</v>
      </c>
      <c r="L1063" s="10" t="n">
        <v>0</v>
      </c>
      <c r="M1063" s="7" t="n">
        <v>0.0872407320259376</v>
      </c>
      <c r="N1063" s="9" t="n">
        <v>3.93804664365082</v>
      </c>
    </row>
    <row r="1064" customFormat="false" ht="15" hidden="false" customHeight="false" outlineLevel="0" collapsed="false">
      <c r="A1064" s="5" t="s">
        <v>938</v>
      </c>
      <c r="B1064" s="5" t="n">
        <v>0</v>
      </c>
      <c r="C1064" s="16" t="s">
        <v>39</v>
      </c>
      <c r="D1064" s="6" t="n">
        <v>46</v>
      </c>
      <c r="E1064" s="6" t="n">
        <v>61</v>
      </c>
      <c r="F1064" s="7" t="n">
        <v>0.086952302707102</v>
      </c>
      <c r="G1064" s="5" t="s">
        <v>75</v>
      </c>
      <c r="H1064" s="5" t="s">
        <v>23</v>
      </c>
      <c r="I1064" s="9" t="n">
        <v>3.92502694419858</v>
      </c>
      <c r="J1064" s="7" t="n">
        <v>0.0520866666666667</v>
      </c>
      <c r="K1064" s="9" t="n">
        <v>2.35119213333333</v>
      </c>
      <c r="L1064" s="10" t="n">
        <v>0.59902573071722</v>
      </c>
      <c r="M1064" s="7" t="n">
        <v>0.0348656360404353</v>
      </c>
      <c r="N1064" s="9" t="n">
        <v>1.57383481086525</v>
      </c>
    </row>
    <row r="1065" customFormat="false" ht="15" hidden="false" customHeight="false" outlineLevel="0" collapsed="false">
      <c r="A1065" s="5" t="s">
        <v>382</v>
      </c>
      <c r="B1065" s="5" t="n">
        <v>19570729</v>
      </c>
      <c r="C1065" s="17" t="s">
        <v>37</v>
      </c>
      <c r="D1065" s="6" t="n">
        <v>12</v>
      </c>
      <c r="E1065" s="6" t="n">
        <v>21</v>
      </c>
      <c r="F1065" s="7" t="n">
        <v>0.0865538750964517</v>
      </c>
      <c r="G1065" s="5" t="s">
        <v>339</v>
      </c>
      <c r="H1065" s="5" t="s">
        <v>23</v>
      </c>
      <c r="I1065" s="9" t="n">
        <v>3.90704192185383</v>
      </c>
      <c r="J1065" s="7" t="n">
        <v>0</v>
      </c>
      <c r="K1065" s="9" t="n">
        <v>0</v>
      </c>
      <c r="L1065" s="10" t="n">
        <v>0</v>
      </c>
      <c r="M1065" s="7" t="n">
        <v>0.0865538750964517</v>
      </c>
      <c r="N1065" s="9" t="n">
        <v>3.90704192185383</v>
      </c>
    </row>
    <row r="1066" customFormat="false" ht="15" hidden="false" customHeight="false" outlineLevel="0" collapsed="false">
      <c r="A1066" s="5" t="s">
        <v>268</v>
      </c>
      <c r="B1066" s="5" t="n">
        <v>19070824</v>
      </c>
      <c r="C1066" s="18" t="s">
        <v>41</v>
      </c>
      <c r="D1066" s="6" t="n">
        <v>10</v>
      </c>
      <c r="E1066" s="6" t="n">
        <v>12</v>
      </c>
      <c r="F1066" s="7" t="n">
        <v>0.0864262113326688</v>
      </c>
      <c r="G1066" s="5" t="s">
        <v>164</v>
      </c>
      <c r="H1066" s="5" t="s">
        <v>23</v>
      </c>
      <c r="I1066" s="9" t="n">
        <v>3.90127917955667</v>
      </c>
      <c r="J1066" s="7" t="n">
        <v>0</v>
      </c>
      <c r="K1066" s="9" t="n">
        <v>0</v>
      </c>
      <c r="L1066" s="10" t="n">
        <v>0</v>
      </c>
      <c r="M1066" s="7" t="n">
        <v>0.0864262113326688</v>
      </c>
      <c r="N1066" s="9" t="n">
        <v>3.90127917955667</v>
      </c>
    </row>
    <row r="1067" customFormat="false" ht="15" hidden="false" customHeight="false" outlineLevel="0" collapsed="false">
      <c r="A1067" s="5" t="s">
        <v>660</v>
      </c>
      <c r="B1067" s="5" t="n">
        <v>19190128</v>
      </c>
      <c r="C1067" s="17" t="s">
        <v>37</v>
      </c>
      <c r="D1067" s="6" t="n">
        <v>10</v>
      </c>
      <c r="E1067" s="6" t="n">
        <v>18</v>
      </c>
      <c r="F1067" s="7" t="n">
        <v>0.0858984302247579</v>
      </c>
      <c r="G1067" s="5" t="s">
        <v>339</v>
      </c>
      <c r="H1067" s="5" t="s">
        <v>23</v>
      </c>
      <c r="I1067" s="9" t="n">
        <v>3.87745514034557</v>
      </c>
      <c r="J1067" s="7" t="n">
        <v>0</v>
      </c>
      <c r="K1067" s="9" t="n">
        <v>0</v>
      </c>
      <c r="L1067" s="10" t="n">
        <v>0</v>
      </c>
      <c r="M1067" s="7" t="n">
        <v>0.0858984302247579</v>
      </c>
      <c r="N1067" s="9" t="n">
        <v>3.87745514034557</v>
      </c>
    </row>
    <row r="1068" customFormat="false" ht="15" hidden="false" customHeight="false" outlineLevel="0" collapsed="false">
      <c r="A1068" s="5" t="s">
        <v>852</v>
      </c>
      <c r="B1068" s="5" t="n">
        <v>19120527</v>
      </c>
      <c r="C1068" s="18" t="s">
        <v>41</v>
      </c>
      <c r="D1068" s="6" t="n">
        <v>7</v>
      </c>
      <c r="E1068" s="6" t="n">
        <v>7</v>
      </c>
      <c r="F1068" s="7" t="n">
        <v>0.0852916666666667</v>
      </c>
      <c r="G1068" s="5" t="s">
        <v>236</v>
      </c>
      <c r="H1068" s="5" t="s">
        <v>23</v>
      </c>
      <c r="I1068" s="9" t="n">
        <v>3.85006583333333</v>
      </c>
      <c r="J1068" s="7" t="n">
        <v>0.025935</v>
      </c>
      <c r="K1068" s="9" t="n">
        <v>1.1707059</v>
      </c>
      <c r="L1068" s="10" t="n">
        <v>0.304074255007328</v>
      </c>
      <c r="M1068" s="7" t="n">
        <v>0.0593566666666667</v>
      </c>
      <c r="N1068" s="9" t="n">
        <v>2.67935993333333</v>
      </c>
    </row>
    <row r="1069" customFormat="false" ht="15" hidden="false" customHeight="false" outlineLevel="0" collapsed="false">
      <c r="A1069" s="5" t="s">
        <v>939</v>
      </c>
      <c r="B1069" s="5" t="n">
        <v>0</v>
      </c>
      <c r="C1069" s="16" t="s">
        <v>39</v>
      </c>
      <c r="D1069" s="6" t="n">
        <v>33</v>
      </c>
      <c r="E1069" s="6" t="n">
        <v>74</v>
      </c>
      <c r="F1069" s="7" t="n">
        <v>0.0849230655084576</v>
      </c>
      <c r="G1069" s="5" t="s">
        <v>121</v>
      </c>
      <c r="H1069" s="5" t="s">
        <v>23</v>
      </c>
      <c r="I1069" s="9" t="n">
        <v>3.83342717705178</v>
      </c>
      <c r="J1069" s="7" t="n">
        <v>0.0229895185185185</v>
      </c>
      <c r="K1069" s="9" t="n">
        <v>1.03774686592593</v>
      </c>
      <c r="L1069" s="10" t="n">
        <v>0.270709946477721</v>
      </c>
      <c r="M1069" s="7" t="n">
        <v>0.0619335469899391</v>
      </c>
      <c r="N1069" s="9" t="n">
        <v>2.79568031112585</v>
      </c>
    </row>
    <row r="1070" customFormat="false" ht="15" hidden="false" customHeight="false" outlineLevel="0" collapsed="false">
      <c r="A1070" s="5" t="s">
        <v>940</v>
      </c>
      <c r="B1070" s="5" t="n">
        <v>19650206</v>
      </c>
      <c r="C1070" s="17" t="s">
        <v>37</v>
      </c>
      <c r="D1070" s="6" t="n">
        <v>1</v>
      </c>
      <c r="E1070" s="6" t="n">
        <v>1</v>
      </c>
      <c r="F1070" s="7" t="n">
        <v>0.0847</v>
      </c>
      <c r="G1070" s="5" t="s">
        <v>56</v>
      </c>
      <c r="H1070" s="5" t="s">
        <v>23</v>
      </c>
      <c r="I1070" s="9" t="n">
        <v>3.823358</v>
      </c>
      <c r="J1070" s="7" t="n">
        <v>0</v>
      </c>
      <c r="K1070" s="9" t="n">
        <v>0</v>
      </c>
      <c r="L1070" s="10" t="n">
        <v>0</v>
      </c>
      <c r="M1070" s="7" t="n">
        <v>0.0847</v>
      </c>
      <c r="N1070" s="9" t="n">
        <v>3.823358</v>
      </c>
    </row>
    <row r="1071" customFormat="false" ht="15" hidden="false" customHeight="false" outlineLevel="0" collapsed="false">
      <c r="A1071" s="5" t="s">
        <v>941</v>
      </c>
      <c r="B1071" s="5" t="n">
        <v>0</v>
      </c>
      <c r="C1071" s="16" t="s">
        <v>39</v>
      </c>
      <c r="D1071" s="6" t="n">
        <v>1</v>
      </c>
      <c r="E1071" s="6" t="n">
        <v>1</v>
      </c>
      <c r="F1071" s="7" t="n">
        <v>0.08465</v>
      </c>
      <c r="G1071" s="5" t="s">
        <v>56</v>
      </c>
      <c r="H1071" s="5" t="s">
        <v>23</v>
      </c>
      <c r="I1071" s="9" t="n">
        <v>3.821101</v>
      </c>
      <c r="J1071" s="7" t="n">
        <v>0</v>
      </c>
      <c r="K1071" s="9" t="n">
        <v>0</v>
      </c>
      <c r="L1071" s="10" t="n">
        <v>0</v>
      </c>
      <c r="M1071" s="7" t="n">
        <v>0.08465</v>
      </c>
      <c r="N1071" s="9" t="n">
        <v>3.821101</v>
      </c>
    </row>
    <row r="1072" customFormat="false" ht="15" hidden="false" customHeight="false" outlineLevel="0" collapsed="false">
      <c r="A1072" s="5" t="s">
        <v>942</v>
      </c>
      <c r="B1072" s="5" t="n">
        <v>19790809</v>
      </c>
      <c r="C1072" s="17" t="s">
        <v>37</v>
      </c>
      <c r="D1072" s="6" t="n">
        <v>17</v>
      </c>
      <c r="E1072" s="6" t="n">
        <v>19</v>
      </c>
      <c r="F1072" s="7" t="n">
        <v>0.0843536666666667</v>
      </c>
      <c r="G1072" s="5" t="s">
        <v>75</v>
      </c>
      <c r="H1072" s="5" t="s">
        <v>23</v>
      </c>
      <c r="I1072" s="9" t="n">
        <v>3.80772451333333</v>
      </c>
      <c r="J1072" s="7" t="n">
        <v>0.041474</v>
      </c>
      <c r="K1072" s="9" t="n">
        <v>1.87213636</v>
      </c>
      <c r="L1072" s="10" t="n">
        <v>0.491668016802273</v>
      </c>
      <c r="M1072" s="7" t="n">
        <v>0.0428796666666667</v>
      </c>
      <c r="N1072" s="9" t="n">
        <v>1.93558815333333</v>
      </c>
    </row>
    <row r="1073" customFormat="false" ht="15" hidden="false" customHeight="false" outlineLevel="0" collapsed="false">
      <c r="A1073" s="5" t="s">
        <v>943</v>
      </c>
      <c r="B1073" s="5" t="n">
        <v>0</v>
      </c>
      <c r="C1073" s="16" t="s">
        <v>39</v>
      </c>
      <c r="D1073" s="6" t="n">
        <v>24</v>
      </c>
      <c r="E1073" s="6" t="n">
        <v>30</v>
      </c>
      <c r="F1073" s="7" t="n">
        <v>0.0837209356138907</v>
      </c>
      <c r="G1073" s="5" t="s">
        <v>212</v>
      </c>
      <c r="H1073" s="5" t="s">
        <v>23</v>
      </c>
      <c r="I1073" s="9" t="n">
        <v>3.77916303361103</v>
      </c>
      <c r="J1073" s="7" t="n">
        <v>0</v>
      </c>
      <c r="K1073" s="9" t="n">
        <v>0</v>
      </c>
      <c r="L1073" s="10" t="n">
        <v>0</v>
      </c>
      <c r="M1073" s="7" t="n">
        <v>0.0837209356138907</v>
      </c>
      <c r="N1073" s="9" t="n">
        <v>3.77916303361103</v>
      </c>
    </row>
    <row r="1074" customFormat="false" ht="15" hidden="false" customHeight="false" outlineLevel="0" collapsed="false">
      <c r="A1074" s="5" t="s">
        <v>944</v>
      </c>
      <c r="B1074" s="5" t="n">
        <v>0</v>
      </c>
      <c r="C1074" s="16" t="s">
        <v>39</v>
      </c>
      <c r="D1074" s="6" t="n">
        <v>19</v>
      </c>
      <c r="E1074" s="6" t="n">
        <v>26</v>
      </c>
      <c r="F1074" s="7" t="n">
        <v>0.0833653890216834</v>
      </c>
      <c r="G1074" s="5" t="s">
        <v>440</v>
      </c>
      <c r="H1074" s="5" t="s">
        <v>23</v>
      </c>
      <c r="I1074" s="9" t="n">
        <v>3.76311366043879</v>
      </c>
      <c r="J1074" s="7" t="n">
        <v>0</v>
      </c>
      <c r="K1074" s="9" t="n">
        <v>0</v>
      </c>
      <c r="L1074" s="10" t="n">
        <v>0</v>
      </c>
      <c r="M1074" s="7" t="n">
        <v>0.0833653890216834</v>
      </c>
      <c r="N1074" s="9" t="n">
        <v>3.76311366043879</v>
      </c>
    </row>
    <row r="1075" customFormat="false" ht="15" hidden="false" customHeight="false" outlineLevel="0" collapsed="false">
      <c r="A1075" s="5" t="s">
        <v>945</v>
      </c>
      <c r="B1075" s="5" t="n">
        <v>19570111</v>
      </c>
      <c r="C1075" s="17" t="s">
        <v>37</v>
      </c>
      <c r="D1075" s="6" t="n">
        <v>10</v>
      </c>
      <c r="E1075" s="6" t="n">
        <v>18</v>
      </c>
      <c r="F1075" s="7" t="n">
        <v>0.0830576434424638</v>
      </c>
      <c r="G1075" s="5" t="s">
        <v>339</v>
      </c>
      <c r="H1075" s="5" t="s">
        <v>23</v>
      </c>
      <c r="I1075" s="9" t="n">
        <v>3.74922202499281</v>
      </c>
      <c r="J1075" s="7" t="n">
        <v>0</v>
      </c>
      <c r="K1075" s="9" t="n">
        <v>0</v>
      </c>
      <c r="L1075" s="10" t="n">
        <v>0</v>
      </c>
      <c r="M1075" s="7" t="n">
        <v>0.0830576434424638</v>
      </c>
      <c r="N1075" s="9" t="n">
        <v>3.74922202499281</v>
      </c>
    </row>
    <row r="1076" customFormat="false" ht="15" hidden="false" customHeight="false" outlineLevel="0" collapsed="false">
      <c r="A1076" s="5" t="s">
        <v>946</v>
      </c>
      <c r="B1076" s="5" t="n">
        <v>0</v>
      </c>
      <c r="C1076" s="16" t="s">
        <v>39</v>
      </c>
      <c r="D1076" s="6" t="n">
        <v>12</v>
      </c>
      <c r="E1076" s="6" t="n">
        <v>12</v>
      </c>
      <c r="F1076" s="7" t="n">
        <v>0.0828041666666667</v>
      </c>
      <c r="G1076" s="5" t="s">
        <v>134</v>
      </c>
      <c r="H1076" s="5" t="s">
        <v>23</v>
      </c>
      <c r="I1076" s="9" t="n">
        <v>3.73778008333333</v>
      </c>
      <c r="J1076" s="7" t="n">
        <v>0</v>
      </c>
      <c r="K1076" s="9" t="n">
        <v>0</v>
      </c>
      <c r="L1076" s="10" t="n">
        <v>0</v>
      </c>
      <c r="M1076" s="7" t="n">
        <v>0.0828041666666667</v>
      </c>
      <c r="N1076" s="9" t="n">
        <v>3.73778008333333</v>
      </c>
    </row>
    <row r="1077" customFormat="false" ht="15" hidden="false" customHeight="false" outlineLevel="0" collapsed="false">
      <c r="A1077" s="5" t="s">
        <v>947</v>
      </c>
      <c r="B1077" s="5" t="n">
        <v>0</v>
      </c>
      <c r="C1077" s="16" t="s">
        <v>39</v>
      </c>
      <c r="D1077" s="6" t="n">
        <v>12</v>
      </c>
      <c r="E1077" s="6" t="n">
        <v>12</v>
      </c>
      <c r="F1077" s="7" t="n">
        <v>0.0828041666666667</v>
      </c>
      <c r="G1077" s="5" t="s">
        <v>134</v>
      </c>
      <c r="H1077" s="5" t="s">
        <v>23</v>
      </c>
      <c r="I1077" s="9" t="n">
        <v>3.73778008333333</v>
      </c>
      <c r="J1077" s="7" t="n">
        <v>0</v>
      </c>
      <c r="K1077" s="9" t="n">
        <v>0</v>
      </c>
      <c r="L1077" s="10" t="n">
        <v>0</v>
      </c>
      <c r="M1077" s="7" t="n">
        <v>0.0828041666666667</v>
      </c>
      <c r="N1077" s="9" t="n">
        <v>3.73778008333333</v>
      </c>
    </row>
    <row r="1078" customFormat="false" ht="15" hidden="false" customHeight="false" outlineLevel="0" collapsed="false">
      <c r="A1078" s="5" t="s">
        <v>948</v>
      </c>
      <c r="B1078" s="5" t="n">
        <v>0</v>
      </c>
      <c r="C1078" s="16" t="s">
        <v>39</v>
      </c>
      <c r="D1078" s="6" t="n">
        <v>33</v>
      </c>
      <c r="E1078" s="6" t="n">
        <v>52</v>
      </c>
      <c r="F1078" s="7" t="n">
        <v>0.0825535357495825</v>
      </c>
      <c r="G1078" s="5" t="s">
        <v>236</v>
      </c>
      <c r="H1078" s="5" t="s">
        <v>23</v>
      </c>
      <c r="I1078" s="9" t="n">
        <v>3.72646660373615</v>
      </c>
      <c r="J1078" s="7" t="n">
        <v>0</v>
      </c>
      <c r="K1078" s="9" t="n">
        <v>0</v>
      </c>
      <c r="L1078" s="10" t="n">
        <v>0</v>
      </c>
      <c r="M1078" s="7" t="n">
        <v>0.0825535357495825</v>
      </c>
      <c r="N1078" s="9" t="n">
        <v>3.72646660373615</v>
      </c>
    </row>
    <row r="1079" customFormat="false" ht="15" hidden="false" customHeight="false" outlineLevel="0" collapsed="false">
      <c r="A1079" s="5" t="s">
        <v>116</v>
      </c>
      <c r="B1079" s="5" t="n">
        <v>0</v>
      </c>
      <c r="C1079" s="16" t="s">
        <v>39</v>
      </c>
      <c r="D1079" s="6" t="n">
        <v>22</v>
      </c>
      <c r="E1079" s="6" t="n">
        <v>35</v>
      </c>
      <c r="F1079" s="7" t="n">
        <v>0.0822787999336516</v>
      </c>
      <c r="G1079" s="5" t="s">
        <v>212</v>
      </c>
      <c r="H1079" s="5" t="s">
        <v>23</v>
      </c>
      <c r="I1079" s="9" t="n">
        <v>3.71406502900503</v>
      </c>
      <c r="J1079" s="7" t="n">
        <v>0</v>
      </c>
      <c r="K1079" s="9" t="n">
        <v>0</v>
      </c>
      <c r="L1079" s="10" t="n">
        <v>0</v>
      </c>
      <c r="M1079" s="7" t="n">
        <v>0.0822787999336516</v>
      </c>
      <c r="N1079" s="9" t="n">
        <v>3.71406502900503</v>
      </c>
    </row>
    <row r="1080" customFormat="false" ht="15" hidden="false" customHeight="false" outlineLevel="0" collapsed="false">
      <c r="A1080" s="5" t="s">
        <v>949</v>
      </c>
      <c r="B1080" s="5" t="n">
        <v>0</v>
      </c>
      <c r="C1080" s="16" t="s">
        <v>39</v>
      </c>
      <c r="D1080" s="6" t="n">
        <v>2</v>
      </c>
      <c r="E1080" s="6" t="n">
        <v>2</v>
      </c>
      <c r="F1080" s="7" t="n">
        <v>0.0812666666666667</v>
      </c>
      <c r="G1080" s="5" t="s">
        <v>56</v>
      </c>
      <c r="H1080" s="5" t="s">
        <v>23</v>
      </c>
      <c r="I1080" s="9" t="n">
        <v>3.66837733333333</v>
      </c>
      <c r="J1080" s="7" t="n">
        <v>0</v>
      </c>
      <c r="K1080" s="9" t="n">
        <v>0</v>
      </c>
      <c r="L1080" s="10" t="n">
        <v>0</v>
      </c>
      <c r="M1080" s="7" t="n">
        <v>0.0812666666666667</v>
      </c>
      <c r="N1080" s="9" t="n">
        <v>3.66837733333333</v>
      </c>
    </row>
    <row r="1081" customFormat="false" ht="15" hidden="false" customHeight="false" outlineLevel="0" collapsed="false">
      <c r="A1081" s="5" t="s">
        <v>950</v>
      </c>
      <c r="B1081" s="5" t="n">
        <v>0</v>
      </c>
      <c r="C1081" s="16" t="s">
        <v>39</v>
      </c>
      <c r="D1081" s="6" t="n">
        <v>2</v>
      </c>
      <c r="E1081" s="6" t="n">
        <v>2</v>
      </c>
      <c r="F1081" s="7" t="n">
        <v>0.081</v>
      </c>
      <c r="G1081" s="5" t="s">
        <v>56</v>
      </c>
      <c r="H1081" s="5" t="s">
        <v>23</v>
      </c>
      <c r="I1081" s="9" t="n">
        <v>3.65634</v>
      </c>
      <c r="J1081" s="7" t="n">
        <v>0.081</v>
      </c>
      <c r="K1081" s="9" t="n">
        <v>3.65634</v>
      </c>
      <c r="L1081" s="10" t="n">
        <v>1</v>
      </c>
      <c r="M1081" s="7" t="n">
        <v>0</v>
      </c>
      <c r="N1081" s="9" t="n">
        <v>0</v>
      </c>
    </row>
    <row r="1082" customFormat="false" ht="15" hidden="false" customHeight="false" outlineLevel="0" collapsed="false">
      <c r="A1082" s="5" t="s">
        <v>425</v>
      </c>
      <c r="B1082" s="5" t="n">
        <v>18851126</v>
      </c>
      <c r="C1082" s="18" t="s">
        <v>41</v>
      </c>
      <c r="D1082" s="6" t="n">
        <v>10</v>
      </c>
      <c r="E1082" s="6" t="n">
        <v>10</v>
      </c>
      <c r="F1082" s="7" t="n">
        <v>0.080709375</v>
      </c>
      <c r="G1082" s="5" t="s">
        <v>75</v>
      </c>
      <c r="H1082" s="5" t="s">
        <v>23</v>
      </c>
      <c r="I1082" s="9" t="n">
        <v>3.6432211875</v>
      </c>
      <c r="J1082" s="7" t="n">
        <v>0.080709375</v>
      </c>
      <c r="K1082" s="9" t="n">
        <v>3.6432211875</v>
      </c>
      <c r="L1082" s="10" t="n">
        <v>1</v>
      </c>
      <c r="M1082" s="7" t="n">
        <v>0</v>
      </c>
      <c r="N1082" s="9" t="n">
        <v>0</v>
      </c>
    </row>
    <row r="1083" customFormat="false" ht="15" hidden="false" customHeight="false" outlineLevel="0" collapsed="false">
      <c r="A1083" s="5" t="s">
        <v>123</v>
      </c>
      <c r="B1083" s="5" t="n">
        <v>18550202</v>
      </c>
      <c r="C1083" s="16" t="s">
        <v>45</v>
      </c>
      <c r="D1083" s="6" t="n">
        <v>10</v>
      </c>
      <c r="E1083" s="6" t="n">
        <v>10</v>
      </c>
      <c r="F1083" s="7" t="n">
        <v>0.080709375</v>
      </c>
      <c r="G1083" s="5" t="s">
        <v>75</v>
      </c>
      <c r="H1083" s="5" t="s">
        <v>23</v>
      </c>
      <c r="I1083" s="9" t="n">
        <v>3.6432211875</v>
      </c>
      <c r="J1083" s="7" t="n">
        <v>0.080709375</v>
      </c>
      <c r="K1083" s="9" t="n">
        <v>3.6432211875</v>
      </c>
      <c r="L1083" s="10" t="n">
        <v>1</v>
      </c>
      <c r="M1083" s="7" t="n">
        <v>0</v>
      </c>
      <c r="N1083" s="9" t="n">
        <v>0</v>
      </c>
    </row>
    <row r="1084" customFormat="false" ht="15" hidden="false" customHeight="false" outlineLevel="0" collapsed="false">
      <c r="A1084" s="5" t="s">
        <v>951</v>
      </c>
      <c r="B1084" s="5" t="n">
        <v>0</v>
      </c>
      <c r="C1084" s="16" t="s">
        <v>39</v>
      </c>
      <c r="D1084" s="6" t="n">
        <v>13</v>
      </c>
      <c r="E1084" s="6" t="n">
        <v>15</v>
      </c>
      <c r="F1084" s="7" t="n">
        <v>0.0805159389419296</v>
      </c>
      <c r="G1084" s="5" t="s">
        <v>440</v>
      </c>
      <c r="H1084" s="5" t="s">
        <v>23</v>
      </c>
      <c r="I1084" s="9" t="n">
        <v>3.6344894838387</v>
      </c>
      <c r="J1084" s="7" t="n">
        <v>0</v>
      </c>
      <c r="K1084" s="9" t="n">
        <v>0</v>
      </c>
      <c r="L1084" s="10" t="n">
        <v>0</v>
      </c>
      <c r="M1084" s="7" t="n">
        <v>0.0805159389419296</v>
      </c>
      <c r="N1084" s="9" t="n">
        <v>3.6344894838387</v>
      </c>
    </row>
    <row r="1085" customFormat="false" ht="15" hidden="false" customHeight="false" outlineLevel="0" collapsed="false">
      <c r="A1085" s="5" t="s">
        <v>952</v>
      </c>
      <c r="B1085" s="5" t="n">
        <v>0</v>
      </c>
      <c r="C1085" s="16" t="s">
        <v>39</v>
      </c>
      <c r="D1085" s="6" t="n">
        <v>13</v>
      </c>
      <c r="E1085" s="6" t="n">
        <v>15</v>
      </c>
      <c r="F1085" s="7" t="n">
        <v>0.0805159389419296</v>
      </c>
      <c r="G1085" s="5" t="s">
        <v>440</v>
      </c>
      <c r="H1085" s="5" t="s">
        <v>23</v>
      </c>
      <c r="I1085" s="9" t="n">
        <v>3.6344894838387</v>
      </c>
      <c r="J1085" s="7" t="n">
        <v>0</v>
      </c>
      <c r="K1085" s="9" t="n">
        <v>0</v>
      </c>
      <c r="L1085" s="10" t="n">
        <v>0</v>
      </c>
      <c r="M1085" s="7" t="n">
        <v>0.0805159389419296</v>
      </c>
      <c r="N1085" s="9" t="n">
        <v>3.6344894838387</v>
      </c>
    </row>
    <row r="1086" customFormat="false" ht="15" hidden="false" customHeight="false" outlineLevel="0" collapsed="false">
      <c r="A1086" s="5" t="s">
        <v>953</v>
      </c>
      <c r="B1086" s="5" t="n">
        <v>0</v>
      </c>
      <c r="C1086" s="16" t="s">
        <v>39</v>
      </c>
      <c r="D1086" s="6" t="n">
        <v>12</v>
      </c>
      <c r="E1086" s="6" t="n">
        <v>14</v>
      </c>
      <c r="F1086" s="7" t="n">
        <v>0.0804635242856679</v>
      </c>
      <c r="G1086" s="5" t="s">
        <v>440</v>
      </c>
      <c r="H1086" s="5" t="s">
        <v>23</v>
      </c>
      <c r="I1086" s="9" t="n">
        <v>3.63212348625505</v>
      </c>
      <c r="J1086" s="7" t="n">
        <v>0</v>
      </c>
      <c r="K1086" s="9" t="n">
        <v>0</v>
      </c>
      <c r="L1086" s="10" t="n">
        <v>0</v>
      </c>
      <c r="M1086" s="7" t="n">
        <v>0.0804635242856679</v>
      </c>
      <c r="N1086" s="9" t="n">
        <v>3.63212348625505</v>
      </c>
    </row>
    <row r="1087" customFormat="false" ht="15" hidden="false" customHeight="false" outlineLevel="0" collapsed="false">
      <c r="A1087" s="5" t="s">
        <v>954</v>
      </c>
      <c r="B1087" s="5" t="n">
        <v>0</v>
      </c>
      <c r="C1087" s="16" t="s">
        <v>39</v>
      </c>
      <c r="D1087" s="6" t="n">
        <v>24</v>
      </c>
      <c r="E1087" s="6" t="n">
        <v>31</v>
      </c>
      <c r="F1087" s="7" t="n">
        <v>0.0801921696553772</v>
      </c>
      <c r="G1087" s="5" t="s">
        <v>212</v>
      </c>
      <c r="H1087" s="5" t="s">
        <v>23</v>
      </c>
      <c r="I1087" s="9" t="n">
        <v>3.61987453824373</v>
      </c>
      <c r="J1087" s="7" t="n">
        <v>0</v>
      </c>
      <c r="K1087" s="9" t="n">
        <v>0</v>
      </c>
      <c r="L1087" s="10" t="n">
        <v>0</v>
      </c>
      <c r="M1087" s="7" t="n">
        <v>0.0801921696553772</v>
      </c>
      <c r="N1087" s="9" t="n">
        <v>3.61987453824373</v>
      </c>
    </row>
    <row r="1088" customFormat="false" ht="15" hidden="false" customHeight="false" outlineLevel="0" collapsed="false">
      <c r="A1088" s="5" t="s">
        <v>955</v>
      </c>
      <c r="B1088" s="5" t="n">
        <v>19850219</v>
      </c>
      <c r="C1088" s="17" t="s">
        <v>37</v>
      </c>
      <c r="D1088" s="6" t="n">
        <v>1</v>
      </c>
      <c r="E1088" s="6" t="n">
        <v>1</v>
      </c>
      <c r="F1088" s="7" t="n">
        <v>0.0792</v>
      </c>
      <c r="G1088" s="5" t="s">
        <v>60</v>
      </c>
      <c r="H1088" s="5" t="s">
        <v>23</v>
      </c>
      <c r="I1088" s="9" t="n">
        <v>3.575088</v>
      </c>
      <c r="J1088" s="7" t="n">
        <v>0</v>
      </c>
      <c r="K1088" s="9" t="n">
        <v>0</v>
      </c>
      <c r="L1088" s="10" t="n">
        <v>0</v>
      </c>
      <c r="M1088" s="7" t="n">
        <v>0.0792</v>
      </c>
      <c r="N1088" s="9" t="n">
        <v>3.575088</v>
      </c>
    </row>
    <row r="1089" customFormat="false" ht="15" hidden="false" customHeight="false" outlineLevel="0" collapsed="false">
      <c r="A1089" s="5" t="s">
        <v>332</v>
      </c>
      <c r="B1089" s="5" t="n">
        <v>18710410</v>
      </c>
      <c r="C1089" s="18" t="s">
        <v>41</v>
      </c>
      <c r="D1089" s="6" t="n">
        <v>10</v>
      </c>
      <c r="E1089" s="6" t="n">
        <v>11</v>
      </c>
      <c r="F1089" s="7" t="n">
        <v>0.07905</v>
      </c>
      <c r="G1089" s="5" t="s">
        <v>236</v>
      </c>
      <c r="H1089" s="5" t="s">
        <v>23</v>
      </c>
      <c r="I1089" s="9" t="n">
        <v>3.568317</v>
      </c>
      <c r="J1089" s="7" t="n">
        <v>0</v>
      </c>
      <c r="K1089" s="9" t="n">
        <v>0</v>
      </c>
      <c r="L1089" s="10" t="n">
        <v>0</v>
      </c>
      <c r="M1089" s="7" t="n">
        <v>0.07905</v>
      </c>
      <c r="N1089" s="9" t="n">
        <v>3.568317</v>
      </c>
    </row>
    <row r="1090" customFormat="false" ht="15" hidden="false" customHeight="false" outlineLevel="0" collapsed="false">
      <c r="A1090" s="5" t="s">
        <v>184</v>
      </c>
      <c r="B1090" s="5" t="n">
        <v>18920603</v>
      </c>
      <c r="C1090" s="18" t="s">
        <v>41</v>
      </c>
      <c r="D1090" s="6" t="n">
        <v>10</v>
      </c>
      <c r="E1090" s="6" t="n">
        <v>11</v>
      </c>
      <c r="F1090" s="7" t="n">
        <v>0.07905</v>
      </c>
      <c r="G1090" s="5" t="s">
        <v>236</v>
      </c>
      <c r="H1090" s="5" t="s">
        <v>23</v>
      </c>
      <c r="I1090" s="9" t="n">
        <v>3.568317</v>
      </c>
      <c r="J1090" s="7" t="n">
        <v>0</v>
      </c>
      <c r="K1090" s="9" t="n">
        <v>0</v>
      </c>
      <c r="L1090" s="10" t="n">
        <v>0</v>
      </c>
      <c r="M1090" s="7" t="n">
        <v>0.07905</v>
      </c>
      <c r="N1090" s="9" t="n">
        <v>3.568317</v>
      </c>
    </row>
    <row r="1091" customFormat="false" ht="15" hidden="false" customHeight="false" outlineLevel="0" collapsed="false">
      <c r="A1091" s="5" t="s">
        <v>956</v>
      </c>
      <c r="B1091" s="5" t="n">
        <v>19300530</v>
      </c>
      <c r="C1091" s="17" t="s">
        <v>37</v>
      </c>
      <c r="D1091" s="6" t="n">
        <v>10</v>
      </c>
      <c r="E1091" s="6" t="n">
        <v>21</v>
      </c>
      <c r="F1091" s="7" t="n">
        <v>0.0787819101738715</v>
      </c>
      <c r="G1091" s="5" t="s">
        <v>339</v>
      </c>
      <c r="H1091" s="5" t="s">
        <v>23</v>
      </c>
      <c r="I1091" s="9" t="n">
        <v>3.55621542524856</v>
      </c>
      <c r="J1091" s="7" t="n">
        <v>0</v>
      </c>
      <c r="K1091" s="9" t="n">
        <v>0</v>
      </c>
      <c r="L1091" s="10" t="n">
        <v>0</v>
      </c>
      <c r="M1091" s="7" t="n">
        <v>0.0787819101738715</v>
      </c>
      <c r="N1091" s="9" t="n">
        <v>3.55621542524856</v>
      </c>
    </row>
    <row r="1092" customFormat="false" ht="15" hidden="false" customHeight="false" outlineLevel="0" collapsed="false">
      <c r="A1092" s="5" t="s">
        <v>957</v>
      </c>
      <c r="B1092" s="5" t="n">
        <v>0</v>
      </c>
      <c r="C1092" s="16" t="s">
        <v>39</v>
      </c>
      <c r="D1092" s="6" t="n">
        <v>9</v>
      </c>
      <c r="E1092" s="6" t="n">
        <v>10</v>
      </c>
      <c r="F1092" s="7" t="n">
        <v>0.0787777777777778</v>
      </c>
      <c r="G1092" s="5" t="s">
        <v>75</v>
      </c>
      <c r="H1092" s="5" t="s">
        <v>23</v>
      </c>
      <c r="I1092" s="9" t="n">
        <v>3.55602888888889</v>
      </c>
      <c r="J1092" s="7" t="n">
        <v>0.0409611111111111</v>
      </c>
      <c r="K1092" s="9" t="n">
        <v>1.84898455555556</v>
      </c>
      <c r="L1092" s="10" t="n">
        <v>0.519957686882934</v>
      </c>
      <c r="M1092" s="7" t="n">
        <v>0.0378166666666667</v>
      </c>
      <c r="N1092" s="9" t="n">
        <v>1.70704433333333</v>
      </c>
    </row>
    <row r="1093" customFormat="false" ht="15" hidden="false" customHeight="false" outlineLevel="0" collapsed="false">
      <c r="A1093" s="5" t="s">
        <v>191</v>
      </c>
      <c r="B1093" s="5" t="n">
        <v>19580111</v>
      </c>
      <c r="C1093" s="17" t="s">
        <v>37</v>
      </c>
      <c r="D1093" s="6" t="n">
        <v>11</v>
      </c>
      <c r="E1093" s="6" t="n">
        <v>14</v>
      </c>
      <c r="F1093" s="7" t="n">
        <v>0.0776671875</v>
      </c>
      <c r="G1093" s="5" t="s">
        <v>236</v>
      </c>
      <c r="H1093" s="5" t="s">
        <v>23</v>
      </c>
      <c r="I1093" s="9" t="n">
        <v>3.50589684375</v>
      </c>
      <c r="J1093" s="7" t="n">
        <v>0.0180390625</v>
      </c>
      <c r="K1093" s="9" t="n">
        <v>0.81428328125</v>
      </c>
      <c r="L1093" s="10" t="n">
        <v>0.232261049751544</v>
      </c>
      <c r="M1093" s="7" t="n">
        <v>0.059628125</v>
      </c>
      <c r="N1093" s="9" t="n">
        <v>2.6916135625</v>
      </c>
    </row>
    <row r="1094" customFormat="false" ht="15" hidden="false" customHeight="false" outlineLevel="0" collapsed="false">
      <c r="A1094" s="5" t="s">
        <v>459</v>
      </c>
      <c r="B1094" s="5" t="n">
        <v>18701114</v>
      </c>
      <c r="C1094" s="18" t="s">
        <v>41</v>
      </c>
      <c r="D1094" s="6" t="n">
        <v>11</v>
      </c>
      <c r="E1094" s="6" t="n">
        <v>14</v>
      </c>
      <c r="F1094" s="7" t="n">
        <v>0.07758125</v>
      </c>
      <c r="G1094" s="5" t="s">
        <v>236</v>
      </c>
      <c r="H1094" s="5" t="s">
        <v>23</v>
      </c>
      <c r="I1094" s="9" t="n">
        <v>3.502017625</v>
      </c>
      <c r="J1094" s="7" t="n">
        <v>0.07211875</v>
      </c>
      <c r="K1094" s="9" t="n">
        <v>3.255440375</v>
      </c>
      <c r="L1094" s="10" t="n">
        <v>0.929589946024329</v>
      </c>
      <c r="M1094" s="7" t="n">
        <v>0.00546250000000001</v>
      </c>
      <c r="N1094" s="9" t="n">
        <v>0.24657725</v>
      </c>
    </row>
    <row r="1095" customFormat="false" ht="15" hidden="false" customHeight="false" outlineLevel="0" collapsed="false">
      <c r="A1095" s="5" t="s">
        <v>958</v>
      </c>
      <c r="B1095" s="5" t="n">
        <v>0</v>
      </c>
      <c r="C1095" s="16" t="s">
        <v>39</v>
      </c>
      <c r="D1095" s="6" t="n">
        <v>40</v>
      </c>
      <c r="E1095" s="6" t="n">
        <v>52</v>
      </c>
      <c r="F1095" s="7" t="n">
        <v>0.0772988247480478</v>
      </c>
      <c r="G1095" s="5" t="s">
        <v>134</v>
      </c>
      <c r="H1095" s="5" t="s">
        <v>23</v>
      </c>
      <c r="I1095" s="9" t="n">
        <v>3.48926894912688</v>
      </c>
      <c r="J1095" s="7" t="n">
        <v>0.038345</v>
      </c>
      <c r="K1095" s="9" t="n">
        <v>1.7308933</v>
      </c>
      <c r="L1095" s="10" t="n">
        <v>0.496061875778628</v>
      </c>
      <c r="M1095" s="7" t="n">
        <v>0.0389538247480478</v>
      </c>
      <c r="N1095" s="9" t="n">
        <v>1.75837564912688</v>
      </c>
    </row>
    <row r="1096" customFormat="false" ht="15" hidden="false" customHeight="false" outlineLevel="0" collapsed="false">
      <c r="A1096" s="5" t="s">
        <v>959</v>
      </c>
      <c r="B1096" s="5" t="n">
        <v>19580421</v>
      </c>
      <c r="C1096" s="17" t="s">
        <v>37</v>
      </c>
      <c r="D1096" s="6" t="n">
        <v>10</v>
      </c>
      <c r="E1096" s="6" t="n">
        <v>18</v>
      </c>
      <c r="F1096" s="7" t="n">
        <v>0.0771876285734033</v>
      </c>
      <c r="G1096" s="5" t="s">
        <v>339</v>
      </c>
      <c r="H1096" s="5" t="s">
        <v>23</v>
      </c>
      <c r="I1096" s="9" t="n">
        <v>3.48424955380343</v>
      </c>
      <c r="J1096" s="7" t="n">
        <v>0</v>
      </c>
      <c r="K1096" s="9" t="n">
        <v>0</v>
      </c>
      <c r="L1096" s="10" t="n">
        <v>0</v>
      </c>
      <c r="M1096" s="7" t="n">
        <v>0.0771876285734033</v>
      </c>
      <c r="N1096" s="9" t="n">
        <v>3.48424955380343</v>
      </c>
    </row>
    <row r="1097" customFormat="false" ht="15" hidden="false" customHeight="false" outlineLevel="0" collapsed="false">
      <c r="A1097" s="5" t="s">
        <v>960</v>
      </c>
      <c r="B1097" s="5" t="n">
        <v>0</v>
      </c>
      <c r="C1097" s="16" t="s">
        <v>39</v>
      </c>
      <c r="D1097" s="6" t="n">
        <v>22</v>
      </c>
      <c r="E1097" s="6" t="n">
        <v>38</v>
      </c>
      <c r="F1097" s="7" t="n">
        <v>0.0771716580729601</v>
      </c>
      <c r="G1097" s="5" t="s">
        <v>121</v>
      </c>
      <c r="H1097" s="5" t="s">
        <v>23</v>
      </c>
      <c r="I1097" s="9" t="n">
        <v>3.48352864541342</v>
      </c>
      <c r="J1097" s="7" t="n">
        <v>0.0768472222222222</v>
      </c>
      <c r="K1097" s="9" t="n">
        <v>3.46888361111111</v>
      </c>
      <c r="L1097" s="10" t="n">
        <v>0.995795919657044</v>
      </c>
      <c r="M1097" s="7" t="n">
        <v>0.000324435850737881</v>
      </c>
      <c r="N1097" s="9" t="n">
        <v>0.0146450343023079</v>
      </c>
    </row>
    <row r="1098" customFormat="false" ht="15" hidden="false" customHeight="false" outlineLevel="0" collapsed="false">
      <c r="A1098" s="5" t="s">
        <v>961</v>
      </c>
      <c r="B1098" s="5" t="n">
        <v>0</v>
      </c>
      <c r="C1098" s="16" t="s">
        <v>39</v>
      </c>
      <c r="D1098" s="6" t="n">
        <v>1</v>
      </c>
      <c r="E1098" s="6" t="n">
        <v>1</v>
      </c>
      <c r="F1098" s="7" t="n">
        <v>0.07695</v>
      </c>
      <c r="G1098" s="5" t="s">
        <v>57</v>
      </c>
      <c r="H1098" s="5" t="s">
        <v>23</v>
      </c>
      <c r="I1098" s="9" t="n">
        <v>3.473523</v>
      </c>
      <c r="J1098" s="7" t="n">
        <v>0</v>
      </c>
      <c r="K1098" s="9" t="n">
        <v>0</v>
      </c>
      <c r="L1098" s="10" t="n">
        <v>0</v>
      </c>
      <c r="M1098" s="7" t="n">
        <v>0.07695</v>
      </c>
      <c r="N1098" s="9" t="n">
        <v>3.473523</v>
      </c>
    </row>
    <row r="1099" customFormat="false" ht="15" hidden="false" customHeight="false" outlineLevel="0" collapsed="false">
      <c r="A1099" s="5" t="s">
        <v>214</v>
      </c>
      <c r="B1099" s="5" t="n">
        <v>0</v>
      </c>
      <c r="C1099" s="16" t="s">
        <v>39</v>
      </c>
      <c r="D1099" s="6" t="n">
        <v>16</v>
      </c>
      <c r="E1099" s="6" t="n">
        <v>20</v>
      </c>
      <c r="F1099" s="7" t="n">
        <v>0.0767311141676705</v>
      </c>
      <c r="G1099" s="5" t="s">
        <v>121</v>
      </c>
      <c r="H1099" s="5" t="s">
        <v>23</v>
      </c>
      <c r="I1099" s="9" t="n">
        <v>3.46364249352864</v>
      </c>
      <c r="J1099" s="7" t="n">
        <v>0.00729444444444445</v>
      </c>
      <c r="K1099" s="9" t="n">
        <v>0.329271222222222</v>
      </c>
      <c r="L1099" s="10" t="n">
        <v>0.0950650140242308</v>
      </c>
      <c r="M1099" s="7" t="n">
        <v>0.069436669723226</v>
      </c>
      <c r="N1099" s="9" t="n">
        <v>3.13437127130642</v>
      </c>
    </row>
    <row r="1100" customFormat="false" ht="15" hidden="false" customHeight="false" outlineLevel="0" collapsed="false">
      <c r="A1100" s="5" t="s">
        <v>190</v>
      </c>
      <c r="B1100" s="5" t="n">
        <v>19770721</v>
      </c>
      <c r="C1100" s="17" t="s">
        <v>37</v>
      </c>
      <c r="D1100" s="6" t="n">
        <v>6</v>
      </c>
      <c r="E1100" s="6" t="n">
        <v>7</v>
      </c>
      <c r="F1100" s="7" t="n">
        <v>0.0766867881548975</v>
      </c>
      <c r="G1100" s="5" t="s">
        <v>783</v>
      </c>
      <c r="H1100" s="5" t="s">
        <v>23</v>
      </c>
      <c r="I1100" s="9" t="n">
        <v>3.46164161731207</v>
      </c>
      <c r="J1100" s="7" t="n">
        <v>0</v>
      </c>
      <c r="K1100" s="9" t="n">
        <v>0</v>
      </c>
      <c r="L1100" s="10" t="n">
        <v>0</v>
      </c>
      <c r="M1100" s="7" t="n">
        <v>0.0766867881548975</v>
      </c>
      <c r="N1100" s="9" t="n">
        <v>3.46164161731207</v>
      </c>
    </row>
    <row r="1101" customFormat="false" ht="15" hidden="false" customHeight="false" outlineLevel="0" collapsed="false">
      <c r="A1101" s="5" t="s">
        <v>201</v>
      </c>
      <c r="B1101" s="5" t="n">
        <v>19420519</v>
      </c>
      <c r="C1101" s="17" t="s">
        <v>37</v>
      </c>
      <c r="D1101" s="6" t="n">
        <v>30</v>
      </c>
      <c r="E1101" s="6" t="n">
        <v>34</v>
      </c>
      <c r="F1101" s="7" t="n">
        <v>0.0765533861126659</v>
      </c>
      <c r="G1101" s="5" t="s">
        <v>75</v>
      </c>
      <c r="H1101" s="5" t="s">
        <v>23</v>
      </c>
      <c r="I1101" s="9" t="n">
        <v>3.45561984912574</v>
      </c>
      <c r="J1101" s="7" t="n">
        <v>0.02336</v>
      </c>
      <c r="K1101" s="9" t="n">
        <v>1.0544704</v>
      </c>
      <c r="L1101" s="10" t="n">
        <v>0.305146528275319</v>
      </c>
      <c r="M1101" s="7" t="n">
        <v>0.0531933861126659</v>
      </c>
      <c r="N1101" s="9" t="n">
        <v>2.40114944912574</v>
      </c>
    </row>
    <row r="1102" customFormat="false" ht="15" hidden="false" customHeight="false" outlineLevel="0" collapsed="false">
      <c r="A1102" s="5" t="s">
        <v>962</v>
      </c>
      <c r="B1102" s="5" t="n">
        <v>0</v>
      </c>
      <c r="C1102" s="16" t="s">
        <v>39</v>
      </c>
      <c r="D1102" s="6" t="n">
        <v>7</v>
      </c>
      <c r="E1102" s="6" t="n">
        <v>9</v>
      </c>
      <c r="F1102" s="7" t="n">
        <v>0.0759041666666667</v>
      </c>
      <c r="G1102" s="5" t="s">
        <v>434</v>
      </c>
      <c r="H1102" s="5" t="s">
        <v>23</v>
      </c>
      <c r="I1102" s="9" t="n">
        <v>3.42631408333333</v>
      </c>
      <c r="J1102" s="7" t="n">
        <v>0</v>
      </c>
      <c r="K1102" s="9" t="n">
        <v>0</v>
      </c>
      <c r="L1102" s="10" t="n">
        <v>0</v>
      </c>
      <c r="M1102" s="7" t="n">
        <v>0.0759041666666667</v>
      </c>
      <c r="N1102" s="9" t="n">
        <v>3.42631408333333</v>
      </c>
    </row>
    <row r="1103" customFormat="false" ht="15" hidden="false" customHeight="false" outlineLevel="0" collapsed="false">
      <c r="A1103" s="5" t="s">
        <v>963</v>
      </c>
      <c r="B1103" s="5" t="n">
        <v>19440922</v>
      </c>
      <c r="C1103" s="17" t="s">
        <v>37</v>
      </c>
      <c r="D1103" s="6" t="n">
        <v>52</v>
      </c>
      <c r="E1103" s="6" t="n">
        <v>132</v>
      </c>
      <c r="F1103" s="7" t="n">
        <v>0.0758470979395676</v>
      </c>
      <c r="G1103" s="5" t="s">
        <v>75</v>
      </c>
      <c r="H1103" s="5" t="s">
        <v>23</v>
      </c>
      <c r="I1103" s="9" t="n">
        <v>3.42373800099208</v>
      </c>
      <c r="J1103" s="7" t="n">
        <v>0.0676302242798354</v>
      </c>
      <c r="K1103" s="9" t="n">
        <v>3.05282832399177</v>
      </c>
      <c r="L1103" s="10" t="n">
        <v>0.891665286043255</v>
      </c>
      <c r="M1103" s="7" t="n">
        <v>0.00821687365973225</v>
      </c>
      <c r="N1103" s="9" t="n">
        <v>0.370909677000313</v>
      </c>
    </row>
    <row r="1104" customFormat="false" ht="15" hidden="false" customHeight="false" outlineLevel="0" collapsed="false">
      <c r="A1104" s="5" t="s">
        <v>964</v>
      </c>
      <c r="B1104" s="5" t="n">
        <v>19781011</v>
      </c>
      <c r="C1104" s="17" t="s">
        <v>37</v>
      </c>
      <c r="D1104" s="6" t="n">
        <v>52</v>
      </c>
      <c r="E1104" s="6" t="n">
        <v>70</v>
      </c>
      <c r="F1104" s="7" t="n">
        <v>0.0758470976365568</v>
      </c>
      <c r="G1104" s="5" t="s">
        <v>75</v>
      </c>
      <c r="H1104" s="5" t="s">
        <v>23</v>
      </c>
      <c r="I1104" s="9" t="n">
        <v>3.42373798731418</v>
      </c>
      <c r="J1104" s="7" t="n">
        <v>0.0676302242798354</v>
      </c>
      <c r="K1104" s="9" t="n">
        <v>3.05282832399177</v>
      </c>
      <c r="L1104" s="10" t="n">
        <v>0.891665289605478</v>
      </c>
      <c r="M1104" s="7" t="n">
        <v>0.00821687335672144</v>
      </c>
      <c r="N1104" s="9" t="n">
        <v>0.370909663322405</v>
      </c>
    </row>
    <row r="1105" customFormat="false" ht="15" hidden="false" customHeight="false" outlineLevel="0" collapsed="false">
      <c r="A1105" s="5" t="s">
        <v>429</v>
      </c>
      <c r="B1105" s="5" t="n">
        <v>19581029</v>
      </c>
      <c r="C1105" s="17" t="s">
        <v>37</v>
      </c>
      <c r="D1105" s="6" t="n">
        <v>2</v>
      </c>
      <c r="E1105" s="6" t="n">
        <v>2</v>
      </c>
      <c r="F1105" s="7" t="n">
        <v>0.07574</v>
      </c>
      <c r="G1105" s="5" t="s">
        <v>56</v>
      </c>
      <c r="H1105" s="5" t="s">
        <v>23</v>
      </c>
      <c r="I1105" s="9" t="n">
        <v>3.4189036</v>
      </c>
      <c r="J1105" s="7" t="n">
        <v>0.07574</v>
      </c>
      <c r="K1105" s="9" t="n">
        <v>3.4189036</v>
      </c>
      <c r="L1105" s="10" t="n">
        <v>1</v>
      </c>
      <c r="M1105" s="7" t="n">
        <v>0</v>
      </c>
      <c r="N1105" s="9" t="n">
        <v>0</v>
      </c>
    </row>
    <row r="1106" customFormat="false" ht="15" hidden="false" customHeight="false" outlineLevel="0" collapsed="false">
      <c r="A1106" s="5" t="s">
        <v>965</v>
      </c>
      <c r="B1106" s="5" t="n">
        <v>19900909</v>
      </c>
      <c r="C1106" s="17" t="s">
        <v>37</v>
      </c>
      <c r="D1106" s="6" t="n">
        <v>4</v>
      </c>
      <c r="E1106" s="6" t="n">
        <v>4</v>
      </c>
      <c r="F1106" s="7" t="n">
        <v>0.0754708333333333</v>
      </c>
      <c r="G1106" s="5" t="s">
        <v>440</v>
      </c>
      <c r="H1106" s="5" t="s">
        <v>23</v>
      </c>
      <c r="I1106" s="9" t="n">
        <v>3.40675341666667</v>
      </c>
      <c r="J1106" s="7" t="n">
        <v>0</v>
      </c>
      <c r="K1106" s="9" t="n">
        <v>0</v>
      </c>
      <c r="L1106" s="10" t="n">
        <v>0</v>
      </c>
      <c r="M1106" s="7" t="n">
        <v>0.0754708333333333</v>
      </c>
      <c r="N1106" s="9" t="n">
        <v>3.40675341666667</v>
      </c>
    </row>
    <row r="1107" customFormat="false" ht="15" hidden="false" customHeight="false" outlineLevel="0" collapsed="false">
      <c r="A1107" s="5" t="s">
        <v>966</v>
      </c>
      <c r="B1107" s="5" t="n">
        <v>0</v>
      </c>
      <c r="C1107" s="16" t="s">
        <v>39</v>
      </c>
      <c r="D1107" s="6" t="n">
        <v>3</v>
      </c>
      <c r="E1107" s="6" t="n">
        <v>5</v>
      </c>
      <c r="F1107" s="7" t="n">
        <v>0.075375</v>
      </c>
      <c r="G1107" s="5" t="s">
        <v>440</v>
      </c>
      <c r="H1107" s="5" t="s">
        <v>23</v>
      </c>
      <c r="I1107" s="9" t="n">
        <v>3.4024275</v>
      </c>
      <c r="J1107" s="7" t="n">
        <v>0</v>
      </c>
      <c r="K1107" s="9" t="n">
        <v>0</v>
      </c>
      <c r="L1107" s="10" t="n">
        <v>0</v>
      </c>
      <c r="M1107" s="7" t="n">
        <v>0.075375</v>
      </c>
      <c r="N1107" s="9" t="n">
        <v>3.4024275</v>
      </c>
    </row>
    <row r="1108" customFormat="false" ht="15" hidden="false" customHeight="false" outlineLevel="0" collapsed="false">
      <c r="A1108" s="5" t="s">
        <v>967</v>
      </c>
      <c r="B1108" s="5" t="n">
        <v>0</v>
      </c>
      <c r="C1108" s="16" t="s">
        <v>39</v>
      </c>
      <c r="D1108" s="6" t="n">
        <v>3</v>
      </c>
      <c r="E1108" s="6" t="n">
        <v>5</v>
      </c>
      <c r="F1108" s="7" t="n">
        <v>0.075375</v>
      </c>
      <c r="G1108" s="5" t="s">
        <v>440</v>
      </c>
      <c r="H1108" s="5" t="s">
        <v>23</v>
      </c>
      <c r="I1108" s="9" t="n">
        <v>3.4024275</v>
      </c>
      <c r="J1108" s="7" t="n">
        <v>0</v>
      </c>
      <c r="K1108" s="9" t="n">
        <v>0</v>
      </c>
      <c r="L1108" s="10" t="n">
        <v>0</v>
      </c>
      <c r="M1108" s="7" t="n">
        <v>0.075375</v>
      </c>
      <c r="N1108" s="9" t="n">
        <v>3.4024275</v>
      </c>
    </row>
    <row r="1109" customFormat="false" ht="15" hidden="false" customHeight="false" outlineLevel="0" collapsed="false">
      <c r="A1109" s="5" t="s">
        <v>968</v>
      </c>
      <c r="B1109" s="5" t="n">
        <v>45908702</v>
      </c>
      <c r="C1109" s="17" t="s">
        <v>37</v>
      </c>
      <c r="D1109" s="6" t="n">
        <v>8</v>
      </c>
      <c r="E1109" s="6" t="n">
        <v>15</v>
      </c>
      <c r="F1109" s="7" t="n">
        <v>0.0753076694489033</v>
      </c>
      <c r="G1109" s="5" t="s">
        <v>56</v>
      </c>
      <c r="H1109" s="5" t="s">
        <v>23</v>
      </c>
      <c r="I1109" s="9" t="n">
        <v>3.39938819892349</v>
      </c>
      <c r="J1109" s="7" t="n">
        <v>0</v>
      </c>
      <c r="K1109" s="9" t="n">
        <v>0</v>
      </c>
      <c r="L1109" s="10" t="n">
        <v>0</v>
      </c>
      <c r="M1109" s="7" t="n">
        <v>0.0753076694489033</v>
      </c>
      <c r="N1109" s="9" t="n">
        <v>3.39938819892349</v>
      </c>
    </row>
    <row r="1110" customFormat="false" ht="15" hidden="false" customHeight="false" outlineLevel="0" collapsed="false">
      <c r="A1110" s="5" t="s">
        <v>969</v>
      </c>
      <c r="B1110" s="5" t="n">
        <v>19730512</v>
      </c>
      <c r="C1110" s="17" t="s">
        <v>37</v>
      </c>
      <c r="D1110" s="6" t="n">
        <v>17</v>
      </c>
      <c r="E1110" s="6" t="n">
        <v>26</v>
      </c>
      <c r="F1110" s="7" t="n">
        <v>0.0749723740771601</v>
      </c>
      <c r="G1110" s="5" t="s">
        <v>440</v>
      </c>
      <c r="H1110" s="5" t="s">
        <v>23</v>
      </c>
      <c r="I1110" s="9" t="n">
        <v>3.38425296584301</v>
      </c>
      <c r="J1110" s="7" t="n">
        <v>0</v>
      </c>
      <c r="K1110" s="9" t="n">
        <v>0</v>
      </c>
      <c r="L1110" s="10" t="n">
        <v>0</v>
      </c>
      <c r="M1110" s="7" t="n">
        <v>0.0749723740771601</v>
      </c>
      <c r="N1110" s="9" t="n">
        <v>3.38425296584301</v>
      </c>
    </row>
    <row r="1111" customFormat="false" ht="15" hidden="false" customHeight="false" outlineLevel="0" collapsed="false">
      <c r="A1111" s="5" t="s">
        <v>852</v>
      </c>
      <c r="B1111" s="5" t="n">
        <v>19070206</v>
      </c>
      <c r="C1111" s="18" t="s">
        <v>41</v>
      </c>
      <c r="D1111" s="6" t="n">
        <v>23</v>
      </c>
      <c r="E1111" s="6" t="n">
        <v>49</v>
      </c>
      <c r="F1111" s="7" t="n">
        <v>0.0745973000135362</v>
      </c>
      <c r="G1111" s="5" t="s">
        <v>134</v>
      </c>
      <c r="H1111" s="5" t="s">
        <v>23</v>
      </c>
      <c r="I1111" s="9" t="n">
        <v>3.36732212261102</v>
      </c>
      <c r="J1111" s="7" t="n">
        <v>0.0023031746031746</v>
      </c>
      <c r="K1111" s="9" t="n">
        <v>0.103965301587302</v>
      </c>
      <c r="L1111" s="10" t="n">
        <v>0.0308747716439694</v>
      </c>
      <c r="M1111" s="7" t="n">
        <v>0.0722941254103616</v>
      </c>
      <c r="N1111" s="9" t="n">
        <v>3.26335682102372</v>
      </c>
    </row>
    <row r="1112" customFormat="false" ht="15" hidden="false" customHeight="false" outlineLevel="0" collapsed="false">
      <c r="A1112" s="5" t="s">
        <v>970</v>
      </c>
      <c r="B1112" s="5" t="n">
        <v>19940901</v>
      </c>
      <c r="C1112" s="17" t="s">
        <v>37</v>
      </c>
      <c r="D1112" s="6" t="n">
        <v>19</v>
      </c>
      <c r="E1112" s="6" t="n">
        <v>44</v>
      </c>
      <c r="F1112" s="7" t="n">
        <v>0.0739040038968388</v>
      </c>
      <c r="G1112" s="5" t="s">
        <v>164</v>
      </c>
      <c r="H1112" s="5" t="s">
        <v>23</v>
      </c>
      <c r="I1112" s="9" t="n">
        <v>3.3360267359033</v>
      </c>
      <c r="J1112" s="7" t="n">
        <v>0</v>
      </c>
      <c r="K1112" s="9" t="n">
        <v>0</v>
      </c>
      <c r="L1112" s="10" t="n">
        <v>0</v>
      </c>
      <c r="M1112" s="7" t="n">
        <v>0.0739040038968388</v>
      </c>
      <c r="N1112" s="9" t="n">
        <v>3.3360267359033</v>
      </c>
    </row>
    <row r="1113" customFormat="false" ht="15" hidden="false" customHeight="false" outlineLevel="0" collapsed="false">
      <c r="A1113" s="5" t="s">
        <v>672</v>
      </c>
      <c r="B1113" s="5" t="n">
        <v>0</v>
      </c>
      <c r="C1113" s="16" t="s">
        <v>39</v>
      </c>
      <c r="D1113" s="6" t="n">
        <v>22</v>
      </c>
      <c r="E1113" s="6" t="n">
        <v>36</v>
      </c>
      <c r="F1113" s="7" t="n">
        <v>0.0738914206315613</v>
      </c>
      <c r="G1113" s="5" t="s">
        <v>121</v>
      </c>
      <c r="H1113" s="5" t="s">
        <v>23</v>
      </c>
      <c r="I1113" s="9" t="n">
        <v>3.33545872730868</v>
      </c>
      <c r="J1113" s="7" t="n">
        <v>0.0335755555555556</v>
      </c>
      <c r="K1113" s="9" t="n">
        <v>1.51560057777778</v>
      </c>
      <c r="L1113" s="10" t="n">
        <v>0.454390445718598</v>
      </c>
      <c r="M1113" s="7" t="n">
        <v>0.0403158650760058</v>
      </c>
      <c r="N1113" s="9" t="n">
        <v>1.8198581495309</v>
      </c>
    </row>
    <row r="1114" customFormat="false" ht="15" hidden="false" customHeight="false" outlineLevel="0" collapsed="false">
      <c r="A1114" s="5" t="s">
        <v>971</v>
      </c>
      <c r="B1114" s="5" t="n">
        <v>19760416</v>
      </c>
      <c r="C1114" s="17" t="s">
        <v>37</v>
      </c>
      <c r="D1114" s="6" t="n">
        <v>10</v>
      </c>
      <c r="E1114" s="6" t="n">
        <v>18</v>
      </c>
      <c r="F1114" s="7" t="n">
        <v>0.0738385160964228</v>
      </c>
      <c r="G1114" s="5" t="s">
        <v>339</v>
      </c>
      <c r="H1114" s="5" t="s">
        <v>23</v>
      </c>
      <c r="I1114" s="9" t="n">
        <v>3.33307061659252</v>
      </c>
      <c r="J1114" s="7" t="n">
        <v>0</v>
      </c>
      <c r="K1114" s="9" t="n">
        <v>0</v>
      </c>
      <c r="L1114" s="10" t="n">
        <v>0</v>
      </c>
      <c r="M1114" s="7" t="n">
        <v>0.0738385160964228</v>
      </c>
      <c r="N1114" s="9" t="n">
        <v>3.33307061659252</v>
      </c>
    </row>
    <row r="1115" customFormat="false" ht="15" hidden="false" customHeight="false" outlineLevel="0" collapsed="false">
      <c r="A1115" s="5" t="s">
        <v>972</v>
      </c>
      <c r="B1115" s="5" t="n">
        <v>19480329</v>
      </c>
      <c r="C1115" s="17" t="s">
        <v>37</v>
      </c>
      <c r="D1115" s="6" t="n">
        <v>8</v>
      </c>
      <c r="E1115" s="6" t="n">
        <v>15</v>
      </c>
      <c r="F1115" s="7" t="n">
        <v>0.0735912553304098</v>
      </c>
      <c r="G1115" s="5" t="s">
        <v>56</v>
      </c>
      <c r="H1115" s="5" t="s">
        <v>23</v>
      </c>
      <c r="I1115" s="9" t="n">
        <v>3.3219092656147</v>
      </c>
      <c r="J1115" s="7" t="n">
        <v>0</v>
      </c>
      <c r="K1115" s="9" t="n">
        <v>0</v>
      </c>
      <c r="L1115" s="10" t="n">
        <v>0</v>
      </c>
      <c r="M1115" s="7" t="n">
        <v>0.0735912553304098</v>
      </c>
      <c r="N1115" s="9" t="n">
        <v>3.3219092656147</v>
      </c>
    </row>
    <row r="1116" customFormat="false" ht="15" hidden="false" customHeight="false" outlineLevel="0" collapsed="false">
      <c r="A1116" s="5" t="s">
        <v>973</v>
      </c>
      <c r="B1116" s="5" t="n">
        <v>0</v>
      </c>
      <c r="C1116" s="16" t="s">
        <v>39</v>
      </c>
      <c r="D1116" s="6" t="n">
        <v>11</v>
      </c>
      <c r="E1116" s="6" t="n">
        <v>15</v>
      </c>
      <c r="F1116" s="7" t="n">
        <v>0.07327</v>
      </c>
      <c r="G1116" s="5" t="s">
        <v>440</v>
      </c>
      <c r="H1116" s="5" t="s">
        <v>23</v>
      </c>
      <c r="I1116" s="9" t="n">
        <v>3.3074078</v>
      </c>
      <c r="J1116" s="7" t="n">
        <v>0</v>
      </c>
      <c r="K1116" s="9" t="n">
        <v>0</v>
      </c>
      <c r="L1116" s="10" t="n">
        <v>0</v>
      </c>
      <c r="M1116" s="7" t="n">
        <v>0.07327</v>
      </c>
      <c r="N1116" s="9" t="n">
        <v>3.3074078</v>
      </c>
    </row>
    <row r="1117" customFormat="false" ht="15" hidden="false" customHeight="false" outlineLevel="0" collapsed="false">
      <c r="A1117" s="5" t="s">
        <v>653</v>
      </c>
      <c r="B1117" s="5" t="n">
        <v>19191125</v>
      </c>
      <c r="C1117" s="17" t="s">
        <v>37</v>
      </c>
      <c r="D1117" s="6" t="n">
        <v>4</v>
      </c>
      <c r="E1117" s="6" t="n">
        <v>4</v>
      </c>
      <c r="F1117" s="7" t="n">
        <v>0.07278125</v>
      </c>
      <c r="G1117" s="5" t="s">
        <v>450</v>
      </c>
      <c r="H1117" s="5" t="s">
        <v>23</v>
      </c>
      <c r="I1117" s="9" t="n">
        <v>3.285345625</v>
      </c>
      <c r="J1117" s="7" t="n">
        <v>0.014275</v>
      </c>
      <c r="K1117" s="9" t="n">
        <v>0.6443735</v>
      </c>
      <c r="L1117" s="10" t="n">
        <v>0.196135680549592</v>
      </c>
      <c r="M1117" s="7" t="n">
        <v>0.05850625</v>
      </c>
      <c r="N1117" s="9" t="n">
        <v>2.640972125</v>
      </c>
    </row>
    <row r="1118" customFormat="false" ht="15" hidden="false" customHeight="false" outlineLevel="0" collapsed="false">
      <c r="A1118" s="5" t="s">
        <v>974</v>
      </c>
      <c r="B1118" s="5" t="n">
        <v>19370719</v>
      </c>
      <c r="C1118" s="18" t="s">
        <v>41</v>
      </c>
      <c r="D1118" s="6" t="n">
        <v>19</v>
      </c>
      <c r="E1118" s="6" t="n">
        <v>21</v>
      </c>
      <c r="F1118" s="7" t="n">
        <v>0.0722046381753203</v>
      </c>
      <c r="G1118" s="5" t="s">
        <v>75</v>
      </c>
      <c r="H1118" s="5" t="s">
        <v>23</v>
      </c>
      <c r="I1118" s="9" t="n">
        <v>3.25931736723396</v>
      </c>
      <c r="J1118" s="7" t="n">
        <v>0.0608821794871795</v>
      </c>
      <c r="K1118" s="9" t="n">
        <v>2.74822158205128</v>
      </c>
      <c r="L1118" s="10" t="n">
        <v>0.84318931616763</v>
      </c>
      <c r="M1118" s="7" t="n">
        <v>0.0113224586881408</v>
      </c>
      <c r="N1118" s="9" t="n">
        <v>0.511095785182676</v>
      </c>
    </row>
    <row r="1119" customFormat="false" ht="15" hidden="false" customHeight="false" outlineLevel="0" collapsed="false">
      <c r="A1119" s="5" t="s">
        <v>975</v>
      </c>
      <c r="B1119" s="5" t="n">
        <v>0</v>
      </c>
      <c r="C1119" s="16" t="s">
        <v>39</v>
      </c>
      <c r="D1119" s="6" t="n">
        <v>24</v>
      </c>
      <c r="E1119" s="6" t="n">
        <v>39</v>
      </c>
      <c r="F1119" s="7" t="n">
        <v>0.071760546961849</v>
      </c>
      <c r="G1119" s="5" t="s">
        <v>75</v>
      </c>
      <c r="H1119" s="5" t="s">
        <v>23</v>
      </c>
      <c r="I1119" s="9" t="n">
        <v>3.23927108985786</v>
      </c>
      <c r="J1119" s="7" t="n">
        <v>0.0486444444444445</v>
      </c>
      <c r="K1119" s="9" t="n">
        <v>2.19581022222222</v>
      </c>
      <c r="L1119" s="10" t="n">
        <v>0.677871706723556</v>
      </c>
      <c r="M1119" s="7" t="n">
        <v>0.0231161025174045</v>
      </c>
      <c r="N1119" s="9" t="n">
        <v>1.04346086763564</v>
      </c>
    </row>
    <row r="1120" customFormat="false" ht="15" hidden="false" customHeight="false" outlineLevel="0" collapsed="false">
      <c r="A1120" s="5" t="s">
        <v>976</v>
      </c>
      <c r="B1120" s="5" t="n">
        <v>0</v>
      </c>
      <c r="C1120" s="16" t="s">
        <v>39</v>
      </c>
      <c r="D1120" s="6" t="n">
        <v>13</v>
      </c>
      <c r="E1120" s="6" t="n">
        <v>16</v>
      </c>
      <c r="F1120" s="7" t="n">
        <v>0.0716927255021609</v>
      </c>
      <c r="G1120" s="5" t="s">
        <v>236</v>
      </c>
      <c r="H1120" s="5" t="s">
        <v>23</v>
      </c>
      <c r="I1120" s="9" t="n">
        <v>3.23620962916754</v>
      </c>
      <c r="J1120" s="7" t="n">
        <v>0</v>
      </c>
      <c r="K1120" s="9" t="n">
        <v>0</v>
      </c>
      <c r="L1120" s="10" t="n">
        <v>0</v>
      </c>
      <c r="M1120" s="7" t="n">
        <v>0.0716927255021609</v>
      </c>
      <c r="N1120" s="9" t="n">
        <v>3.23620962916754</v>
      </c>
    </row>
    <row r="1121" customFormat="false" ht="15" hidden="false" customHeight="false" outlineLevel="0" collapsed="false">
      <c r="A1121" s="5" t="s">
        <v>977</v>
      </c>
      <c r="B1121" s="5" t="n">
        <v>19590116</v>
      </c>
      <c r="C1121" s="17" t="s">
        <v>37</v>
      </c>
      <c r="D1121" s="6" t="n">
        <v>42</v>
      </c>
      <c r="E1121" s="6" t="n">
        <v>49</v>
      </c>
      <c r="F1121" s="7" t="n">
        <v>0.0716245906649346</v>
      </c>
      <c r="G1121" s="5" t="s">
        <v>121</v>
      </c>
      <c r="H1121" s="5" t="s">
        <v>23</v>
      </c>
      <c r="I1121" s="9" t="n">
        <v>3.23313402261515</v>
      </c>
      <c r="J1121" s="7" t="n">
        <v>0.0517527777777778</v>
      </c>
      <c r="K1121" s="9" t="n">
        <v>2.33612038888889</v>
      </c>
      <c r="L1121" s="10" t="n">
        <v>0.722556000632259</v>
      </c>
      <c r="M1121" s="7" t="n">
        <v>0.0198718128871568</v>
      </c>
      <c r="N1121" s="9" t="n">
        <v>0.897013633726259</v>
      </c>
    </row>
    <row r="1122" customFormat="false" ht="15" hidden="false" customHeight="false" outlineLevel="0" collapsed="false">
      <c r="A1122" s="5" t="s">
        <v>416</v>
      </c>
      <c r="B1122" s="5" t="n">
        <v>19070401</v>
      </c>
      <c r="C1122" s="18" t="s">
        <v>41</v>
      </c>
      <c r="D1122" s="6" t="n">
        <v>21</v>
      </c>
      <c r="E1122" s="6" t="n">
        <v>37</v>
      </c>
      <c r="F1122" s="7" t="n">
        <v>0.0705286388438763</v>
      </c>
      <c r="G1122" s="5" t="s">
        <v>134</v>
      </c>
      <c r="H1122" s="5" t="s">
        <v>23</v>
      </c>
      <c r="I1122" s="9" t="n">
        <v>3.18366275741258</v>
      </c>
      <c r="J1122" s="7" t="n">
        <v>0</v>
      </c>
      <c r="K1122" s="9" t="n">
        <v>0</v>
      </c>
      <c r="L1122" s="10" t="n">
        <v>0</v>
      </c>
      <c r="M1122" s="7" t="n">
        <v>0.0705286388438763</v>
      </c>
      <c r="N1122" s="9" t="n">
        <v>3.18366275741258</v>
      </c>
    </row>
    <row r="1123" customFormat="false" ht="15" hidden="false" customHeight="false" outlineLevel="0" collapsed="false">
      <c r="A1123" s="5" t="s">
        <v>978</v>
      </c>
      <c r="B1123" s="5" t="n">
        <v>0</v>
      </c>
      <c r="C1123" s="16" t="s">
        <v>39</v>
      </c>
      <c r="D1123" s="6" t="n">
        <v>21</v>
      </c>
      <c r="E1123" s="6" t="n">
        <v>24</v>
      </c>
      <c r="F1123" s="7" t="n">
        <v>0.0699122731443924</v>
      </c>
      <c r="G1123" s="5" t="s">
        <v>212</v>
      </c>
      <c r="H1123" s="5" t="s">
        <v>23</v>
      </c>
      <c r="I1123" s="9" t="n">
        <v>3.15584000973787</v>
      </c>
      <c r="J1123" s="7" t="n">
        <v>0.0697958333333333</v>
      </c>
      <c r="K1123" s="9" t="n">
        <v>3.15058391666667</v>
      </c>
      <c r="L1123" s="10" t="n">
        <v>0.99833448683869</v>
      </c>
      <c r="M1123" s="7" t="n">
        <v>0.000116439811059077</v>
      </c>
      <c r="N1123" s="9" t="n">
        <v>0.00525609307120689</v>
      </c>
    </row>
    <row r="1124" customFormat="false" ht="15" hidden="false" customHeight="false" outlineLevel="0" collapsed="false">
      <c r="A1124" s="5" t="s">
        <v>839</v>
      </c>
      <c r="B1124" s="5" t="n">
        <v>0</v>
      </c>
      <c r="C1124" s="16" t="s">
        <v>39</v>
      </c>
      <c r="D1124" s="6" t="n">
        <v>24</v>
      </c>
      <c r="E1124" s="6" t="n">
        <v>48</v>
      </c>
      <c r="F1124" s="7" t="n">
        <v>0.0690304306403735</v>
      </c>
      <c r="G1124" s="5" t="s">
        <v>121</v>
      </c>
      <c r="H1124" s="5" t="s">
        <v>23</v>
      </c>
      <c r="I1124" s="9" t="n">
        <v>3.11603363910646</v>
      </c>
      <c r="J1124" s="7" t="n">
        <v>0.0282887037037037</v>
      </c>
      <c r="K1124" s="9" t="n">
        <v>1.27695208518519</v>
      </c>
      <c r="L1124" s="10" t="n">
        <v>0.40980048134248</v>
      </c>
      <c r="M1124" s="7" t="n">
        <v>0.0407417269366698</v>
      </c>
      <c r="N1124" s="9" t="n">
        <v>1.83908155392127</v>
      </c>
    </row>
    <row r="1125" customFormat="false" ht="15" hidden="false" customHeight="false" outlineLevel="0" collapsed="false">
      <c r="A1125" s="5" t="s">
        <v>979</v>
      </c>
      <c r="B1125" s="5" t="n">
        <v>0</v>
      </c>
      <c r="C1125" s="16" t="s">
        <v>39</v>
      </c>
      <c r="D1125" s="6" t="n">
        <v>2</v>
      </c>
      <c r="E1125" s="6" t="n">
        <v>3</v>
      </c>
      <c r="F1125" s="7" t="n">
        <v>0.0687541666666667</v>
      </c>
      <c r="G1125" s="5" t="s">
        <v>450</v>
      </c>
      <c r="H1125" s="5" t="s">
        <v>23</v>
      </c>
      <c r="I1125" s="9" t="n">
        <v>3.10356308333333</v>
      </c>
      <c r="J1125" s="7" t="n">
        <v>0</v>
      </c>
      <c r="K1125" s="9" t="n">
        <v>0</v>
      </c>
      <c r="L1125" s="10" t="n">
        <v>0</v>
      </c>
      <c r="M1125" s="7" t="n">
        <v>0.0687541666666667</v>
      </c>
      <c r="N1125" s="9" t="n">
        <v>3.10356308333333</v>
      </c>
    </row>
    <row r="1126" customFormat="false" ht="15" hidden="false" customHeight="false" outlineLevel="0" collapsed="false">
      <c r="A1126" s="5" t="s">
        <v>980</v>
      </c>
      <c r="B1126" s="5" t="n">
        <v>0</v>
      </c>
      <c r="C1126" s="16" t="s">
        <v>39</v>
      </c>
      <c r="D1126" s="6" t="n">
        <v>10</v>
      </c>
      <c r="E1126" s="6" t="n">
        <v>12</v>
      </c>
      <c r="F1126" s="7" t="n">
        <v>0.067875</v>
      </c>
      <c r="G1126" s="5" t="s">
        <v>75</v>
      </c>
      <c r="H1126" s="5" t="s">
        <v>23</v>
      </c>
      <c r="I1126" s="9" t="n">
        <v>3.0638775</v>
      </c>
      <c r="J1126" s="7" t="n">
        <v>0</v>
      </c>
      <c r="K1126" s="9" t="n">
        <v>0</v>
      </c>
      <c r="L1126" s="10" t="n">
        <v>0</v>
      </c>
      <c r="M1126" s="7" t="n">
        <v>0.067875</v>
      </c>
      <c r="N1126" s="9" t="n">
        <v>3.0638775</v>
      </c>
    </row>
    <row r="1127" customFormat="false" ht="15" hidden="false" customHeight="false" outlineLevel="0" collapsed="false">
      <c r="A1127" s="5" t="s">
        <v>981</v>
      </c>
      <c r="B1127" s="5" t="n">
        <v>0</v>
      </c>
      <c r="C1127" s="16" t="s">
        <v>39</v>
      </c>
      <c r="D1127" s="6" t="n">
        <v>25</v>
      </c>
      <c r="E1127" s="6" t="n">
        <v>30</v>
      </c>
      <c r="F1127" s="7" t="n">
        <v>0.0676378698037951</v>
      </c>
      <c r="G1127" s="5" t="s">
        <v>75</v>
      </c>
      <c r="H1127" s="5" t="s">
        <v>23</v>
      </c>
      <c r="I1127" s="9" t="n">
        <v>3.05317344294331</v>
      </c>
      <c r="J1127" s="7" t="n">
        <v>0.0101956790123457</v>
      </c>
      <c r="K1127" s="9" t="n">
        <v>0.460232950617284</v>
      </c>
      <c r="L1127" s="10" t="n">
        <v>0.150739209290911</v>
      </c>
      <c r="M1127" s="7" t="n">
        <v>0.0574421907914495</v>
      </c>
      <c r="N1127" s="9" t="n">
        <v>2.59294049232603</v>
      </c>
    </row>
    <row r="1128" customFormat="false" ht="15" hidden="false" customHeight="false" outlineLevel="0" collapsed="false">
      <c r="A1128" s="5" t="s">
        <v>729</v>
      </c>
      <c r="B1128" s="5" t="n">
        <v>0</v>
      </c>
      <c r="C1128" s="16" t="s">
        <v>39</v>
      </c>
      <c r="D1128" s="6" t="n">
        <v>21</v>
      </c>
      <c r="E1128" s="6" t="n">
        <v>24</v>
      </c>
      <c r="F1128" s="7" t="n">
        <v>0.0673181472185536</v>
      </c>
      <c r="G1128" s="5" t="s">
        <v>121</v>
      </c>
      <c r="H1128" s="5" t="s">
        <v>23</v>
      </c>
      <c r="I1128" s="9" t="n">
        <v>3.03874116544551</v>
      </c>
      <c r="J1128" s="7" t="n">
        <v>0.0335755555555556</v>
      </c>
      <c r="K1128" s="9" t="n">
        <v>1.51560057777778</v>
      </c>
      <c r="L1128" s="10" t="n">
        <v>0.498759353054533</v>
      </c>
      <c r="M1128" s="7" t="n">
        <v>0.033742591662998</v>
      </c>
      <c r="N1128" s="9" t="n">
        <v>1.52314058766773</v>
      </c>
    </row>
    <row r="1129" customFormat="false" ht="15" hidden="false" customHeight="false" outlineLevel="0" collapsed="false">
      <c r="A1129" s="5" t="s">
        <v>310</v>
      </c>
      <c r="B1129" s="5" t="n">
        <v>18991127</v>
      </c>
      <c r="C1129" s="16" t="s">
        <v>45</v>
      </c>
      <c r="D1129" s="6" t="n">
        <v>4</v>
      </c>
      <c r="E1129" s="6" t="n">
        <v>4</v>
      </c>
      <c r="F1129" s="7" t="n">
        <v>0.06718</v>
      </c>
      <c r="G1129" s="5" t="s">
        <v>838</v>
      </c>
      <c r="H1129" s="5" t="s">
        <v>23</v>
      </c>
      <c r="I1129" s="9" t="n">
        <v>3.0325052</v>
      </c>
      <c r="J1129" s="7" t="n">
        <v>0</v>
      </c>
      <c r="K1129" s="9" t="n">
        <v>0</v>
      </c>
      <c r="L1129" s="10" t="n">
        <v>0</v>
      </c>
      <c r="M1129" s="7" t="n">
        <v>0.06718</v>
      </c>
      <c r="N1129" s="9" t="n">
        <v>3.0325052</v>
      </c>
    </row>
    <row r="1130" customFormat="false" ht="15" hidden="false" customHeight="false" outlineLevel="0" collapsed="false">
      <c r="A1130" s="5" t="s">
        <v>123</v>
      </c>
      <c r="B1130" s="5" t="n">
        <v>0</v>
      </c>
      <c r="C1130" s="16" t="s">
        <v>39</v>
      </c>
      <c r="D1130" s="6" t="n">
        <v>28</v>
      </c>
      <c r="E1130" s="6" t="n">
        <v>112</v>
      </c>
      <c r="F1130" s="7" t="n">
        <v>0.0667530909572343</v>
      </c>
      <c r="G1130" s="5" t="s">
        <v>164</v>
      </c>
      <c r="H1130" s="5" t="s">
        <v>23</v>
      </c>
      <c r="I1130" s="9" t="n">
        <v>3.01323452580955</v>
      </c>
      <c r="J1130" s="7" t="n">
        <v>0.014475</v>
      </c>
      <c r="K1130" s="9" t="n">
        <v>0.6534015</v>
      </c>
      <c r="L1130" s="10" t="n">
        <v>0.216843891307947</v>
      </c>
      <c r="M1130" s="7" t="n">
        <v>0.0522780909572343</v>
      </c>
      <c r="N1130" s="9" t="n">
        <v>2.35983302580955</v>
      </c>
    </row>
    <row r="1131" customFormat="false" ht="15" hidden="false" customHeight="false" outlineLevel="0" collapsed="false">
      <c r="A1131" s="5" t="s">
        <v>982</v>
      </c>
      <c r="B1131" s="5" t="n">
        <v>0</v>
      </c>
      <c r="C1131" s="16" t="s">
        <v>39</v>
      </c>
      <c r="D1131" s="6" t="n">
        <v>2</v>
      </c>
      <c r="E1131" s="6" t="n">
        <v>4</v>
      </c>
      <c r="F1131" s="7" t="n">
        <v>0.0665333333333333</v>
      </c>
      <c r="G1131" s="5" t="s">
        <v>57</v>
      </c>
      <c r="H1131" s="5" t="s">
        <v>23</v>
      </c>
      <c r="I1131" s="9" t="n">
        <v>3.00331466666667</v>
      </c>
      <c r="J1131" s="7" t="n">
        <v>0.0665333333333333</v>
      </c>
      <c r="K1131" s="9" t="n">
        <v>3.00331466666667</v>
      </c>
      <c r="L1131" s="10" t="n">
        <v>1</v>
      </c>
      <c r="M1131" s="7" t="n">
        <v>0</v>
      </c>
      <c r="N1131" s="9" t="n">
        <v>0</v>
      </c>
    </row>
    <row r="1132" customFormat="false" ht="15" hidden="false" customHeight="false" outlineLevel="0" collapsed="false">
      <c r="A1132" s="5" t="s">
        <v>983</v>
      </c>
      <c r="B1132" s="5" t="n">
        <v>19540516</v>
      </c>
      <c r="C1132" s="17" t="s">
        <v>37</v>
      </c>
      <c r="D1132" s="6" t="n">
        <v>10</v>
      </c>
      <c r="E1132" s="6" t="n">
        <v>18</v>
      </c>
      <c r="F1132" s="7" t="n">
        <v>0.0659451160972707</v>
      </c>
      <c r="G1132" s="5" t="s">
        <v>339</v>
      </c>
      <c r="H1132" s="5" t="s">
        <v>23</v>
      </c>
      <c r="I1132" s="9" t="n">
        <v>2.9767625406308</v>
      </c>
      <c r="J1132" s="7" t="n">
        <v>0</v>
      </c>
      <c r="K1132" s="9" t="n">
        <v>0</v>
      </c>
      <c r="L1132" s="10" t="n">
        <v>0</v>
      </c>
      <c r="M1132" s="7" t="n">
        <v>0.0659451160972707</v>
      </c>
      <c r="N1132" s="9" t="n">
        <v>2.9767625406308</v>
      </c>
    </row>
    <row r="1133" customFormat="false" ht="15" hidden="false" customHeight="false" outlineLevel="0" collapsed="false">
      <c r="A1133" s="5" t="s">
        <v>984</v>
      </c>
      <c r="B1133" s="5" t="n">
        <v>19450206</v>
      </c>
      <c r="C1133" s="17" t="s">
        <v>37</v>
      </c>
      <c r="D1133" s="6" t="n">
        <v>8</v>
      </c>
      <c r="E1133" s="6" t="n">
        <v>15</v>
      </c>
      <c r="F1133" s="7" t="n">
        <v>0.0656957503853396</v>
      </c>
      <c r="G1133" s="5" t="s">
        <v>56</v>
      </c>
      <c r="H1133" s="5" t="s">
        <v>23</v>
      </c>
      <c r="I1133" s="9" t="n">
        <v>2.96550617239423</v>
      </c>
      <c r="J1133" s="7" t="n">
        <v>0</v>
      </c>
      <c r="K1133" s="9" t="n">
        <v>0</v>
      </c>
      <c r="L1133" s="10" t="n">
        <v>0</v>
      </c>
      <c r="M1133" s="7" t="n">
        <v>0.0656957503853396</v>
      </c>
      <c r="N1133" s="9" t="n">
        <v>2.96550617239423</v>
      </c>
    </row>
    <row r="1134" customFormat="false" ht="15" hidden="false" customHeight="false" outlineLevel="0" collapsed="false">
      <c r="A1134" s="5" t="s">
        <v>985</v>
      </c>
      <c r="B1134" s="5" t="n">
        <v>0</v>
      </c>
      <c r="C1134" s="16" t="s">
        <v>39</v>
      </c>
      <c r="D1134" s="6" t="n">
        <v>58</v>
      </c>
      <c r="E1134" s="6" t="n">
        <v>81</v>
      </c>
      <c r="F1134" s="7" t="n">
        <v>0.0655430417823888</v>
      </c>
      <c r="G1134" s="5" t="s">
        <v>121</v>
      </c>
      <c r="H1134" s="5" t="s">
        <v>23</v>
      </c>
      <c r="I1134" s="9" t="n">
        <v>2.95861290605703</v>
      </c>
      <c r="J1134" s="7" t="n">
        <v>0.0566791666666667</v>
      </c>
      <c r="K1134" s="9" t="n">
        <v>2.55849758333333</v>
      </c>
      <c r="L1134" s="10" t="n">
        <v>0.864762530473466</v>
      </c>
      <c r="M1134" s="7" t="n">
        <v>0.00886387511572217</v>
      </c>
      <c r="N1134" s="9" t="n">
        <v>0.400115322723698</v>
      </c>
    </row>
    <row r="1135" customFormat="false" ht="15" hidden="false" customHeight="false" outlineLevel="0" collapsed="false">
      <c r="A1135" s="5" t="s">
        <v>986</v>
      </c>
      <c r="B1135" s="5" t="n">
        <v>0</v>
      </c>
      <c r="C1135" s="16" t="s">
        <v>39</v>
      </c>
      <c r="D1135" s="6" t="n">
        <v>58</v>
      </c>
      <c r="E1135" s="6" t="n">
        <v>81</v>
      </c>
      <c r="F1135" s="7" t="n">
        <v>0.0655430417823888</v>
      </c>
      <c r="G1135" s="5" t="s">
        <v>121</v>
      </c>
      <c r="H1135" s="5" t="s">
        <v>23</v>
      </c>
      <c r="I1135" s="9" t="n">
        <v>2.95861290605703</v>
      </c>
      <c r="J1135" s="7" t="n">
        <v>0.0566791666666667</v>
      </c>
      <c r="K1135" s="9" t="n">
        <v>2.55849758333333</v>
      </c>
      <c r="L1135" s="10" t="n">
        <v>0.864762530473466</v>
      </c>
      <c r="M1135" s="7" t="n">
        <v>0.00886387511572217</v>
      </c>
      <c r="N1135" s="9" t="n">
        <v>0.400115322723698</v>
      </c>
    </row>
    <row r="1136" customFormat="false" ht="15" hidden="false" customHeight="false" outlineLevel="0" collapsed="false">
      <c r="A1136" s="5" t="s">
        <v>987</v>
      </c>
      <c r="B1136" s="5" t="n">
        <v>0</v>
      </c>
      <c r="C1136" s="16" t="s">
        <v>39</v>
      </c>
      <c r="D1136" s="6" t="n">
        <v>1</v>
      </c>
      <c r="E1136" s="6" t="n">
        <v>2</v>
      </c>
      <c r="F1136" s="7" t="n">
        <v>0.0646</v>
      </c>
      <c r="G1136" s="5" t="s">
        <v>56</v>
      </c>
      <c r="H1136" s="5" t="s">
        <v>23</v>
      </c>
      <c r="I1136" s="9" t="n">
        <v>2.916044</v>
      </c>
      <c r="J1136" s="7" t="n">
        <v>0</v>
      </c>
      <c r="K1136" s="9" t="n">
        <v>0</v>
      </c>
      <c r="L1136" s="10" t="n">
        <v>0</v>
      </c>
      <c r="M1136" s="7" t="n">
        <v>0.0646</v>
      </c>
      <c r="N1136" s="9" t="n">
        <v>2.916044</v>
      </c>
    </row>
    <row r="1137" customFormat="false" ht="15" hidden="false" customHeight="false" outlineLevel="0" collapsed="false">
      <c r="A1137" s="5" t="s">
        <v>988</v>
      </c>
      <c r="B1137" s="5" t="n">
        <v>0</v>
      </c>
      <c r="C1137" s="16" t="s">
        <v>39</v>
      </c>
      <c r="D1137" s="6" t="n">
        <v>1</v>
      </c>
      <c r="E1137" s="6" t="n">
        <v>2</v>
      </c>
      <c r="F1137" s="7" t="n">
        <v>0.0645875</v>
      </c>
      <c r="G1137" s="5" t="s">
        <v>59</v>
      </c>
      <c r="H1137" s="5" t="s">
        <v>23</v>
      </c>
      <c r="I1137" s="9" t="n">
        <v>2.91547975</v>
      </c>
      <c r="J1137" s="7" t="n">
        <v>0</v>
      </c>
      <c r="K1137" s="9" t="n">
        <v>0</v>
      </c>
      <c r="L1137" s="10" t="n">
        <v>0</v>
      </c>
      <c r="M1137" s="7" t="n">
        <v>0.0645875</v>
      </c>
      <c r="N1137" s="9" t="n">
        <v>2.91547975</v>
      </c>
    </row>
    <row r="1138" customFormat="false" ht="15" hidden="false" customHeight="false" outlineLevel="0" collapsed="false">
      <c r="A1138" s="5" t="s">
        <v>989</v>
      </c>
      <c r="B1138" s="5" t="n">
        <v>0</v>
      </c>
      <c r="C1138" s="16" t="s">
        <v>39</v>
      </c>
      <c r="D1138" s="6" t="n">
        <v>27</v>
      </c>
      <c r="E1138" s="6" t="n">
        <v>29</v>
      </c>
      <c r="F1138" s="7" t="n">
        <v>0.0645507414389926</v>
      </c>
      <c r="G1138" s="5" t="s">
        <v>75</v>
      </c>
      <c r="H1138" s="5" t="s">
        <v>23</v>
      </c>
      <c r="I1138" s="9" t="n">
        <v>2.91382046855613</v>
      </c>
      <c r="J1138" s="7" t="n">
        <v>0.0166492063492064</v>
      </c>
      <c r="K1138" s="9" t="n">
        <v>0.751545174603175</v>
      </c>
      <c r="L1138" s="10" t="n">
        <v>0.25792432399776</v>
      </c>
      <c r="M1138" s="7" t="n">
        <v>0.0479015350897863</v>
      </c>
      <c r="N1138" s="9" t="n">
        <v>2.16227529395295</v>
      </c>
    </row>
    <row r="1139" customFormat="false" ht="15" hidden="false" customHeight="false" outlineLevel="0" collapsed="false">
      <c r="A1139" s="5" t="s">
        <v>621</v>
      </c>
      <c r="B1139" s="5" t="n">
        <v>19290330</v>
      </c>
      <c r="C1139" s="17" t="s">
        <v>37</v>
      </c>
      <c r="D1139" s="6" t="n">
        <v>8</v>
      </c>
      <c r="E1139" s="6" t="n">
        <v>15</v>
      </c>
      <c r="F1139" s="7" t="n">
        <v>0.0642797087375824</v>
      </c>
      <c r="G1139" s="5" t="s">
        <v>56</v>
      </c>
      <c r="H1139" s="5" t="s">
        <v>23</v>
      </c>
      <c r="I1139" s="9" t="n">
        <v>2.90158605241447</v>
      </c>
      <c r="J1139" s="7" t="n">
        <v>0</v>
      </c>
      <c r="K1139" s="9" t="n">
        <v>0</v>
      </c>
      <c r="L1139" s="10" t="n">
        <v>0</v>
      </c>
      <c r="M1139" s="7" t="n">
        <v>0.0642797087375824</v>
      </c>
      <c r="N1139" s="9" t="n">
        <v>2.90158605241447</v>
      </c>
    </row>
    <row r="1140" customFormat="false" ht="15" hidden="false" customHeight="false" outlineLevel="0" collapsed="false">
      <c r="A1140" s="5" t="s">
        <v>990</v>
      </c>
      <c r="B1140" s="5" t="n">
        <v>0</v>
      </c>
      <c r="C1140" s="16" t="s">
        <v>39</v>
      </c>
      <c r="D1140" s="6" t="n">
        <v>2</v>
      </c>
      <c r="E1140" s="6" t="n">
        <v>2</v>
      </c>
      <c r="F1140" s="7" t="n">
        <v>0.0641</v>
      </c>
      <c r="G1140" s="5" t="s">
        <v>440</v>
      </c>
      <c r="H1140" s="5" t="s">
        <v>23</v>
      </c>
      <c r="I1140" s="9" t="n">
        <v>2.893474</v>
      </c>
      <c r="J1140" s="7" t="n">
        <v>0</v>
      </c>
      <c r="K1140" s="9" t="n">
        <v>0</v>
      </c>
      <c r="L1140" s="10" t="n">
        <v>0</v>
      </c>
      <c r="M1140" s="7" t="n">
        <v>0.0641</v>
      </c>
      <c r="N1140" s="9" t="n">
        <v>2.893474</v>
      </c>
    </row>
    <row r="1141" customFormat="false" ht="15" hidden="false" customHeight="false" outlineLevel="0" collapsed="false">
      <c r="A1141" s="5" t="s">
        <v>991</v>
      </c>
      <c r="B1141" s="5" t="n">
        <v>0</v>
      </c>
      <c r="C1141" s="16" t="s">
        <v>39</v>
      </c>
      <c r="D1141" s="6" t="n">
        <v>28</v>
      </c>
      <c r="E1141" s="6" t="n">
        <v>44</v>
      </c>
      <c r="F1141" s="7" t="n">
        <v>0.0639151134120143</v>
      </c>
      <c r="G1141" s="5" t="s">
        <v>134</v>
      </c>
      <c r="H1141" s="5" t="s">
        <v>23</v>
      </c>
      <c r="I1141" s="9" t="n">
        <v>2.88512821941833</v>
      </c>
      <c r="J1141" s="7" t="n">
        <v>0.063835</v>
      </c>
      <c r="K1141" s="9" t="n">
        <v>2.8815119</v>
      </c>
      <c r="L1141" s="10" t="n">
        <v>0.998746565440667</v>
      </c>
      <c r="M1141" s="7" t="n">
        <v>8.01134120143182E-005</v>
      </c>
      <c r="N1141" s="9" t="n">
        <v>0.00361631941832696</v>
      </c>
    </row>
    <row r="1142" customFormat="false" ht="15" hidden="false" customHeight="false" outlineLevel="0" collapsed="false">
      <c r="A1142" s="5" t="s">
        <v>992</v>
      </c>
      <c r="B1142" s="5" t="n">
        <v>18830511</v>
      </c>
      <c r="C1142" s="18" t="s">
        <v>41</v>
      </c>
      <c r="D1142" s="6" t="n">
        <v>1</v>
      </c>
      <c r="E1142" s="6" t="n">
        <v>1</v>
      </c>
      <c r="F1142" s="7" t="n">
        <v>0.06385</v>
      </c>
      <c r="G1142" s="5" t="s">
        <v>60</v>
      </c>
      <c r="H1142" s="5" t="s">
        <v>23</v>
      </c>
      <c r="I1142" s="9" t="n">
        <v>2.882189</v>
      </c>
      <c r="J1142" s="7" t="n">
        <v>0</v>
      </c>
      <c r="K1142" s="9" t="n">
        <v>0</v>
      </c>
      <c r="L1142" s="10" t="n">
        <v>0</v>
      </c>
      <c r="M1142" s="7" t="n">
        <v>0.06385</v>
      </c>
      <c r="N1142" s="9" t="n">
        <v>2.882189</v>
      </c>
    </row>
    <row r="1143" customFormat="false" ht="15" hidden="false" customHeight="false" outlineLevel="0" collapsed="false">
      <c r="A1143" s="5" t="s">
        <v>558</v>
      </c>
      <c r="B1143" s="5" t="n">
        <v>0</v>
      </c>
      <c r="C1143" s="16" t="s">
        <v>39</v>
      </c>
      <c r="D1143" s="6" t="n">
        <v>10</v>
      </c>
      <c r="E1143" s="6" t="n">
        <v>45</v>
      </c>
      <c r="F1143" s="7" t="n">
        <v>0.063618408728164</v>
      </c>
      <c r="G1143" s="5" t="s">
        <v>212</v>
      </c>
      <c r="H1143" s="5" t="s">
        <v>23</v>
      </c>
      <c r="I1143" s="9" t="n">
        <v>2.87173496998932</v>
      </c>
      <c r="J1143" s="7" t="n">
        <v>0.0617</v>
      </c>
      <c r="K1143" s="9" t="n">
        <v>2.785138</v>
      </c>
      <c r="L1143" s="10" t="n">
        <v>0.969845068958559</v>
      </c>
      <c r="M1143" s="7" t="n">
        <v>0.00191840872816402</v>
      </c>
      <c r="N1143" s="9" t="n">
        <v>0.0865969699893232</v>
      </c>
    </row>
    <row r="1144" customFormat="false" ht="15" hidden="false" customHeight="false" outlineLevel="0" collapsed="false">
      <c r="A1144" s="5" t="s">
        <v>993</v>
      </c>
      <c r="B1144" s="5" t="n">
        <v>0</v>
      </c>
      <c r="C1144" s="16" t="s">
        <v>39</v>
      </c>
      <c r="D1144" s="6" t="n">
        <v>19</v>
      </c>
      <c r="E1144" s="6" t="n">
        <v>22</v>
      </c>
      <c r="F1144" s="7" t="n">
        <v>0.0636001181927494</v>
      </c>
      <c r="G1144" s="5" t="s">
        <v>164</v>
      </c>
      <c r="H1144" s="5" t="s">
        <v>23</v>
      </c>
      <c r="I1144" s="9" t="n">
        <v>2.87090933522071</v>
      </c>
      <c r="J1144" s="7" t="n">
        <v>0</v>
      </c>
      <c r="K1144" s="9" t="n">
        <v>0</v>
      </c>
      <c r="L1144" s="10" t="n">
        <v>0</v>
      </c>
      <c r="M1144" s="7" t="n">
        <v>0.0636001181927494</v>
      </c>
      <c r="N1144" s="9" t="n">
        <v>2.87090933522071</v>
      </c>
    </row>
    <row r="1145" customFormat="false" ht="15" hidden="false" customHeight="false" outlineLevel="0" collapsed="false">
      <c r="A1145" s="5" t="s">
        <v>107</v>
      </c>
      <c r="B1145" s="5" t="n">
        <v>18780613</v>
      </c>
      <c r="C1145" s="18" t="s">
        <v>41</v>
      </c>
      <c r="D1145" s="6" t="n">
        <v>19</v>
      </c>
      <c r="E1145" s="6" t="n">
        <v>22</v>
      </c>
      <c r="F1145" s="7" t="n">
        <v>0.0636001181927494</v>
      </c>
      <c r="G1145" s="5" t="s">
        <v>164</v>
      </c>
      <c r="H1145" s="5" t="s">
        <v>23</v>
      </c>
      <c r="I1145" s="9" t="n">
        <v>2.87090933522071</v>
      </c>
      <c r="J1145" s="7" t="n">
        <v>0</v>
      </c>
      <c r="K1145" s="9" t="n">
        <v>0</v>
      </c>
      <c r="L1145" s="10" t="n">
        <v>0</v>
      </c>
      <c r="M1145" s="7" t="n">
        <v>0.0636001181927494</v>
      </c>
      <c r="N1145" s="9" t="n">
        <v>2.87090933522071</v>
      </c>
    </row>
    <row r="1146" customFormat="false" ht="15" hidden="false" customHeight="false" outlineLevel="0" collapsed="false">
      <c r="A1146" s="5" t="s">
        <v>994</v>
      </c>
      <c r="B1146" s="5" t="n">
        <v>0</v>
      </c>
      <c r="C1146" s="16" t="s">
        <v>39</v>
      </c>
      <c r="D1146" s="6" t="n">
        <v>1</v>
      </c>
      <c r="E1146" s="6" t="n">
        <v>1</v>
      </c>
      <c r="F1146" s="7" t="n">
        <v>0.06355</v>
      </c>
      <c r="G1146" s="5" t="s">
        <v>58</v>
      </c>
      <c r="H1146" s="5" t="s">
        <v>23</v>
      </c>
      <c r="I1146" s="9" t="n">
        <v>2.868647</v>
      </c>
      <c r="J1146" s="7" t="n">
        <v>0</v>
      </c>
      <c r="K1146" s="9" t="n">
        <v>0</v>
      </c>
      <c r="L1146" s="10" t="n">
        <v>0</v>
      </c>
      <c r="M1146" s="7" t="n">
        <v>0.06355</v>
      </c>
      <c r="N1146" s="9" t="n">
        <v>2.868647</v>
      </c>
    </row>
    <row r="1147" customFormat="false" ht="15" hidden="false" customHeight="false" outlineLevel="0" collapsed="false">
      <c r="A1147" s="5" t="s">
        <v>995</v>
      </c>
      <c r="B1147" s="5" t="n">
        <v>0</v>
      </c>
      <c r="C1147" s="16" t="s">
        <v>39</v>
      </c>
      <c r="D1147" s="6" t="n">
        <v>3</v>
      </c>
      <c r="E1147" s="6" t="n">
        <v>8</v>
      </c>
      <c r="F1147" s="7" t="n">
        <v>0.0632</v>
      </c>
      <c r="G1147" s="5" t="s">
        <v>58</v>
      </c>
      <c r="H1147" s="5" t="s">
        <v>23</v>
      </c>
      <c r="I1147" s="9" t="n">
        <v>2.852848</v>
      </c>
      <c r="J1147" s="7" t="n">
        <v>0</v>
      </c>
      <c r="K1147" s="9" t="n">
        <v>0</v>
      </c>
      <c r="L1147" s="10" t="n">
        <v>0</v>
      </c>
      <c r="M1147" s="7" t="n">
        <v>0.0632</v>
      </c>
      <c r="N1147" s="9" t="n">
        <v>2.852848</v>
      </c>
    </row>
    <row r="1148" customFormat="false" ht="15" hidden="false" customHeight="false" outlineLevel="0" collapsed="false">
      <c r="A1148" s="5" t="s">
        <v>996</v>
      </c>
      <c r="B1148" s="5" t="n">
        <v>0</v>
      </c>
      <c r="C1148" s="16" t="s">
        <v>39</v>
      </c>
      <c r="D1148" s="6" t="n">
        <v>1</v>
      </c>
      <c r="E1148" s="6" t="n">
        <v>1</v>
      </c>
      <c r="F1148" s="7" t="n">
        <v>0.0632</v>
      </c>
      <c r="G1148" s="5" t="s">
        <v>56</v>
      </c>
      <c r="H1148" s="5" t="s">
        <v>23</v>
      </c>
      <c r="I1148" s="9" t="n">
        <v>2.852848</v>
      </c>
      <c r="J1148" s="7" t="n">
        <v>0</v>
      </c>
      <c r="K1148" s="9" t="n">
        <v>0</v>
      </c>
      <c r="L1148" s="10" t="n">
        <v>0</v>
      </c>
      <c r="M1148" s="7" t="n">
        <v>0.0632</v>
      </c>
      <c r="N1148" s="9" t="n">
        <v>2.852848</v>
      </c>
    </row>
    <row r="1149" customFormat="false" ht="15" hidden="false" customHeight="false" outlineLevel="0" collapsed="false">
      <c r="A1149" s="5" t="s">
        <v>997</v>
      </c>
      <c r="B1149" s="5" t="n">
        <v>0</v>
      </c>
      <c r="C1149" s="16" t="s">
        <v>39</v>
      </c>
      <c r="D1149" s="6" t="n">
        <v>2</v>
      </c>
      <c r="E1149" s="6" t="n">
        <v>2</v>
      </c>
      <c r="F1149" s="7" t="n">
        <v>0.0629833333333333</v>
      </c>
      <c r="G1149" s="5" t="s">
        <v>440</v>
      </c>
      <c r="H1149" s="5" t="s">
        <v>23</v>
      </c>
      <c r="I1149" s="9" t="n">
        <v>2.84306766666667</v>
      </c>
      <c r="J1149" s="7" t="n">
        <v>0.0629833333333333</v>
      </c>
      <c r="K1149" s="9" t="n">
        <v>2.84306766666667</v>
      </c>
      <c r="L1149" s="10" t="n">
        <v>1</v>
      </c>
      <c r="M1149" s="7" t="n">
        <v>0</v>
      </c>
      <c r="N1149" s="9" t="n">
        <v>0</v>
      </c>
    </row>
    <row r="1150" customFormat="false" ht="15" hidden="false" customHeight="false" outlineLevel="0" collapsed="false">
      <c r="A1150" s="5" t="s">
        <v>998</v>
      </c>
      <c r="B1150" s="5" t="n">
        <v>0</v>
      </c>
      <c r="C1150" s="17" t="s">
        <v>37</v>
      </c>
      <c r="D1150" s="6" t="n">
        <v>4</v>
      </c>
      <c r="E1150" s="6" t="n">
        <v>5</v>
      </c>
      <c r="F1150" s="7" t="n">
        <v>0.06255</v>
      </c>
      <c r="G1150" s="5" t="s">
        <v>550</v>
      </c>
      <c r="H1150" s="5" t="s">
        <v>23</v>
      </c>
      <c r="I1150" s="9" t="n">
        <v>2.823507</v>
      </c>
      <c r="J1150" s="7" t="n">
        <v>0.06255</v>
      </c>
      <c r="K1150" s="9" t="n">
        <v>2.823507</v>
      </c>
      <c r="L1150" s="10" t="n">
        <v>1</v>
      </c>
      <c r="M1150" s="7" t="n">
        <v>0</v>
      </c>
      <c r="N1150" s="9" t="n">
        <v>0</v>
      </c>
    </row>
    <row r="1151" customFormat="false" ht="15" hidden="false" customHeight="false" outlineLevel="0" collapsed="false">
      <c r="A1151" s="5" t="s">
        <v>946</v>
      </c>
      <c r="B1151" s="5" t="n">
        <v>19470820</v>
      </c>
      <c r="C1151" s="17" t="s">
        <v>37</v>
      </c>
      <c r="D1151" s="6" t="n">
        <v>6</v>
      </c>
      <c r="E1151" s="6" t="n">
        <v>6</v>
      </c>
      <c r="F1151" s="7" t="n">
        <v>0.0622375</v>
      </c>
      <c r="G1151" s="5" t="s">
        <v>134</v>
      </c>
      <c r="H1151" s="5" t="s">
        <v>23</v>
      </c>
      <c r="I1151" s="9" t="n">
        <v>2.80940075</v>
      </c>
      <c r="J1151" s="7" t="n">
        <v>0</v>
      </c>
      <c r="K1151" s="9" t="n">
        <v>0</v>
      </c>
      <c r="L1151" s="10" t="n">
        <v>0</v>
      </c>
      <c r="M1151" s="7" t="n">
        <v>0.0622375</v>
      </c>
      <c r="N1151" s="9" t="n">
        <v>2.80940075</v>
      </c>
    </row>
    <row r="1152" customFormat="false" ht="15" hidden="false" customHeight="false" outlineLevel="0" collapsed="false">
      <c r="A1152" s="5" t="s">
        <v>999</v>
      </c>
      <c r="B1152" s="5" t="n">
        <v>18870828</v>
      </c>
      <c r="C1152" s="18" t="s">
        <v>41</v>
      </c>
      <c r="D1152" s="6" t="n">
        <v>1</v>
      </c>
      <c r="E1152" s="6" t="n">
        <v>1</v>
      </c>
      <c r="F1152" s="7" t="n">
        <v>0.0622</v>
      </c>
      <c r="G1152" s="5" t="s">
        <v>56</v>
      </c>
      <c r="H1152" s="5" t="s">
        <v>23</v>
      </c>
      <c r="I1152" s="9" t="n">
        <v>2.807708</v>
      </c>
      <c r="J1152" s="7" t="n">
        <v>0</v>
      </c>
      <c r="K1152" s="9" t="n">
        <v>0</v>
      </c>
      <c r="L1152" s="10" t="n">
        <v>0</v>
      </c>
      <c r="M1152" s="7" t="n">
        <v>0.0622</v>
      </c>
      <c r="N1152" s="9" t="n">
        <v>2.807708</v>
      </c>
    </row>
    <row r="1153" customFormat="false" ht="15" hidden="false" customHeight="false" outlineLevel="0" collapsed="false">
      <c r="A1153" s="5" t="s">
        <v>86</v>
      </c>
      <c r="B1153" s="5" t="n">
        <v>19170413</v>
      </c>
      <c r="C1153" s="17" t="s">
        <v>37</v>
      </c>
      <c r="D1153" s="6" t="n">
        <v>10</v>
      </c>
      <c r="E1153" s="6" t="n">
        <v>18</v>
      </c>
      <c r="F1153" s="7" t="n">
        <v>0.0614221220626655</v>
      </c>
      <c r="G1153" s="5" t="s">
        <v>339</v>
      </c>
      <c r="H1153" s="5" t="s">
        <v>23</v>
      </c>
      <c r="I1153" s="9" t="n">
        <v>2.77259458990872</v>
      </c>
      <c r="J1153" s="7" t="n">
        <v>0</v>
      </c>
      <c r="K1153" s="9" t="n">
        <v>0</v>
      </c>
      <c r="L1153" s="10" t="n">
        <v>0</v>
      </c>
      <c r="M1153" s="7" t="n">
        <v>0.0614221220626655</v>
      </c>
      <c r="N1153" s="9" t="n">
        <v>2.77259458990872</v>
      </c>
    </row>
    <row r="1154" customFormat="false" ht="15" hidden="false" customHeight="false" outlineLevel="0" collapsed="false">
      <c r="A1154" s="5" t="s">
        <v>1000</v>
      </c>
      <c r="B1154" s="5" t="n">
        <v>0</v>
      </c>
      <c r="C1154" s="16" t="s">
        <v>39</v>
      </c>
      <c r="D1154" s="6" t="n">
        <v>21</v>
      </c>
      <c r="E1154" s="6" t="n">
        <v>26</v>
      </c>
      <c r="F1154" s="7" t="n">
        <v>0.0612772188227708</v>
      </c>
      <c r="G1154" s="5" t="s">
        <v>164</v>
      </c>
      <c r="H1154" s="5" t="s">
        <v>23</v>
      </c>
      <c r="I1154" s="9" t="n">
        <v>2.76605365765987</v>
      </c>
      <c r="J1154" s="7" t="n">
        <v>0.0611740740740741</v>
      </c>
      <c r="K1154" s="9" t="n">
        <v>2.7613977037037</v>
      </c>
      <c r="L1154" s="10" t="n">
        <v>0.998316752119657</v>
      </c>
      <c r="M1154" s="7" t="n">
        <v>0.000103144748696729</v>
      </c>
      <c r="N1154" s="9" t="n">
        <v>0.00465595395617058</v>
      </c>
    </row>
    <row r="1155" customFormat="false" ht="15" hidden="false" customHeight="false" outlineLevel="0" collapsed="false">
      <c r="A1155" s="5" t="s">
        <v>614</v>
      </c>
      <c r="B1155" s="5" t="n">
        <v>18930926</v>
      </c>
      <c r="C1155" s="18" t="s">
        <v>41</v>
      </c>
      <c r="D1155" s="6" t="n">
        <v>13</v>
      </c>
      <c r="E1155" s="6" t="n">
        <v>13</v>
      </c>
      <c r="F1155" s="7" t="n">
        <v>0.0612183333333333</v>
      </c>
      <c r="G1155" s="5" t="s">
        <v>75</v>
      </c>
      <c r="H1155" s="5" t="s">
        <v>23</v>
      </c>
      <c r="I1155" s="9" t="n">
        <v>2.76339556666667</v>
      </c>
      <c r="J1155" s="7" t="n">
        <v>0.0612183333333333</v>
      </c>
      <c r="K1155" s="9" t="n">
        <v>2.76339556666667</v>
      </c>
      <c r="L1155" s="10" t="n">
        <v>1</v>
      </c>
      <c r="M1155" s="7" t="n">
        <v>0</v>
      </c>
      <c r="N1155" s="9" t="n">
        <v>0</v>
      </c>
    </row>
    <row r="1156" customFormat="false" ht="15" hidden="false" customHeight="false" outlineLevel="0" collapsed="false">
      <c r="A1156" s="5" t="s">
        <v>1001</v>
      </c>
      <c r="B1156" s="5" t="n">
        <v>19560125</v>
      </c>
      <c r="C1156" s="17" t="s">
        <v>37</v>
      </c>
      <c r="D1156" s="6" t="n">
        <v>27</v>
      </c>
      <c r="E1156" s="6" t="n">
        <v>35</v>
      </c>
      <c r="F1156" s="7" t="n">
        <v>0.0611732608905919</v>
      </c>
      <c r="G1156" s="5" t="s">
        <v>75</v>
      </c>
      <c r="H1156" s="5" t="s">
        <v>23</v>
      </c>
      <c r="I1156" s="9" t="n">
        <v>2.76136099660132</v>
      </c>
      <c r="J1156" s="7" t="n">
        <v>0.061149375</v>
      </c>
      <c r="K1156" s="9" t="n">
        <v>2.7602827875</v>
      </c>
      <c r="L1156" s="10" t="n">
        <v>0.999609537071522</v>
      </c>
      <c r="M1156" s="7" t="n">
        <v>2.3885890591914E-005</v>
      </c>
      <c r="N1156" s="9" t="n">
        <v>0.00107820910131817</v>
      </c>
    </row>
    <row r="1157" customFormat="false" ht="15" hidden="false" customHeight="false" outlineLevel="0" collapsed="false">
      <c r="A1157" s="5" t="s">
        <v>166</v>
      </c>
      <c r="B1157" s="5" t="n">
        <v>18850611</v>
      </c>
      <c r="C1157" s="18" t="s">
        <v>41</v>
      </c>
      <c r="D1157" s="6" t="n">
        <v>8</v>
      </c>
      <c r="E1157" s="6" t="n">
        <v>18</v>
      </c>
      <c r="F1157" s="7" t="n">
        <v>0.060588</v>
      </c>
      <c r="G1157" s="5" t="s">
        <v>134</v>
      </c>
      <c r="H1157" s="5" t="s">
        <v>23</v>
      </c>
      <c r="I1157" s="9" t="n">
        <v>2.73494232</v>
      </c>
      <c r="J1157" s="7" t="n">
        <v>0.051264</v>
      </c>
      <c r="K1157" s="9" t="n">
        <v>2.31405696</v>
      </c>
      <c r="L1157" s="10" t="n">
        <v>0.846108140225787</v>
      </c>
      <c r="M1157" s="7" t="n">
        <v>0.00932400000000001</v>
      </c>
      <c r="N1157" s="9" t="n">
        <v>0.42088536</v>
      </c>
    </row>
    <row r="1158" customFormat="false" ht="15" hidden="false" customHeight="false" outlineLevel="0" collapsed="false">
      <c r="A1158" s="5" t="s">
        <v>1002</v>
      </c>
      <c r="B1158" s="5" t="n">
        <v>0</v>
      </c>
      <c r="C1158" s="16" t="s">
        <v>39</v>
      </c>
      <c r="D1158" s="6" t="n">
        <v>38</v>
      </c>
      <c r="E1158" s="6" t="n">
        <v>78</v>
      </c>
      <c r="F1158" s="7" t="n">
        <v>0.0603827772886428</v>
      </c>
      <c r="G1158" s="5" t="s">
        <v>99</v>
      </c>
      <c r="H1158" s="5" t="s">
        <v>23</v>
      </c>
      <c r="I1158" s="9" t="n">
        <v>2.72567856680934</v>
      </c>
      <c r="J1158" s="7" t="n">
        <v>0.0157609375</v>
      </c>
      <c r="K1158" s="9" t="n">
        <v>0.71144871875</v>
      </c>
      <c r="L1158" s="10" t="n">
        <v>0.261017101360861</v>
      </c>
      <c r="M1158" s="7" t="n">
        <v>0.0446218397886428</v>
      </c>
      <c r="N1158" s="9" t="n">
        <v>2.01422984805934</v>
      </c>
    </row>
    <row r="1159" customFormat="false" ht="15" hidden="false" customHeight="false" outlineLevel="0" collapsed="false">
      <c r="A1159" s="5" t="s">
        <v>419</v>
      </c>
      <c r="B1159" s="5" t="n">
        <v>19190810</v>
      </c>
      <c r="C1159" s="18" t="s">
        <v>41</v>
      </c>
      <c r="D1159" s="6" t="n">
        <v>4</v>
      </c>
      <c r="E1159" s="6" t="n">
        <v>6</v>
      </c>
      <c r="F1159" s="7" t="n">
        <v>0.059925</v>
      </c>
      <c r="G1159" s="5" t="s">
        <v>56</v>
      </c>
      <c r="H1159" s="5" t="s">
        <v>23</v>
      </c>
      <c r="I1159" s="9" t="n">
        <v>2.7050145</v>
      </c>
      <c r="J1159" s="7" t="n">
        <v>0.059925</v>
      </c>
      <c r="K1159" s="9" t="n">
        <v>2.7050145</v>
      </c>
      <c r="L1159" s="10" t="n">
        <v>1</v>
      </c>
      <c r="M1159" s="7" t="n">
        <v>0</v>
      </c>
      <c r="N1159" s="9" t="n">
        <v>0</v>
      </c>
    </row>
    <row r="1160" customFormat="false" ht="15" hidden="false" customHeight="false" outlineLevel="0" collapsed="false">
      <c r="A1160" s="5" t="s">
        <v>1003</v>
      </c>
      <c r="B1160" s="5" t="n">
        <v>0</v>
      </c>
      <c r="C1160" s="16" t="s">
        <v>39</v>
      </c>
      <c r="D1160" s="6" t="n">
        <v>4</v>
      </c>
      <c r="E1160" s="6" t="n">
        <v>6</v>
      </c>
      <c r="F1160" s="7" t="n">
        <v>0.05905</v>
      </c>
      <c r="G1160" s="5" t="s">
        <v>838</v>
      </c>
      <c r="H1160" s="5" t="s">
        <v>23</v>
      </c>
      <c r="I1160" s="9" t="n">
        <v>2.665517</v>
      </c>
      <c r="J1160" s="7" t="n">
        <v>0.05905</v>
      </c>
      <c r="K1160" s="9" t="n">
        <v>2.665517</v>
      </c>
      <c r="L1160" s="10" t="n">
        <v>1</v>
      </c>
      <c r="M1160" s="7" t="n">
        <v>0</v>
      </c>
      <c r="N1160" s="9" t="n">
        <v>0</v>
      </c>
    </row>
    <row r="1161" customFormat="false" ht="15" hidden="false" customHeight="false" outlineLevel="0" collapsed="false">
      <c r="A1161" s="5" t="s">
        <v>1004</v>
      </c>
      <c r="B1161" s="5" t="n">
        <v>0</v>
      </c>
      <c r="C1161" s="16" t="s">
        <v>39</v>
      </c>
      <c r="D1161" s="6" t="n">
        <v>13</v>
      </c>
      <c r="E1161" s="6" t="n">
        <v>17</v>
      </c>
      <c r="F1161" s="7" t="n">
        <v>0.0581844505575631</v>
      </c>
      <c r="G1161" s="5" t="s">
        <v>212</v>
      </c>
      <c r="H1161" s="5" t="s">
        <v>23</v>
      </c>
      <c r="I1161" s="9" t="n">
        <v>2.6264460981684</v>
      </c>
      <c r="J1161" s="7" t="n">
        <v>0</v>
      </c>
      <c r="K1161" s="9" t="n">
        <v>0</v>
      </c>
      <c r="L1161" s="10" t="n">
        <v>0</v>
      </c>
      <c r="M1161" s="7" t="n">
        <v>0.0581844505575631</v>
      </c>
      <c r="N1161" s="9" t="n">
        <v>2.6264460981684</v>
      </c>
    </row>
    <row r="1162" customFormat="false" ht="15" hidden="false" customHeight="false" outlineLevel="0" collapsed="false">
      <c r="A1162" s="5" t="s">
        <v>1005</v>
      </c>
      <c r="B1162" s="5" t="n">
        <v>19610525</v>
      </c>
      <c r="C1162" s="17" t="s">
        <v>37</v>
      </c>
      <c r="D1162" s="6" t="n">
        <v>10</v>
      </c>
      <c r="E1162" s="6" t="n">
        <v>18</v>
      </c>
      <c r="F1162" s="7" t="n">
        <v>0.0580670181257603</v>
      </c>
      <c r="G1162" s="5" t="s">
        <v>339</v>
      </c>
      <c r="H1162" s="5" t="s">
        <v>23</v>
      </c>
      <c r="I1162" s="9" t="n">
        <v>2.62114519819682</v>
      </c>
      <c r="J1162" s="7" t="n">
        <v>0</v>
      </c>
      <c r="K1162" s="9" t="n">
        <v>0</v>
      </c>
      <c r="L1162" s="10" t="n">
        <v>0</v>
      </c>
      <c r="M1162" s="7" t="n">
        <v>0.0580670181257603</v>
      </c>
      <c r="N1162" s="9" t="n">
        <v>2.62114519819682</v>
      </c>
    </row>
    <row r="1163" customFormat="false" ht="15" hidden="false" customHeight="false" outlineLevel="0" collapsed="false">
      <c r="A1163" s="5" t="s">
        <v>819</v>
      </c>
      <c r="B1163" s="5" t="n">
        <v>0</v>
      </c>
      <c r="C1163" s="16" t="s">
        <v>39</v>
      </c>
      <c r="D1163" s="6" t="n">
        <v>6</v>
      </c>
      <c r="E1163" s="6" t="n">
        <v>10</v>
      </c>
      <c r="F1163" s="7" t="n">
        <v>0.0579944444444445</v>
      </c>
      <c r="G1163" s="5" t="s">
        <v>441</v>
      </c>
      <c r="H1163" s="5" t="s">
        <v>23</v>
      </c>
      <c r="I1163" s="9" t="n">
        <v>2.61786922222222</v>
      </c>
      <c r="J1163" s="7" t="n">
        <v>0</v>
      </c>
      <c r="K1163" s="9" t="n">
        <v>0</v>
      </c>
      <c r="L1163" s="10" t="n">
        <v>0</v>
      </c>
      <c r="M1163" s="7" t="n">
        <v>0.0579944444444445</v>
      </c>
      <c r="N1163" s="9" t="n">
        <v>2.61786922222222</v>
      </c>
    </row>
    <row r="1164" customFormat="false" ht="15" hidden="false" customHeight="false" outlineLevel="0" collapsed="false">
      <c r="A1164" s="5" t="s">
        <v>557</v>
      </c>
      <c r="B1164" s="5" t="n">
        <v>18881220</v>
      </c>
      <c r="C1164" s="18" t="s">
        <v>41</v>
      </c>
      <c r="D1164" s="6" t="n">
        <v>10</v>
      </c>
      <c r="E1164" s="6" t="n">
        <v>10</v>
      </c>
      <c r="F1164" s="7" t="n">
        <v>0.0573933333333333</v>
      </c>
      <c r="G1164" s="5" t="s">
        <v>75</v>
      </c>
      <c r="H1164" s="5" t="s">
        <v>23</v>
      </c>
      <c r="I1164" s="9" t="n">
        <v>2.59073506666667</v>
      </c>
      <c r="J1164" s="7" t="n">
        <v>0.0573933333333333</v>
      </c>
      <c r="K1164" s="9" t="n">
        <v>2.59073506666667</v>
      </c>
      <c r="L1164" s="10" t="n">
        <v>1</v>
      </c>
      <c r="M1164" s="7" t="n">
        <v>0</v>
      </c>
      <c r="N1164" s="9" t="n">
        <v>-4.44089209850063E-016</v>
      </c>
    </row>
    <row r="1165" customFormat="false" ht="15" hidden="false" customHeight="false" outlineLevel="0" collapsed="false">
      <c r="A1165" s="5" t="s">
        <v>1006</v>
      </c>
      <c r="B1165" s="5" t="n">
        <v>0</v>
      </c>
      <c r="C1165" s="16" t="s">
        <v>39</v>
      </c>
      <c r="D1165" s="6" t="n">
        <v>26</v>
      </c>
      <c r="E1165" s="6" t="n">
        <v>30</v>
      </c>
      <c r="F1165" s="7" t="n">
        <v>0.057147758026117</v>
      </c>
      <c r="G1165" s="5" t="s">
        <v>121</v>
      </c>
      <c r="H1165" s="5" t="s">
        <v>23</v>
      </c>
      <c r="I1165" s="9" t="n">
        <v>2.57964979729892</v>
      </c>
      <c r="J1165" s="7" t="n">
        <v>0.0119885416666667</v>
      </c>
      <c r="K1165" s="9" t="n">
        <v>0.541162770833333</v>
      </c>
      <c r="L1165" s="10" t="n">
        <v>0.20978148716154</v>
      </c>
      <c r="M1165" s="7" t="n">
        <v>0.0451592163594504</v>
      </c>
      <c r="N1165" s="9" t="n">
        <v>2.03848702646559</v>
      </c>
    </row>
    <row r="1166" customFormat="false" ht="15" hidden="false" customHeight="false" outlineLevel="0" collapsed="false">
      <c r="A1166" s="5" t="s">
        <v>1007</v>
      </c>
      <c r="B1166" s="5" t="n">
        <v>19361215</v>
      </c>
      <c r="C1166" s="17" t="s">
        <v>37</v>
      </c>
      <c r="D1166" s="6" t="n">
        <v>43</v>
      </c>
      <c r="E1166" s="6" t="n">
        <v>74</v>
      </c>
      <c r="F1166" s="7" t="n">
        <v>0.0564218494453109</v>
      </c>
      <c r="G1166" s="5" t="s">
        <v>121</v>
      </c>
      <c r="H1166" s="5" t="s">
        <v>23</v>
      </c>
      <c r="I1166" s="9" t="n">
        <v>2.54688228396133</v>
      </c>
      <c r="J1166" s="7" t="n">
        <v>0.008937125</v>
      </c>
      <c r="K1166" s="9" t="n">
        <v>0.4034218225</v>
      </c>
      <c r="L1166" s="10" t="n">
        <v>0.158398299379794</v>
      </c>
      <c r="M1166" s="7" t="n">
        <v>0.0474847244453109</v>
      </c>
      <c r="N1166" s="9" t="n">
        <v>2.14346046146133</v>
      </c>
    </row>
    <row r="1167" customFormat="false" ht="15" hidden="false" customHeight="false" outlineLevel="0" collapsed="false">
      <c r="A1167" s="5" t="s">
        <v>367</v>
      </c>
      <c r="B1167" s="5" t="n">
        <v>0</v>
      </c>
      <c r="C1167" s="16" t="s">
        <v>39</v>
      </c>
      <c r="D1167" s="6" t="n">
        <v>29</v>
      </c>
      <c r="E1167" s="6" t="n">
        <v>77</v>
      </c>
      <c r="F1167" s="7" t="n">
        <v>0.0564092103149617</v>
      </c>
      <c r="G1167" s="5" t="s">
        <v>134</v>
      </c>
      <c r="H1167" s="5" t="s">
        <v>23</v>
      </c>
      <c r="I1167" s="9" t="n">
        <v>2.54631175361737</v>
      </c>
      <c r="J1167" s="7" t="n">
        <v>0.0062826171875</v>
      </c>
      <c r="K1167" s="9" t="n">
        <v>0.28359733984375</v>
      </c>
      <c r="L1167" s="10" t="n">
        <v>0.111375733721868</v>
      </c>
      <c r="M1167" s="7" t="n">
        <v>0.0501265931274617</v>
      </c>
      <c r="N1167" s="9" t="n">
        <v>2.26271441377362</v>
      </c>
    </row>
    <row r="1168" customFormat="false" ht="15" hidden="false" customHeight="false" outlineLevel="0" collapsed="false">
      <c r="A1168" s="5" t="s">
        <v>1008</v>
      </c>
      <c r="B1168" s="5" t="n">
        <v>19640503</v>
      </c>
      <c r="C1168" s="17" t="s">
        <v>37</v>
      </c>
      <c r="D1168" s="6" t="n">
        <v>10</v>
      </c>
      <c r="E1168" s="6" t="n">
        <v>18</v>
      </c>
      <c r="F1168" s="7" t="n">
        <v>0.05620446597482</v>
      </c>
      <c r="G1168" s="5" t="s">
        <v>339</v>
      </c>
      <c r="H1168" s="5" t="s">
        <v>23</v>
      </c>
      <c r="I1168" s="9" t="n">
        <v>2.53706959410338</v>
      </c>
      <c r="J1168" s="7" t="n">
        <v>0</v>
      </c>
      <c r="K1168" s="9" t="n">
        <v>0</v>
      </c>
      <c r="L1168" s="10" t="n">
        <v>0</v>
      </c>
      <c r="M1168" s="7" t="n">
        <v>0.05620446597482</v>
      </c>
      <c r="N1168" s="9" t="n">
        <v>2.53706959410338</v>
      </c>
    </row>
    <row r="1169" customFormat="false" ht="15" hidden="false" customHeight="false" outlineLevel="0" collapsed="false">
      <c r="A1169" s="5" t="s">
        <v>1009</v>
      </c>
      <c r="B1169" s="5" t="n">
        <v>19110301</v>
      </c>
      <c r="C1169" s="18" t="s">
        <v>41</v>
      </c>
      <c r="D1169" s="6" t="n">
        <v>28</v>
      </c>
      <c r="E1169" s="6" t="n">
        <v>43</v>
      </c>
      <c r="F1169" s="7" t="n">
        <v>0.0558796190221143</v>
      </c>
      <c r="G1169" s="5" t="s">
        <v>75</v>
      </c>
      <c r="H1169" s="5" t="s">
        <v>23</v>
      </c>
      <c r="I1169" s="9" t="n">
        <v>2.52240600265824</v>
      </c>
      <c r="J1169" s="7" t="n">
        <v>0.0138447916666667</v>
      </c>
      <c r="K1169" s="9" t="n">
        <v>0.624953895833333</v>
      </c>
      <c r="L1169" s="10" t="n">
        <v>0.247761024662455</v>
      </c>
      <c r="M1169" s="7" t="n">
        <v>0.0420348273554476</v>
      </c>
      <c r="N1169" s="9" t="n">
        <v>1.89745210682491</v>
      </c>
    </row>
    <row r="1170" customFormat="false" ht="15" hidden="false" customHeight="false" outlineLevel="0" collapsed="false">
      <c r="A1170" s="5" t="s">
        <v>119</v>
      </c>
      <c r="B1170" s="5" t="n">
        <v>0</v>
      </c>
      <c r="C1170" s="16" t="s">
        <v>39</v>
      </c>
      <c r="D1170" s="6" t="n">
        <v>6</v>
      </c>
      <c r="E1170" s="6" t="n">
        <v>6</v>
      </c>
      <c r="F1170" s="7" t="n">
        <v>0.0556615162037037</v>
      </c>
      <c r="G1170" s="5" t="s">
        <v>838</v>
      </c>
      <c r="H1170" s="5" t="s">
        <v>23</v>
      </c>
      <c r="I1170" s="9" t="n">
        <v>2.51256084143519</v>
      </c>
      <c r="J1170" s="7" t="n">
        <v>0.0556615162037037</v>
      </c>
      <c r="K1170" s="9" t="n">
        <v>2.51256084143519</v>
      </c>
      <c r="L1170" s="10" t="n">
        <v>1</v>
      </c>
      <c r="M1170" s="7" t="n">
        <v>0</v>
      </c>
      <c r="N1170" s="9" t="n">
        <v>4.44089209850063E-016</v>
      </c>
    </row>
    <row r="1171" customFormat="false" ht="15" hidden="false" customHeight="false" outlineLevel="0" collapsed="false">
      <c r="A1171" s="5" t="s">
        <v>938</v>
      </c>
      <c r="B1171" s="5" t="n">
        <v>19051117</v>
      </c>
      <c r="C1171" s="18" t="s">
        <v>41</v>
      </c>
      <c r="D1171" s="6" t="n">
        <v>10</v>
      </c>
      <c r="E1171" s="6" t="n">
        <v>10</v>
      </c>
      <c r="F1171" s="7" t="n">
        <v>0.05557</v>
      </c>
      <c r="G1171" s="5" t="s">
        <v>99</v>
      </c>
      <c r="H1171" s="5" t="s">
        <v>23</v>
      </c>
      <c r="I1171" s="9" t="n">
        <v>2.5084298</v>
      </c>
      <c r="J1171" s="7" t="n">
        <v>0.05557</v>
      </c>
      <c r="K1171" s="9" t="n">
        <v>2.5084298</v>
      </c>
      <c r="L1171" s="10" t="n">
        <v>1</v>
      </c>
      <c r="M1171" s="7" t="n">
        <v>0</v>
      </c>
      <c r="N1171" s="9" t="n">
        <v>0</v>
      </c>
    </row>
    <row r="1172" customFormat="false" ht="15" hidden="false" customHeight="false" outlineLevel="0" collapsed="false">
      <c r="A1172" s="5" t="s">
        <v>591</v>
      </c>
      <c r="B1172" s="5" t="n">
        <v>19050918</v>
      </c>
      <c r="C1172" s="18" t="s">
        <v>41</v>
      </c>
      <c r="D1172" s="6" t="n">
        <v>30</v>
      </c>
      <c r="E1172" s="6" t="n">
        <v>34</v>
      </c>
      <c r="F1172" s="7" t="n">
        <v>0.055412383627372</v>
      </c>
      <c r="G1172" s="5" t="s">
        <v>134</v>
      </c>
      <c r="H1172" s="5" t="s">
        <v>23</v>
      </c>
      <c r="I1172" s="9" t="n">
        <v>2.50131499693957</v>
      </c>
      <c r="J1172" s="7" t="n">
        <v>0</v>
      </c>
      <c r="K1172" s="9" t="n">
        <v>0</v>
      </c>
      <c r="L1172" s="10" t="n">
        <v>0</v>
      </c>
      <c r="M1172" s="7" t="n">
        <v>0.055412383627372</v>
      </c>
      <c r="N1172" s="9" t="n">
        <v>2.50131499693957</v>
      </c>
    </row>
    <row r="1173" customFormat="false" ht="15" hidden="false" customHeight="false" outlineLevel="0" collapsed="false">
      <c r="A1173" s="5" t="s">
        <v>1010</v>
      </c>
      <c r="B1173" s="5" t="n">
        <v>19500824</v>
      </c>
      <c r="C1173" s="17" t="s">
        <v>37</v>
      </c>
      <c r="D1173" s="6" t="n">
        <v>10</v>
      </c>
      <c r="E1173" s="6" t="n">
        <v>18</v>
      </c>
      <c r="F1173" s="7" t="n">
        <v>0.0553462589155732</v>
      </c>
      <c r="G1173" s="5" t="s">
        <v>339</v>
      </c>
      <c r="H1173" s="5" t="s">
        <v>23</v>
      </c>
      <c r="I1173" s="9" t="n">
        <v>2.49833012744898</v>
      </c>
      <c r="J1173" s="7" t="n">
        <v>0</v>
      </c>
      <c r="K1173" s="9" t="n">
        <v>0</v>
      </c>
      <c r="L1173" s="10" t="n">
        <v>0</v>
      </c>
      <c r="M1173" s="7" t="n">
        <v>0.0553462589155732</v>
      </c>
      <c r="N1173" s="9" t="n">
        <v>2.49833012744898</v>
      </c>
    </row>
    <row r="1174" customFormat="false" ht="15" hidden="false" customHeight="false" outlineLevel="0" collapsed="false">
      <c r="A1174" s="5" t="s">
        <v>160</v>
      </c>
      <c r="B1174" s="5" t="n">
        <v>19221101</v>
      </c>
      <c r="C1174" s="17" t="s">
        <v>37</v>
      </c>
      <c r="D1174" s="6" t="n">
        <v>8</v>
      </c>
      <c r="E1174" s="6" t="n">
        <v>15</v>
      </c>
      <c r="F1174" s="7" t="n">
        <v>0.0549681621447551</v>
      </c>
      <c r="G1174" s="5" t="s">
        <v>56</v>
      </c>
      <c r="H1174" s="5" t="s">
        <v>23</v>
      </c>
      <c r="I1174" s="9" t="n">
        <v>2.48126283921424</v>
      </c>
      <c r="J1174" s="7" t="n">
        <v>0</v>
      </c>
      <c r="K1174" s="9" t="n">
        <v>0</v>
      </c>
      <c r="L1174" s="10" t="n">
        <v>0</v>
      </c>
      <c r="M1174" s="7" t="n">
        <v>0.0549681621447551</v>
      </c>
      <c r="N1174" s="9" t="n">
        <v>2.48126283921424</v>
      </c>
    </row>
    <row r="1175" customFormat="false" ht="15" hidden="false" customHeight="false" outlineLevel="0" collapsed="false">
      <c r="A1175" s="5" t="s">
        <v>1011</v>
      </c>
      <c r="B1175" s="5" t="n">
        <v>0</v>
      </c>
      <c r="C1175" s="16" t="s">
        <v>39</v>
      </c>
      <c r="D1175" s="6" t="n">
        <v>8</v>
      </c>
      <c r="E1175" s="6" t="n">
        <v>9</v>
      </c>
      <c r="F1175" s="7" t="n">
        <v>0.05452</v>
      </c>
      <c r="G1175" s="5" t="s">
        <v>440</v>
      </c>
      <c r="H1175" s="5" t="s">
        <v>23</v>
      </c>
      <c r="I1175" s="9" t="n">
        <v>2.4610328</v>
      </c>
      <c r="J1175" s="7" t="n">
        <v>0.05452</v>
      </c>
      <c r="K1175" s="9" t="n">
        <v>2.4610328</v>
      </c>
      <c r="L1175" s="10" t="n">
        <v>1</v>
      </c>
      <c r="M1175" s="7" t="n">
        <v>0</v>
      </c>
      <c r="N1175" s="9" t="n">
        <v>0</v>
      </c>
    </row>
    <row r="1176" customFormat="false" ht="15" hidden="false" customHeight="false" outlineLevel="0" collapsed="false">
      <c r="A1176" s="5" t="s">
        <v>1012</v>
      </c>
      <c r="B1176" s="5" t="n">
        <v>0</v>
      </c>
      <c r="C1176" s="16" t="s">
        <v>39</v>
      </c>
      <c r="D1176" s="6" t="n">
        <v>11</v>
      </c>
      <c r="E1176" s="6" t="n">
        <v>14</v>
      </c>
      <c r="F1176" s="7" t="n">
        <v>0.0540129135355407</v>
      </c>
      <c r="G1176" s="5" t="s">
        <v>440</v>
      </c>
      <c r="H1176" s="5" t="s">
        <v>23</v>
      </c>
      <c r="I1176" s="9" t="n">
        <v>2.43814291699431</v>
      </c>
      <c r="J1176" s="7" t="n">
        <v>0.0538166666666667</v>
      </c>
      <c r="K1176" s="9" t="n">
        <v>2.42928433333333</v>
      </c>
      <c r="L1176" s="10" t="n">
        <v>0.99636666759802</v>
      </c>
      <c r="M1176" s="7" t="n">
        <v>0.000196246868874012</v>
      </c>
      <c r="N1176" s="9" t="n">
        <v>0.00885858366097336</v>
      </c>
    </row>
    <row r="1177" customFormat="false" ht="15" hidden="false" customHeight="false" outlineLevel="0" collapsed="false">
      <c r="A1177" s="5" t="s">
        <v>1013</v>
      </c>
      <c r="B1177" s="5" t="n">
        <v>0</v>
      </c>
      <c r="C1177" s="16" t="s">
        <v>39</v>
      </c>
      <c r="D1177" s="6" t="n">
        <v>12</v>
      </c>
      <c r="E1177" s="6" t="n">
        <v>25</v>
      </c>
      <c r="F1177" s="7" t="n">
        <v>0.053883597989345</v>
      </c>
      <c r="G1177" s="5" t="s">
        <v>236</v>
      </c>
      <c r="H1177" s="5" t="s">
        <v>23</v>
      </c>
      <c r="I1177" s="9" t="n">
        <v>2.43230561323904</v>
      </c>
      <c r="J1177" s="7" t="n">
        <v>0</v>
      </c>
      <c r="K1177" s="9" t="n">
        <v>0</v>
      </c>
      <c r="L1177" s="10" t="n">
        <v>0</v>
      </c>
      <c r="M1177" s="7" t="n">
        <v>0.053883597989345</v>
      </c>
      <c r="N1177" s="9" t="n">
        <v>2.43230561323904</v>
      </c>
    </row>
    <row r="1178" customFormat="false" ht="15" hidden="false" customHeight="false" outlineLevel="0" collapsed="false">
      <c r="A1178" s="5" t="s">
        <v>458</v>
      </c>
      <c r="B1178" s="5" t="n">
        <v>18740424</v>
      </c>
      <c r="C1178" s="18" t="s">
        <v>41</v>
      </c>
      <c r="D1178" s="6" t="n">
        <v>10</v>
      </c>
      <c r="E1178" s="6" t="n">
        <v>10</v>
      </c>
      <c r="F1178" s="7" t="n">
        <v>0.05380625</v>
      </c>
      <c r="G1178" s="5" t="s">
        <v>75</v>
      </c>
      <c r="H1178" s="5" t="s">
        <v>23</v>
      </c>
      <c r="I1178" s="9" t="n">
        <v>2.428814125</v>
      </c>
      <c r="J1178" s="7" t="n">
        <v>0.05380625</v>
      </c>
      <c r="K1178" s="9" t="n">
        <v>2.428814125</v>
      </c>
      <c r="L1178" s="10" t="n">
        <v>1</v>
      </c>
      <c r="M1178" s="7" t="n">
        <v>0</v>
      </c>
      <c r="N1178" s="9" t="n">
        <v>0</v>
      </c>
    </row>
    <row r="1179" customFormat="false" ht="15" hidden="false" customHeight="false" outlineLevel="0" collapsed="false">
      <c r="A1179" s="5" t="s">
        <v>105</v>
      </c>
      <c r="B1179" s="5" t="n">
        <v>18741230</v>
      </c>
      <c r="C1179" s="18" t="s">
        <v>41</v>
      </c>
      <c r="D1179" s="6" t="n">
        <v>10</v>
      </c>
      <c r="E1179" s="6" t="n">
        <v>10</v>
      </c>
      <c r="F1179" s="7" t="n">
        <v>0.05380625</v>
      </c>
      <c r="G1179" s="5" t="s">
        <v>75</v>
      </c>
      <c r="H1179" s="5" t="s">
        <v>23</v>
      </c>
      <c r="I1179" s="9" t="n">
        <v>2.428814125</v>
      </c>
      <c r="J1179" s="7" t="n">
        <v>0.05380625</v>
      </c>
      <c r="K1179" s="9" t="n">
        <v>2.428814125</v>
      </c>
      <c r="L1179" s="10" t="n">
        <v>1</v>
      </c>
      <c r="M1179" s="7" t="n">
        <v>0</v>
      </c>
      <c r="N1179" s="9" t="n">
        <v>0</v>
      </c>
    </row>
    <row r="1180" customFormat="false" ht="15" hidden="false" customHeight="false" outlineLevel="0" collapsed="false">
      <c r="A1180" s="5" t="s">
        <v>1014</v>
      </c>
      <c r="B1180" s="5" t="n">
        <v>18951120</v>
      </c>
      <c r="C1180" s="18" t="s">
        <v>41</v>
      </c>
      <c r="D1180" s="6" t="n">
        <v>12</v>
      </c>
      <c r="E1180" s="6" t="n">
        <v>15</v>
      </c>
      <c r="F1180" s="7" t="n">
        <v>0.0534839481243771</v>
      </c>
      <c r="G1180" s="5" t="s">
        <v>121</v>
      </c>
      <c r="H1180" s="5" t="s">
        <v>23</v>
      </c>
      <c r="I1180" s="9" t="n">
        <v>2.41426541833438</v>
      </c>
      <c r="J1180" s="7" t="n">
        <v>0.0534125</v>
      </c>
      <c r="K1180" s="9" t="n">
        <v>2.41104025</v>
      </c>
      <c r="L1180" s="10" t="n">
        <v>0.998664120228916</v>
      </c>
      <c r="M1180" s="7" t="n">
        <v>7.14481243770451E-005</v>
      </c>
      <c r="N1180" s="9" t="n">
        <v>0.0032251683343798</v>
      </c>
    </row>
    <row r="1181" customFormat="false" ht="15" hidden="false" customHeight="false" outlineLevel="0" collapsed="false">
      <c r="A1181" s="5" t="s">
        <v>1015</v>
      </c>
      <c r="B1181" s="5" t="n">
        <v>0</v>
      </c>
      <c r="C1181" s="16" t="s">
        <v>39</v>
      </c>
      <c r="D1181" s="6" t="n">
        <v>1</v>
      </c>
      <c r="E1181" s="6" t="n">
        <v>3</v>
      </c>
      <c r="F1181" s="7" t="n">
        <v>0.05341875</v>
      </c>
      <c r="G1181" s="5" t="s">
        <v>339</v>
      </c>
      <c r="H1181" s="5" t="s">
        <v>23</v>
      </c>
      <c r="I1181" s="9" t="n">
        <v>2.411322375</v>
      </c>
      <c r="J1181" s="7" t="n">
        <v>0</v>
      </c>
      <c r="K1181" s="9" t="n">
        <v>0</v>
      </c>
      <c r="L1181" s="10" t="n">
        <v>0</v>
      </c>
      <c r="M1181" s="7" t="n">
        <v>0.05341875</v>
      </c>
      <c r="N1181" s="9" t="n">
        <v>2.411322375</v>
      </c>
    </row>
    <row r="1182" customFormat="false" ht="15" hidden="false" customHeight="false" outlineLevel="0" collapsed="false">
      <c r="A1182" s="5" t="s">
        <v>1016</v>
      </c>
      <c r="B1182" s="5" t="n">
        <v>19741219</v>
      </c>
      <c r="C1182" s="17" t="s">
        <v>37</v>
      </c>
      <c r="D1182" s="6" t="n">
        <v>44</v>
      </c>
      <c r="E1182" s="6" t="n">
        <v>60</v>
      </c>
      <c r="F1182" s="7" t="n">
        <v>0.0533932938527588</v>
      </c>
      <c r="G1182" s="5" t="s">
        <v>440</v>
      </c>
      <c r="H1182" s="5" t="s">
        <v>23</v>
      </c>
      <c r="I1182" s="9" t="n">
        <v>2.41017328451353</v>
      </c>
      <c r="J1182" s="7" t="n">
        <v>0.0244355324074074</v>
      </c>
      <c r="K1182" s="9" t="n">
        <v>1.10301993287037</v>
      </c>
      <c r="L1182" s="10" t="n">
        <v>0.457651713243101</v>
      </c>
      <c r="M1182" s="7" t="n">
        <v>0.0289577614453514</v>
      </c>
      <c r="N1182" s="9" t="n">
        <v>1.30715335164316</v>
      </c>
    </row>
    <row r="1183" customFormat="false" ht="15" hidden="false" customHeight="false" outlineLevel="0" collapsed="false">
      <c r="A1183" s="5" t="s">
        <v>878</v>
      </c>
      <c r="B1183" s="5" t="n">
        <v>19510802</v>
      </c>
      <c r="C1183" s="17" t="s">
        <v>37</v>
      </c>
      <c r="D1183" s="6" t="n">
        <v>10</v>
      </c>
      <c r="E1183" s="6" t="n">
        <v>18</v>
      </c>
      <c r="F1183" s="7" t="n">
        <v>0.0530546032350096</v>
      </c>
      <c r="G1183" s="5" t="s">
        <v>339</v>
      </c>
      <c r="H1183" s="5" t="s">
        <v>23</v>
      </c>
      <c r="I1183" s="9" t="n">
        <v>2.39488479002833</v>
      </c>
      <c r="J1183" s="7" t="n">
        <v>0</v>
      </c>
      <c r="K1183" s="9" t="n">
        <v>0</v>
      </c>
      <c r="L1183" s="10" t="n">
        <v>0</v>
      </c>
      <c r="M1183" s="7" t="n">
        <v>0.0530546032350096</v>
      </c>
      <c r="N1183" s="9" t="n">
        <v>2.39488479002833</v>
      </c>
    </row>
    <row r="1184" customFormat="false" ht="15" hidden="false" customHeight="false" outlineLevel="0" collapsed="false">
      <c r="A1184" s="5" t="s">
        <v>1017</v>
      </c>
      <c r="B1184" s="5" t="n">
        <v>0</v>
      </c>
      <c r="C1184" s="16" t="s">
        <v>39</v>
      </c>
      <c r="D1184" s="6" t="n">
        <v>31</v>
      </c>
      <c r="E1184" s="6" t="n">
        <v>33</v>
      </c>
      <c r="F1184" s="7" t="n">
        <v>0.0530541343386858</v>
      </c>
      <c r="G1184" s="5" t="s">
        <v>212</v>
      </c>
      <c r="H1184" s="5" t="s">
        <v>23</v>
      </c>
      <c r="I1184" s="9" t="n">
        <v>2.39486362404828</v>
      </c>
      <c r="J1184" s="7" t="n">
        <v>0.027525</v>
      </c>
      <c r="K1184" s="9" t="n">
        <v>1.2424785</v>
      </c>
      <c r="L1184" s="10" t="n">
        <v>0.518809709047112</v>
      </c>
      <c r="M1184" s="7" t="n">
        <v>0.0255291343386858</v>
      </c>
      <c r="N1184" s="9" t="n">
        <v>1.15238512404828</v>
      </c>
    </row>
    <row r="1185" customFormat="false" ht="15" hidden="false" customHeight="false" outlineLevel="0" collapsed="false">
      <c r="A1185" s="5" t="s">
        <v>1018</v>
      </c>
      <c r="B1185" s="5" t="n">
        <v>0</v>
      </c>
      <c r="C1185" s="16" t="s">
        <v>39</v>
      </c>
      <c r="D1185" s="6" t="n">
        <v>28</v>
      </c>
      <c r="E1185" s="6" t="n">
        <v>43</v>
      </c>
      <c r="F1185" s="7" t="n">
        <v>0.0527744497153896</v>
      </c>
      <c r="G1185" s="5" t="s">
        <v>75</v>
      </c>
      <c r="H1185" s="5" t="s">
        <v>23</v>
      </c>
      <c r="I1185" s="9" t="n">
        <v>2.38223866015269</v>
      </c>
      <c r="J1185" s="7" t="n">
        <v>0</v>
      </c>
      <c r="K1185" s="9" t="n">
        <v>0</v>
      </c>
      <c r="L1185" s="10" t="n">
        <v>0</v>
      </c>
      <c r="M1185" s="7" t="n">
        <v>0.0527744497153896</v>
      </c>
      <c r="N1185" s="9" t="n">
        <v>2.38223866015269</v>
      </c>
    </row>
    <row r="1186" customFormat="false" ht="15" hidden="false" customHeight="false" outlineLevel="0" collapsed="false">
      <c r="A1186" s="5" t="s">
        <v>1019</v>
      </c>
      <c r="B1186" s="5" t="n">
        <v>19910307</v>
      </c>
      <c r="C1186" s="17" t="s">
        <v>37</v>
      </c>
      <c r="D1186" s="6" t="n">
        <v>46</v>
      </c>
      <c r="E1186" s="6" t="n">
        <v>60</v>
      </c>
      <c r="F1186" s="7" t="n">
        <v>0.052769900705655</v>
      </c>
      <c r="G1186" s="5" t="s">
        <v>121</v>
      </c>
      <c r="H1186" s="5" t="s">
        <v>23</v>
      </c>
      <c r="I1186" s="9" t="n">
        <v>2.38203331785327</v>
      </c>
      <c r="J1186" s="7" t="n">
        <v>0.0222347569444444</v>
      </c>
      <c r="K1186" s="9" t="n">
        <v>1.00367692847222</v>
      </c>
      <c r="L1186" s="10" t="n">
        <v>0.421353018427448</v>
      </c>
      <c r="M1186" s="7" t="n">
        <v>0.0305351437612106</v>
      </c>
      <c r="N1186" s="9" t="n">
        <v>1.37835638938105</v>
      </c>
    </row>
    <row r="1187" customFormat="false" ht="15" hidden="false" customHeight="false" outlineLevel="0" collapsed="false">
      <c r="A1187" s="5" t="s">
        <v>1020</v>
      </c>
      <c r="B1187" s="5" t="n">
        <v>0</v>
      </c>
      <c r="C1187" s="16" t="s">
        <v>39</v>
      </c>
      <c r="D1187" s="6" t="n">
        <v>1</v>
      </c>
      <c r="E1187" s="6" t="n">
        <v>1</v>
      </c>
      <c r="F1187" s="7" t="n">
        <v>0.0525</v>
      </c>
      <c r="G1187" s="5" t="s">
        <v>56</v>
      </c>
      <c r="H1187" s="5" t="s">
        <v>23</v>
      </c>
      <c r="I1187" s="9" t="n">
        <v>2.36985</v>
      </c>
      <c r="J1187" s="7" t="n">
        <v>0</v>
      </c>
      <c r="K1187" s="9" t="n">
        <v>0</v>
      </c>
      <c r="L1187" s="10" t="n">
        <v>0</v>
      </c>
      <c r="M1187" s="7" t="n">
        <v>0.0525</v>
      </c>
      <c r="N1187" s="9" t="n">
        <v>2.36985</v>
      </c>
    </row>
    <row r="1188" customFormat="false" ht="15" hidden="false" customHeight="false" outlineLevel="0" collapsed="false">
      <c r="A1188" s="5" t="s">
        <v>1021</v>
      </c>
      <c r="B1188" s="5" t="n">
        <v>0</v>
      </c>
      <c r="C1188" s="16" t="s">
        <v>39</v>
      </c>
      <c r="D1188" s="6" t="n">
        <v>1</v>
      </c>
      <c r="E1188" s="6" t="n">
        <v>2</v>
      </c>
      <c r="F1188" s="7" t="n">
        <v>0.0524875</v>
      </c>
      <c r="G1188" s="5" t="s">
        <v>59</v>
      </c>
      <c r="H1188" s="5" t="s">
        <v>23</v>
      </c>
      <c r="I1188" s="9" t="n">
        <v>2.36928575</v>
      </c>
      <c r="J1188" s="7" t="n">
        <v>0</v>
      </c>
      <c r="K1188" s="9" t="n">
        <v>0</v>
      </c>
      <c r="L1188" s="10" t="n">
        <v>0</v>
      </c>
      <c r="M1188" s="7" t="n">
        <v>0.0524875</v>
      </c>
      <c r="N1188" s="9" t="n">
        <v>2.36928575</v>
      </c>
    </row>
    <row r="1189" customFormat="false" ht="15" hidden="false" customHeight="false" outlineLevel="0" collapsed="false">
      <c r="A1189" s="5" t="s">
        <v>1022</v>
      </c>
      <c r="B1189" s="5" t="n">
        <v>0</v>
      </c>
      <c r="C1189" s="16" t="s">
        <v>39</v>
      </c>
      <c r="D1189" s="6" t="n">
        <v>4</v>
      </c>
      <c r="E1189" s="6" t="n">
        <v>4</v>
      </c>
      <c r="F1189" s="7" t="n">
        <v>0.0521583333333333</v>
      </c>
      <c r="G1189" s="5" t="s">
        <v>440</v>
      </c>
      <c r="H1189" s="5" t="s">
        <v>23</v>
      </c>
      <c r="I1189" s="9" t="n">
        <v>2.35442716666667</v>
      </c>
      <c r="J1189" s="7" t="n">
        <v>0.01325</v>
      </c>
      <c r="K1189" s="9" t="n">
        <v>0.598105</v>
      </c>
      <c r="L1189" s="10" t="n">
        <v>0.254034190765298</v>
      </c>
      <c r="M1189" s="7" t="n">
        <v>0.0389083333333333</v>
      </c>
      <c r="N1189" s="9" t="n">
        <v>1.75632216666667</v>
      </c>
    </row>
    <row r="1190" customFormat="false" ht="15" hidden="false" customHeight="false" outlineLevel="0" collapsed="false">
      <c r="A1190" s="5" t="s">
        <v>1023</v>
      </c>
      <c r="B1190" s="5" t="n">
        <v>19811114</v>
      </c>
      <c r="C1190" s="17" t="s">
        <v>37</v>
      </c>
      <c r="D1190" s="6" t="n">
        <v>1</v>
      </c>
      <c r="E1190" s="6" t="n">
        <v>1</v>
      </c>
      <c r="F1190" s="7" t="n">
        <v>0.052025</v>
      </c>
      <c r="G1190" s="5" t="s">
        <v>56</v>
      </c>
      <c r="H1190" s="5" t="s">
        <v>23</v>
      </c>
      <c r="I1190" s="9" t="n">
        <v>2.3484085</v>
      </c>
      <c r="J1190" s="7" t="n">
        <v>0</v>
      </c>
      <c r="K1190" s="9" t="n">
        <v>0</v>
      </c>
      <c r="L1190" s="10" t="n">
        <v>0</v>
      </c>
      <c r="M1190" s="7" t="n">
        <v>0.052025</v>
      </c>
      <c r="N1190" s="9" t="n">
        <v>2.3484085</v>
      </c>
    </row>
    <row r="1191" customFormat="false" ht="15" hidden="false" customHeight="false" outlineLevel="0" collapsed="false">
      <c r="A1191" s="5" t="s">
        <v>218</v>
      </c>
      <c r="B1191" s="5" t="n">
        <v>19410906</v>
      </c>
      <c r="C1191" s="17" t="s">
        <v>37</v>
      </c>
      <c r="D1191" s="6" t="n">
        <v>40</v>
      </c>
      <c r="E1191" s="6" t="n">
        <v>46</v>
      </c>
      <c r="F1191" s="7" t="n">
        <v>0.0518510143551396</v>
      </c>
      <c r="G1191" s="5" t="s">
        <v>121</v>
      </c>
      <c r="H1191" s="5" t="s">
        <v>23</v>
      </c>
      <c r="I1191" s="9" t="n">
        <v>2.340554787991</v>
      </c>
      <c r="J1191" s="7" t="n">
        <v>0.0517527777777778</v>
      </c>
      <c r="K1191" s="9" t="n">
        <v>2.33612038888889</v>
      </c>
      <c r="L1191" s="10" t="n">
        <v>0.998105406835651</v>
      </c>
      <c r="M1191" s="7" t="n">
        <v>9.82365773618335E-005</v>
      </c>
      <c r="N1191" s="9" t="n">
        <v>0.00443439910211296</v>
      </c>
    </row>
    <row r="1192" customFormat="false" ht="15" hidden="false" customHeight="false" outlineLevel="0" collapsed="false">
      <c r="A1192" s="5" t="s">
        <v>1024</v>
      </c>
      <c r="B1192" s="5" t="n">
        <v>19591216</v>
      </c>
      <c r="C1192" s="17" t="s">
        <v>37</v>
      </c>
      <c r="D1192" s="6" t="n">
        <v>8</v>
      </c>
      <c r="E1192" s="6" t="n">
        <v>15</v>
      </c>
      <c r="F1192" s="7" t="n">
        <v>0.0516211546136927</v>
      </c>
      <c r="G1192" s="5" t="s">
        <v>56</v>
      </c>
      <c r="H1192" s="5" t="s">
        <v>23</v>
      </c>
      <c r="I1192" s="9" t="n">
        <v>2.33017891926209</v>
      </c>
      <c r="J1192" s="7" t="n">
        <v>0</v>
      </c>
      <c r="K1192" s="9" t="n">
        <v>0</v>
      </c>
      <c r="L1192" s="10" t="n">
        <v>0</v>
      </c>
      <c r="M1192" s="7" t="n">
        <v>0.0516211546136927</v>
      </c>
      <c r="N1192" s="9" t="n">
        <v>2.33017891926209</v>
      </c>
    </row>
    <row r="1193" customFormat="false" ht="15" hidden="false" customHeight="false" outlineLevel="0" collapsed="false">
      <c r="A1193" s="5" t="s">
        <v>1025</v>
      </c>
      <c r="B1193" s="5" t="n">
        <v>19720621</v>
      </c>
      <c r="C1193" s="17" t="s">
        <v>37</v>
      </c>
      <c r="D1193" s="6" t="n">
        <v>8</v>
      </c>
      <c r="E1193" s="6" t="n">
        <v>15</v>
      </c>
      <c r="F1193" s="7" t="n">
        <v>0.051535333907768</v>
      </c>
      <c r="G1193" s="5" t="s">
        <v>56</v>
      </c>
      <c r="H1193" s="5" t="s">
        <v>23</v>
      </c>
      <c r="I1193" s="9" t="n">
        <v>2.32630497259665</v>
      </c>
      <c r="J1193" s="7" t="n">
        <v>0</v>
      </c>
      <c r="K1193" s="9" t="n">
        <v>0</v>
      </c>
      <c r="L1193" s="10" t="n">
        <v>0</v>
      </c>
      <c r="M1193" s="7" t="n">
        <v>0.051535333907768</v>
      </c>
      <c r="N1193" s="9" t="n">
        <v>2.32630497259665</v>
      </c>
    </row>
    <row r="1194" customFormat="false" ht="15" hidden="false" customHeight="false" outlineLevel="0" collapsed="false">
      <c r="A1194" s="5" t="s">
        <v>1026</v>
      </c>
      <c r="B1194" s="5" t="n">
        <v>0</v>
      </c>
      <c r="C1194" s="16" t="s">
        <v>39</v>
      </c>
      <c r="D1194" s="6" t="n">
        <v>12</v>
      </c>
      <c r="E1194" s="6" t="n">
        <v>14</v>
      </c>
      <c r="F1194" s="7" t="n">
        <v>0.0515154554983087</v>
      </c>
      <c r="G1194" s="5" t="s">
        <v>236</v>
      </c>
      <c r="H1194" s="5" t="s">
        <v>23</v>
      </c>
      <c r="I1194" s="9" t="n">
        <v>2.32540766119365</v>
      </c>
      <c r="J1194" s="7" t="n">
        <v>0</v>
      </c>
      <c r="K1194" s="9" t="n">
        <v>0</v>
      </c>
      <c r="L1194" s="10" t="n">
        <v>0</v>
      </c>
      <c r="M1194" s="7" t="n">
        <v>0.0515154554983087</v>
      </c>
      <c r="N1194" s="9" t="n">
        <v>2.32540766119365</v>
      </c>
    </row>
    <row r="1195" customFormat="false" ht="15" hidden="false" customHeight="false" outlineLevel="0" collapsed="false">
      <c r="A1195" s="5" t="s">
        <v>1027</v>
      </c>
      <c r="B1195" s="5" t="n">
        <v>19740920</v>
      </c>
      <c r="C1195" s="17" t="s">
        <v>37</v>
      </c>
      <c r="D1195" s="6" t="n">
        <v>8</v>
      </c>
      <c r="E1195" s="6" t="n">
        <v>15</v>
      </c>
      <c r="F1195" s="7" t="n">
        <v>0.0514048319794088</v>
      </c>
      <c r="G1195" s="5" t="s">
        <v>56</v>
      </c>
      <c r="H1195" s="5" t="s">
        <v>23</v>
      </c>
      <c r="I1195" s="9" t="n">
        <v>2.32041411555051</v>
      </c>
      <c r="J1195" s="7" t="n">
        <v>0</v>
      </c>
      <c r="K1195" s="9" t="n">
        <v>0</v>
      </c>
      <c r="L1195" s="10" t="n">
        <v>0</v>
      </c>
      <c r="M1195" s="7" t="n">
        <v>0.0514048319794088</v>
      </c>
      <c r="N1195" s="9" t="n">
        <v>2.32041411555051</v>
      </c>
    </row>
    <row r="1196" customFormat="false" ht="15" hidden="false" customHeight="false" outlineLevel="0" collapsed="false">
      <c r="A1196" s="5" t="s">
        <v>309</v>
      </c>
      <c r="B1196" s="5" t="n">
        <v>18990801</v>
      </c>
      <c r="C1196" s="18" t="s">
        <v>41</v>
      </c>
      <c r="D1196" s="6" t="n">
        <v>37</v>
      </c>
      <c r="E1196" s="6" t="n">
        <v>43</v>
      </c>
      <c r="F1196" s="7" t="n">
        <v>0.0511190125978675</v>
      </c>
      <c r="G1196" s="5" t="s">
        <v>121</v>
      </c>
      <c r="H1196" s="5" t="s">
        <v>23</v>
      </c>
      <c r="I1196" s="9" t="n">
        <v>2.30751222866774</v>
      </c>
      <c r="J1196" s="7" t="n">
        <v>0.00356145833333333</v>
      </c>
      <c r="K1196" s="9" t="n">
        <v>0.160764229166667</v>
      </c>
      <c r="L1196" s="10" t="n">
        <v>0.0696699359463352</v>
      </c>
      <c r="M1196" s="7" t="n">
        <v>0.0475575542645342</v>
      </c>
      <c r="N1196" s="9" t="n">
        <v>2.14674799950107</v>
      </c>
    </row>
    <row r="1197" customFormat="false" ht="15" hidden="false" customHeight="false" outlineLevel="0" collapsed="false">
      <c r="A1197" s="5" t="s">
        <v>1028</v>
      </c>
      <c r="B1197" s="5" t="n">
        <v>0</v>
      </c>
      <c r="C1197" s="16" t="s">
        <v>39</v>
      </c>
      <c r="D1197" s="6" t="n">
        <v>21</v>
      </c>
      <c r="E1197" s="6" t="n">
        <v>25</v>
      </c>
      <c r="F1197" s="7" t="n">
        <v>0.051079681003091</v>
      </c>
      <c r="G1197" s="5" t="s">
        <v>236</v>
      </c>
      <c r="H1197" s="5" t="s">
        <v>23</v>
      </c>
      <c r="I1197" s="9" t="n">
        <v>2.30573680047953</v>
      </c>
      <c r="J1197" s="7" t="n">
        <v>0</v>
      </c>
      <c r="K1197" s="9" t="n">
        <v>0</v>
      </c>
      <c r="L1197" s="10" t="n">
        <v>0</v>
      </c>
      <c r="M1197" s="7" t="n">
        <v>0.051079681003091</v>
      </c>
      <c r="N1197" s="9" t="n">
        <v>2.30573680047953</v>
      </c>
    </row>
    <row r="1198" customFormat="false" ht="15" hidden="false" customHeight="false" outlineLevel="0" collapsed="false">
      <c r="A1198" s="5" t="s">
        <v>136</v>
      </c>
      <c r="B1198" s="5" t="n">
        <v>19430723</v>
      </c>
      <c r="C1198" s="17" t="s">
        <v>37</v>
      </c>
      <c r="D1198" s="6" t="n">
        <v>8</v>
      </c>
      <c r="E1198" s="6" t="n">
        <v>15</v>
      </c>
      <c r="F1198" s="7" t="n">
        <v>0.0508058579074083</v>
      </c>
      <c r="G1198" s="5" t="s">
        <v>56</v>
      </c>
      <c r="H1198" s="5" t="s">
        <v>23</v>
      </c>
      <c r="I1198" s="9" t="n">
        <v>2.29337642594041</v>
      </c>
      <c r="J1198" s="7" t="n">
        <v>0</v>
      </c>
      <c r="K1198" s="9" t="n">
        <v>0</v>
      </c>
      <c r="L1198" s="10" t="n">
        <v>0</v>
      </c>
      <c r="M1198" s="7" t="n">
        <v>0.0508058579074083</v>
      </c>
      <c r="N1198" s="9" t="n">
        <v>2.29337642594041</v>
      </c>
    </row>
    <row r="1199" customFormat="false" ht="15" hidden="false" customHeight="false" outlineLevel="0" collapsed="false">
      <c r="A1199" s="5" t="s">
        <v>103</v>
      </c>
      <c r="B1199" s="5" t="n">
        <v>18740310</v>
      </c>
      <c r="C1199" s="18" t="s">
        <v>41</v>
      </c>
      <c r="D1199" s="6" t="n">
        <v>3</v>
      </c>
      <c r="E1199" s="6" t="n">
        <v>6</v>
      </c>
      <c r="F1199" s="7" t="n">
        <v>0.0507166666666667</v>
      </c>
      <c r="G1199" s="5" t="s">
        <v>675</v>
      </c>
      <c r="H1199" s="5" t="s">
        <v>23</v>
      </c>
      <c r="I1199" s="9" t="n">
        <v>2.28935033333333</v>
      </c>
      <c r="J1199" s="7" t="n">
        <v>0</v>
      </c>
      <c r="K1199" s="9" t="n">
        <v>0</v>
      </c>
      <c r="L1199" s="10" t="n">
        <v>0</v>
      </c>
      <c r="M1199" s="7" t="n">
        <v>0.0507166666666667</v>
      </c>
      <c r="N1199" s="9" t="n">
        <v>2.28935033333333</v>
      </c>
    </row>
    <row r="1200" customFormat="false" ht="15" hidden="false" customHeight="false" outlineLevel="0" collapsed="false">
      <c r="A1200" s="5" t="s">
        <v>1029</v>
      </c>
      <c r="B1200" s="5" t="n">
        <v>19610313</v>
      </c>
      <c r="C1200" s="17" t="s">
        <v>37</v>
      </c>
      <c r="D1200" s="6" t="n">
        <v>8</v>
      </c>
      <c r="E1200" s="6" t="n">
        <v>15</v>
      </c>
      <c r="F1200" s="7" t="n">
        <v>0.0506771268485212</v>
      </c>
      <c r="G1200" s="5" t="s">
        <v>56</v>
      </c>
      <c r="H1200" s="5" t="s">
        <v>23</v>
      </c>
      <c r="I1200" s="9" t="n">
        <v>2.28756550594225</v>
      </c>
      <c r="J1200" s="7" t="n">
        <v>0</v>
      </c>
      <c r="K1200" s="9" t="n">
        <v>0</v>
      </c>
      <c r="L1200" s="10" t="n">
        <v>0</v>
      </c>
      <c r="M1200" s="7" t="n">
        <v>0.0506771268485212</v>
      </c>
      <c r="N1200" s="9" t="n">
        <v>2.28756550594225</v>
      </c>
    </row>
    <row r="1201" customFormat="false" ht="15" hidden="false" customHeight="false" outlineLevel="0" collapsed="false">
      <c r="A1201" s="5" t="s">
        <v>1030</v>
      </c>
      <c r="B1201" s="5" t="n">
        <v>19620628</v>
      </c>
      <c r="C1201" s="17" t="s">
        <v>37</v>
      </c>
      <c r="D1201" s="6" t="n">
        <v>8</v>
      </c>
      <c r="E1201" s="6" t="n">
        <v>15</v>
      </c>
      <c r="F1201" s="7" t="n">
        <v>0.0506771268485212</v>
      </c>
      <c r="G1201" s="5" t="s">
        <v>56</v>
      </c>
      <c r="H1201" s="5" t="s">
        <v>23</v>
      </c>
      <c r="I1201" s="9" t="n">
        <v>2.28756550594225</v>
      </c>
      <c r="J1201" s="7" t="n">
        <v>0</v>
      </c>
      <c r="K1201" s="9" t="n">
        <v>0</v>
      </c>
      <c r="L1201" s="10" t="n">
        <v>0</v>
      </c>
      <c r="M1201" s="7" t="n">
        <v>0.0506771268485212</v>
      </c>
      <c r="N1201" s="9" t="n">
        <v>2.28756550594225</v>
      </c>
    </row>
    <row r="1202" customFormat="false" ht="15" hidden="false" customHeight="false" outlineLevel="0" collapsed="false">
      <c r="A1202" s="5" t="s">
        <v>1031</v>
      </c>
      <c r="B1202" s="5" t="n">
        <v>0</v>
      </c>
      <c r="C1202" s="16" t="s">
        <v>39</v>
      </c>
      <c r="D1202" s="6" t="n">
        <v>3</v>
      </c>
      <c r="E1202" s="6" t="n">
        <v>3</v>
      </c>
      <c r="F1202" s="7" t="n">
        <v>0.05035</v>
      </c>
      <c r="G1202" s="5" t="s">
        <v>339</v>
      </c>
      <c r="H1202" s="5" t="s">
        <v>23</v>
      </c>
      <c r="I1202" s="9" t="n">
        <v>2.272799</v>
      </c>
      <c r="J1202" s="7" t="n">
        <v>0.05035</v>
      </c>
      <c r="K1202" s="9" t="n">
        <v>2.272799</v>
      </c>
      <c r="L1202" s="10" t="n">
        <v>1</v>
      </c>
      <c r="M1202" s="7" t="n">
        <v>0</v>
      </c>
      <c r="N1202" s="9" t="n">
        <v>0</v>
      </c>
    </row>
    <row r="1203" customFormat="false" ht="15" hidden="false" customHeight="false" outlineLevel="0" collapsed="false">
      <c r="A1203" s="5" t="s">
        <v>1032</v>
      </c>
      <c r="B1203" s="5" t="n">
        <v>0</v>
      </c>
      <c r="C1203" s="16" t="s">
        <v>39</v>
      </c>
      <c r="D1203" s="6" t="n">
        <v>14</v>
      </c>
      <c r="E1203" s="6" t="n">
        <v>16</v>
      </c>
      <c r="F1203" s="7" t="n">
        <v>0.0501109375</v>
      </c>
      <c r="G1203" s="5" t="s">
        <v>434</v>
      </c>
      <c r="H1203" s="5" t="s">
        <v>23</v>
      </c>
      <c r="I1203" s="9" t="n">
        <v>2.26200771875</v>
      </c>
      <c r="J1203" s="7" t="n">
        <v>0.044403125</v>
      </c>
      <c r="K1203" s="9" t="n">
        <v>2.0043570625</v>
      </c>
      <c r="L1203" s="10" t="n">
        <v>0.886096473449534</v>
      </c>
      <c r="M1203" s="7" t="n">
        <v>0.0057078125</v>
      </c>
      <c r="N1203" s="9" t="n">
        <v>0.25765065625</v>
      </c>
    </row>
    <row r="1204" customFormat="false" ht="15" hidden="false" customHeight="false" outlineLevel="0" collapsed="false">
      <c r="A1204" s="5" t="s">
        <v>436</v>
      </c>
      <c r="B1204" s="5" t="n">
        <v>19130813</v>
      </c>
      <c r="C1204" s="18" t="s">
        <v>41</v>
      </c>
      <c r="D1204" s="6" t="n">
        <v>3</v>
      </c>
      <c r="E1204" s="6" t="n">
        <v>3</v>
      </c>
      <c r="F1204" s="7" t="n">
        <v>0.0500179166666667</v>
      </c>
      <c r="G1204" s="5" t="s">
        <v>59</v>
      </c>
      <c r="H1204" s="5" t="s">
        <v>23</v>
      </c>
      <c r="I1204" s="9" t="n">
        <v>2.25780875833333</v>
      </c>
      <c r="J1204" s="7" t="n">
        <v>0.0500179166666667</v>
      </c>
      <c r="K1204" s="9" t="n">
        <v>2.25780875833333</v>
      </c>
      <c r="L1204" s="10" t="n">
        <v>1</v>
      </c>
      <c r="M1204" s="7" t="n">
        <v>0</v>
      </c>
      <c r="N1204" s="9" t="n">
        <v>0</v>
      </c>
    </row>
    <row r="1205" customFormat="false" ht="15" hidden="false" customHeight="false" outlineLevel="0" collapsed="false">
      <c r="A1205" s="5" t="s">
        <v>335</v>
      </c>
      <c r="B1205" s="5" t="n">
        <v>19580605</v>
      </c>
      <c r="C1205" s="17" t="s">
        <v>37</v>
      </c>
      <c r="D1205" s="6" t="n">
        <v>10</v>
      </c>
      <c r="E1205" s="6" t="n">
        <v>18</v>
      </c>
      <c r="F1205" s="7" t="n">
        <v>0.049982464795281</v>
      </c>
      <c r="G1205" s="5" t="s">
        <v>339</v>
      </c>
      <c r="H1205" s="5" t="s">
        <v>23</v>
      </c>
      <c r="I1205" s="9" t="n">
        <v>2.25620846085898</v>
      </c>
      <c r="J1205" s="7" t="n">
        <v>0</v>
      </c>
      <c r="K1205" s="9" t="n">
        <v>0</v>
      </c>
      <c r="L1205" s="10" t="n">
        <v>0</v>
      </c>
      <c r="M1205" s="7" t="n">
        <v>0.049982464795281</v>
      </c>
      <c r="N1205" s="9" t="n">
        <v>2.25620846085898</v>
      </c>
    </row>
    <row r="1206" customFormat="false" ht="15" hidden="false" customHeight="false" outlineLevel="0" collapsed="false">
      <c r="A1206" s="5" t="s">
        <v>1033</v>
      </c>
      <c r="B1206" s="5" t="n">
        <v>19590530</v>
      </c>
      <c r="C1206" s="17" t="s">
        <v>37</v>
      </c>
      <c r="D1206" s="6" t="n">
        <v>2</v>
      </c>
      <c r="E1206" s="6" t="n">
        <v>3</v>
      </c>
      <c r="F1206" s="7" t="n">
        <v>0.0494339407744875</v>
      </c>
      <c r="G1206" s="5" t="s">
        <v>339</v>
      </c>
      <c r="H1206" s="5" t="s">
        <v>23</v>
      </c>
      <c r="I1206" s="9" t="n">
        <v>2.23144808656036</v>
      </c>
      <c r="J1206" s="7" t="n">
        <v>0</v>
      </c>
      <c r="K1206" s="9" t="n">
        <v>0</v>
      </c>
      <c r="L1206" s="10" t="n">
        <v>0</v>
      </c>
      <c r="M1206" s="7" t="n">
        <v>0.0494339407744875</v>
      </c>
      <c r="N1206" s="9" t="n">
        <v>2.23144808656036</v>
      </c>
    </row>
    <row r="1207" customFormat="false" ht="15" hidden="false" customHeight="false" outlineLevel="0" collapsed="false">
      <c r="A1207" s="5" t="s">
        <v>435</v>
      </c>
      <c r="B1207" s="5" t="n">
        <v>19170322</v>
      </c>
      <c r="C1207" s="18" t="s">
        <v>41</v>
      </c>
      <c r="D1207" s="6" t="n">
        <v>34</v>
      </c>
      <c r="E1207" s="6" t="n">
        <v>43</v>
      </c>
      <c r="F1207" s="7" t="n">
        <v>0.0493913247480478</v>
      </c>
      <c r="G1207" s="5" t="s">
        <v>134</v>
      </c>
      <c r="H1207" s="5" t="s">
        <v>23</v>
      </c>
      <c r="I1207" s="9" t="n">
        <v>2.22952439912688</v>
      </c>
      <c r="J1207" s="7" t="n">
        <v>0.0104375</v>
      </c>
      <c r="K1207" s="9" t="n">
        <v>0.47114875</v>
      </c>
      <c r="L1207" s="10" t="n">
        <v>0.211322535956328</v>
      </c>
      <c r="M1207" s="7" t="n">
        <v>0.0389538247480478</v>
      </c>
      <c r="N1207" s="9" t="n">
        <v>1.75837564912688</v>
      </c>
    </row>
    <row r="1208" customFormat="false" ht="15" hidden="false" customHeight="false" outlineLevel="0" collapsed="false">
      <c r="A1208" s="5" t="s">
        <v>361</v>
      </c>
      <c r="B1208" s="5" t="n">
        <v>18930623</v>
      </c>
      <c r="C1208" s="18" t="s">
        <v>41</v>
      </c>
      <c r="D1208" s="6" t="n">
        <v>2</v>
      </c>
      <c r="E1208" s="6" t="n">
        <v>2</v>
      </c>
      <c r="F1208" s="7" t="n">
        <v>0.0491714285714286</v>
      </c>
      <c r="G1208" s="5" t="s">
        <v>450</v>
      </c>
      <c r="H1208" s="5" t="s">
        <v>23</v>
      </c>
      <c r="I1208" s="9" t="n">
        <v>2.21959828571429</v>
      </c>
      <c r="J1208" s="7" t="n">
        <v>0</v>
      </c>
      <c r="K1208" s="9" t="n">
        <v>0</v>
      </c>
      <c r="L1208" s="10" t="n">
        <v>0</v>
      </c>
      <c r="M1208" s="7" t="n">
        <v>0.0491714285714286</v>
      </c>
      <c r="N1208" s="9" t="n">
        <v>2.21959828571429</v>
      </c>
    </row>
    <row r="1209" customFormat="false" ht="15" hidden="false" customHeight="false" outlineLevel="0" collapsed="false">
      <c r="A1209" s="5" t="s">
        <v>1034</v>
      </c>
      <c r="B1209" s="5" t="n">
        <v>0</v>
      </c>
      <c r="C1209" s="16" t="s">
        <v>39</v>
      </c>
      <c r="D1209" s="6" t="n">
        <v>8</v>
      </c>
      <c r="E1209" s="6" t="n">
        <v>8</v>
      </c>
      <c r="F1209" s="7" t="n">
        <v>0.0491533333333333</v>
      </c>
      <c r="G1209" s="5" t="s">
        <v>75</v>
      </c>
      <c r="H1209" s="5" t="s">
        <v>23</v>
      </c>
      <c r="I1209" s="9" t="n">
        <v>2.21878146666667</v>
      </c>
      <c r="J1209" s="7" t="n">
        <v>0.0491533333333333</v>
      </c>
      <c r="K1209" s="9" t="n">
        <v>2.21878146666667</v>
      </c>
      <c r="L1209" s="10" t="n">
        <v>1</v>
      </c>
      <c r="M1209" s="7" t="n">
        <v>0</v>
      </c>
      <c r="N1209" s="9" t="n">
        <v>-4.44089209850063E-016</v>
      </c>
    </row>
    <row r="1210" customFormat="false" ht="15" hidden="false" customHeight="false" outlineLevel="0" collapsed="false">
      <c r="A1210" s="5" t="s">
        <v>86</v>
      </c>
      <c r="B1210" s="5" t="n">
        <v>18760617</v>
      </c>
      <c r="C1210" s="18" t="s">
        <v>41</v>
      </c>
      <c r="D1210" s="6" t="n">
        <v>12</v>
      </c>
      <c r="E1210" s="6" t="n">
        <v>12</v>
      </c>
      <c r="F1210" s="7" t="n">
        <v>0.0490464285714286</v>
      </c>
      <c r="G1210" s="5" t="s">
        <v>99</v>
      </c>
      <c r="H1210" s="5" t="s">
        <v>23</v>
      </c>
      <c r="I1210" s="9" t="n">
        <v>2.21395578571429</v>
      </c>
      <c r="J1210" s="7" t="n">
        <v>0.0490464285714286</v>
      </c>
      <c r="K1210" s="9" t="n">
        <v>2.21395578571429</v>
      </c>
      <c r="L1210" s="10" t="n">
        <v>1</v>
      </c>
      <c r="M1210" s="7" t="n">
        <v>0</v>
      </c>
      <c r="N1210" s="9" t="n">
        <v>4.44089209850063E-016</v>
      </c>
    </row>
    <row r="1211" customFormat="false" ht="15" hidden="false" customHeight="false" outlineLevel="0" collapsed="false">
      <c r="A1211" s="5" t="s">
        <v>1035</v>
      </c>
      <c r="B1211" s="5" t="n">
        <v>19550723</v>
      </c>
      <c r="C1211" s="17" t="s">
        <v>37</v>
      </c>
      <c r="D1211" s="6" t="n">
        <v>8</v>
      </c>
      <c r="E1211" s="6" t="n">
        <v>15</v>
      </c>
      <c r="F1211" s="7" t="n">
        <v>0.0489178023770654</v>
      </c>
      <c r="G1211" s="5" t="s">
        <v>56</v>
      </c>
      <c r="H1211" s="5" t="s">
        <v>23</v>
      </c>
      <c r="I1211" s="9" t="n">
        <v>2.20814959930073</v>
      </c>
      <c r="J1211" s="7" t="n">
        <v>0</v>
      </c>
      <c r="K1211" s="9" t="n">
        <v>0</v>
      </c>
      <c r="L1211" s="10" t="n">
        <v>0</v>
      </c>
      <c r="M1211" s="7" t="n">
        <v>0.0489178023770654</v>
      </c>
      <c r="N1211" s="9" t="n">
        <v>2.20814959930073</v>
      </c>
    </row>
    <row r="1212" customFormat="false" ht="15" hidden="false" customHeight="false" outlineLevel="0" collapsed="false">
      <c r="A1212" s="5" t="s">
        <v>1036</v>
      </c>
      <c r="B1212" s="5" t="n">
        <v>0</v>
      </c>
      <c r="C1212" s="16" t="s">
        <v>39</v>
      </c>
      <c r="D1212" s="6" t="n">
        <v>25</v>
      </c>
      <c r="E1212" s="6" t="n">
        <v>28</v>
      </c>
      <c r="F1212" s="7" t="n">
        <v>0.0486858539152779</v>
      </c>
      <c r="G1212" s="5" t="s">
        <v>75</v>
      </c>
      <c r="H1212" s="5" t="s">
        <v>23</v>
      </c>
      <c r="I1212" s="9" t="n">
        <v>2.19767944573565</v>
      </c>
      <c r="J1212" s="7" t="n">
        <v>0.043144</v>
      </c>
      <c r="K1212" s="9" t="n">
        <v>1.94752016</v>
      </c>
      <c r="L1212" s="10" t="n">
        <v>0.886171167400663</v>
      </c>
      <c r="M1212" s="7" t="n">
        <v>0.00554185391527793</v>
      </c>
      <c r="N1212" s="9" t="n">
        <v>0.250159285735646</v>
      </c>
    </row>
    <row r="1213" customFormat="false" ht="15" hidden="false" customHeight="false" outlineLevel="0" collapsed="false">
      <c r="A1213" s="5" t="s">
        <v>1037</v>
      </c>
      <c r="B1213" s="5" t="n">
        <v>19710527</v>
      </c>
      <c r="C1213" s="17" t="s">
        <v>37</v>
      </c>
      <c r="D1213" s="6" t="n">
        <v>3</v>
      </c>
      <c r="E1213" s="6" t="n">
        <v>5</v>
      </c>
      <c r="F1213" s="7" t="n">
        <v>0.04805625</v>
      </c>
      <c r="G1213" s="5" t="s">
        <v>440</v>
      </c>
      <c r="H1213" s="5" t="s">
        <v>23</v>
      </c>
      <c r="I1213" s="9" t="n">
        <v>2.169259125</v>
      </c>
      <c r="J1213" s="7" t="n">
        <v>0</v>
      </c>
      <c r="K1213" s="9" t="n">
        <v>0</v>
      </c>
      <c r="L1213" s="10" t="n">
        <v>0</v>
      </c>
      <c r="M1213" s="7" t="n">
        <v>0.04805625</v>
      </c>
      <c r="N1213" s="9" t="n">
        <v>2.169259125</v>
      </c>
    </row>
    <row r="1214" customFormat="false" ht="15" hidden="false" customHeight="false" outlineLevel="0" collapsed="false">
      <c r="A1214" s="5" t="s">
        <v>1038</v>
      </c>
      <c r="B1214" s="5" t="n">
        <v>0</v>
      </c>
      <c r="C1214" s="16" t="s">
        <v>39</v>
      </c>
      <c r="D1214" s="6" t="n">
        <v>8</v>
      </c>
      <c r="E1214" s="6" t="n">
        <v>11</v>
      </c>
      <c r="F1214" s="7" t="n">
        <v>0.0471208333333333</v>
      </c>
      <c r="G1214" s="5" t="s">
        <v>212</v>
      </c>
      <c r="H1214" s="5" t="s">
        <v>23</v>
      </c>
      <c r="I1214" s="9" t="n">
        <v>2.12703441666667</v>
      </c>
      <c r="J1214" s="7" t="n">
        <v>0.0471208333333333</v>
      </c>
      <c r="K1214" s="9" t="n">
        <v>2.12703441666667</v>
      </c>
      <c r="L1214" s="10" t="n">
        <v>1</v>
      </c>
      <c r="M1214" s="7" t="n">
        <v>0</v>
      </c>
      <c r="N1214" s="9" t="n">
        <v>0</v>
      </c>
    </row>
    <row r="1215" customFormat="false" ht="15" hidden="false" customHeight="false" outlineLevel="0" collapsed="false">
      <c r="A1215" s="5" t="s">
        <v>741</v>
      </c>
      <c r="B1215" s="5" t="n">
        <v>18940825</v>
      </c>
      <c r="C1215" s="18" t="s">
        <v>41</v>
      </c>
      <c r="D1215" s="6" t="n">
        <v>10</v>
      </c>
      <c r="E1215" s="6" t="n">
        <v>10</v>
      </c>
      <c r="F1215" s="7" t="n">
        <v>0.0463083333333333</v>
      </c>
      <c r="G1215" s="5" t="s">
        <v>99</v>
      </c>
      <c r="H1215" s="5" t="s">
        <v>23</v>
      </c>
      <c r="I1215" s="9" t="n">
        <v>2.09035816666667</v>
      </c>
      <c r="J1215" s="7" t="n">
        <v>0.0463083333333333</v>
      </c>
      <c r="K1215" s="9" t="n">
        <v>2.09035816666667</v>
      </c>
      <c r="L1215" s="10" t="n">
        <v>1</v>
      </c>
      <c r="M1215" s="7" t="n">
        <v>6.93889390390723E-018</v>
      </c>
      <c r="N1215" s="9" t="n">
        <v>0</v>
      </c>
    </row>
    <row r="1216" customFormat="false" ht="15" hidden="false" customHeight="false" outlineLevel="0" collapsed="false">
      <c r="A1216" s="5" t="s">
        <v>878</v>
      </c>
      <c r="B1216" s="5" t="n">
        <v>19060101</v>
      </c>
      <c r="C1216" s="17" t="s">
        <v>37</v>
      </c>
      <c r="D1216" s="6" t="n">
        <v>10</v>
      </c>
      <c r="E1216" s="6" t="n">
        <v>10</v>
      </c>
      <c r="F1216" s="7" t="n">
        <v>0.0463083333333333</v>
      </c>
      <c r="G1216" s="5" t="s">
        <v>99</v>
      </c>
      <c r="H1216" s="5" t="s">
        <v>23</v>
      </c>
      <c r="I1216" s="9" t="n">
        <v>2.09035816666667</v>
      </c>
      <c r="J1216" s="7" t="n">
        <v>0.0463083333333333</v>
      </c>
      <c r="K1216" s="9" t="n">
        <v>2.09035816666667</v>
      </c>
      <c r="L1216" s="10" t="n">
        <v>1</v>
      </c>
      <c r="M1216" s="7" t="n">
        <v>6.93889390390723E-018</v>
      </c>
      <c r="N1216" s="9" t="n">
        <v>0</v>
      </c>
    </row>
    <row r="1217" customFormat="false" ht="15" hidden="false" customHeight="false" outlineLevel="0" collapsed="false">
      <c r="A1217" s="5" t="s">
        <v>1039</v>
      </c>
      <c r="B1217" s="5" t="n">
        <v>19640412</v>
      </c>
      <c r="C1217" s="17" t="s">
        <v>37</v>
      </c>
      <c r="D1217" s="6" t="n">
        <v>8</v>
      </c>
      <c r="E1217" s="6" t="n">
        <v>15</v>
      </c>
      <c r="F1217" s="7" t="n">
        <v>0.0459140776697017</v>
      </c>
      <c r="G1217" s="5" t="s">
        <v>56</v>
      </c>
      <c r="H1217" s="5" t="s">
        <v>23</v>
      </c>
      <c r="I1217" s="9" t="n">
        <v>2.07256146601034</v>
      </c>
      <c r="J1217" s="7" t="n">
        <v>0</v>
      </c>
      <c r="K1217" s="9" t="n">
        <v>0</v>
      </c>
      <c r="L1217" s="10" t="n">
        <v>0</v>
      </c>
      <c r="M1217" s="7" t="n">
        <v>0.0459140776697017</v>
      </c>
      <c r="N1217" s="9" t="n">
        <v>2.07256146601034</v>
      </c>
    </row>
    <row r="1218" customFormat="false" ht="15" hidden="false" customHeight="false" outlineLevel="0" collapsed="false">
      <c r="A1218" s="5" t="s">
        <v>1040</v>
      </c>
      <c r="B1218" s="5" t="n">
        <v>19210228</v>
      </c>
      <c r="C1218" s="17" t="s">
        <v>37</v>
      </c>
      <c r="D1218" s="6" t="n">
        <v>1</v>
      </c>
      <c r="E1218" s="6" t="n">
        <v>2</v>
      </c>
      <c r="F1218" s="7" t="n">
        <v>0.0455166666666667</v>
      </c>
      <c r="G1218" s="5" t="s">
        <v>434</v>
      </c>
      <c r="H1218" s="5" t="s">
        <v>23</v>
      </c>
      <c r="I1218" s="9" t="n">
        <v>2.05462233333333</v>
      </c>
      <c r="J1218" s="7" t="n">
        <v>0</v>
      </c>
      <c r="K1218" s="9" t="n">
        <v>0</v>
      </c>
      <c r="L1218" s="10" t="n">
        <v>0</v>
      </c>
      <c r="M1218" s="7" t="n">
        <v>0.0455166666666667</v>
      </c>
      <c r="N1218" s="9" t="n">
        <v>2.05462233333333</v>
      </c>
    </row>
    <row r="1219" customFormat="false" ht="15" hidden="false" customHeight="false" outlineLevel="0" collapsed="false">
      <c r="A1219" s="5" t="s">
        <v>1041</v>
      </c>
      <c r="B1219" s="5" t="n">
        <v>19800225</v>
      </c>
      <c r="C1219" s="17" t="s">
        <v>37</v>
      </c>
      <c r="D1219" s="6" t="n">
        <v>8</v>
      </c>
      <c r="E1219" s="6" t="n">
        <v>15</v>
      </c>
      <c r="F1219" s="7" t="n">
        <v>0.0454849741400783</v>
      </c>
      <c r="G1219" s="5" t="s">
        <v>56</v>
      </c>
      <c r="H1219" s="5" t="s">
        <v>23</v>
      </c>
      <c r="I1219" s="9" t="n">
        <v>2.05319173268314</v>
      </c>
      <c r="J1219" s="7" t="n">
        <v>0</v>
      </c>
      <c r="K1219" s="9" t="n">
        <v>0</v>
      </c>
      <c r="L1219" s="10" t="n">
        <v>0</v>
      </c>
      <c r="M1219" s="7" t="n">
        <v>0.0454849741400783</v>
      </c>
      <c r="N1219" s="9" t="n">
        <v>2.05319173268314</v>
      </c>
    </row>
    <row r="1220" customFormat="false" ht="15" hidden="false" customHeight="false" outlineLevel="0" collapsed="false">
      <c r="A1220" s="5" t="s">
        <v>1042</v>
      </c>
      <c r="B1220" s="5" t="n">
        <v>0</v>
      </c>
      <c r="C1220" s="16" t="s">
        <v>39</v>
      </c>
      <c r="D1220" s="6" t="n">
        <v>32</v>
      </c>
      <c r="E1220" s="6" t="n">
        <v>74</v>
      </c>
      <c r="F1220" s="7" t="n">
        <v>0.0449853280418011</v>
      </c>
      <c r="G1220" s="5" t="s">
        <v>75</v>
      </c>
      <c r="H1220" s="5" t="s">
        <v>23</v>
      </c>
      <c r="I1220" s="9" t="n">
        <v>2.0306377078069</v>
      </c>
      <c r="J1220" s="7" t="n">
        <v>0</v>
      </c>
      <c r="K1220" s="9" t="n">
        <v>0</v>
      </c>
      <c r="L1220" s="10" t="n">
        <v>0</v>
      </c>
      <c r="M1220" s="7" t="n">
        <v>0.0449853280418011</v>
      </c>
      <c r="N1220" s="9" t="n">
        <v>2.0306377078069</v>
      </c>
    </row>
    <row r="1221" customFormat="false" ht="15" hidden="false" customHeight="false" outlineLevel="0" collapsed="false">
      <c r="A1221" s="5" t="s">
        <v>1043</v>
      </c>
      <c r="B1221" s="5" t="n">
        <v>19091102</v>
      </c>
      <c r="C1221" s="18" t="s">
        <v>41</v>
      </c>
      <c r="D1221" s="6" t="n">
        <v>1</v>
      </c>
      <c r="E1221" s="6" t="n">
        <v>1</v>
      </c>
      <c r="F1221" s="7" t="n">
        <v>0.04484</v>
      </c>
      <c r="G1221" s="5" t="s">
        <v>58</v>
      </c>
      <c r="H1221" s="5" t="s">
        <v>23</v>
      </c>
      <c r="I1221" s="9" t="n">
        <v>2.0240776</v>
      </c>
      <c r="J1221" s="7" t="n">
        <v>0</v>
      </c>
      <c r="K1221" s="9" t="n">
        <v>0</v>
      </c>
      <c r="L1221" s="10" t="n">
        <v>0</v>
      </c>
      <c r="M1221" s="7" t="n">
        <v>0.04484</v>
      </c>
      <c r="N1221" s="9" t="n">
        <v>2.0240776</v>
      </c>
    </row>
    <row r="1222" customFormat="false" ht="15" hidden="false" customHeight="false" outlineLevel="0" collapsed="false">
      <c r="A1222" s="5" t="s">
        <v>1044</v>
      </c>
      <c r="B1222" s="5" t="n">
        <v>0</v>
      </c>
      <c r="C1222" s="16" t="s">
        <v>39</v>
      </c>
      <c r="D1222" s="6" t="n">
        <v>5</v>
      </c>
      <c r="E1222" s="6" t="n">
        <v>5</v>
      </c>
      <c r="F1222" s="7" t="n">
        <v>0.044775</v>
      </c>
      <c r="G1222" s="5" t="s">
        <v>60</v>
      </c>
      <c r="H1222" s="5" t="s">
        <v>23</v>
      </c>
      <c r="I1222" s="9" t="n">
        <v>2.0211435</v>
      </c>
      <c r="J1222" s="7" t="n">
        <v>0.044775</v>
      </c>
      <c r="K1222" s="9" t="n">
        <v>2.0211435</v>
      </c>
      <c r="L1222" s="10" t="n">
        <v>1</v>
      </c>
      <c r="M1222" s="7" t="n">
        <v>0</v>
      </c>
      <c r="N1222" s="9" t="n">
        <v>0</v>
      </c>
    </row>
    <row r="1223" customFormat="false" ht="15" hidden="false" customHeight="false" outlineLevel="0" collapsed="false">
      <c r="A1223" s="5" t="s">
        <v>1045</v>
      </c>
      <c r="B1223" s="5" t="n">
        <v>0</v>
      </c>
      <c r="C1223" s="16" t="s">
        <v>39</v>
      </c>
      <c r="D1223" s="6" t="n">
        <v>5</v>
      </c>
      <c r="E1223" s="6" t="n">
        <v>5</v>
      </c>
      <c r="F1223" s="7" t="n">
        <v>0.044775</v>
      </c>
      <c r="G1223" s="5" t="s">
        <v>60</v>
      </c>
      <c r="H1223" s="5" t="s">
        <v>23</v>
      </c>
      <c r="I1223" s="9" t="n">
        <v>2.0211435</v>
      </c>
      <c r="J1223" s="7" t="n">
        <v>0.044775</v>
      </c>
      <c r="K1223" s="9" t="n">
        <v>2.0211435</v>
      </c>
      <c r="L1223" s="10" t="n">
        <v>1</v>
      </c>
      <c r="M1223" s="7" t="n">
        <v>0</v>
      </c>
      <c r="N1223" s="9" t="n">
        <v>0</v>
      </c>
    </row>
    <row r="1224" customFormat="false" ht="15" hidden="false" customHeight="false" outlineLevel="0" collapsed="false">
      <c r="A1224" s="5" t="s">
        <v>1046</v>
      </c>
      <c r="B1224" s="5" t="n">
        <v>0</v>
      </c>
      <c r="C1224" s="16" t="s">
        <v>39</v>
      </c>
      <c r="D1224" s="6" t="n">
        <v>18</v>
      </c>
      <c r="E1224" s="6" t="n">
        <v>21</v>
      </c>
      <c r="F1224" s="7" t="n">
        <v>0.044679284859416</v>
      </c>
      <c r="G1224" s="5" t="s">
        <v>440</v>
      </c>
      <c r="H1224" s="5" t="s">
        <v>23</v>
      </c>
      <c r="I1224" s="9" t="n">
        <v>2.01682291855404</v>
      </c>
      <c r="J1224" s="7" t="n">
        <v>0</v>
      </c>
      <c r="K1224" s="9" t="n">
        <v>0</v>
      </c>
      <c r="L1224" s="10" t="n">
        <v>0</v>
      </c>
      <c r="M1224" s="7" t="n">
        <v>0.044679284859416</v>
      </c>
      <c r="N1224" s="9" t="n">
        <v>2.01682291855404</v>
      </c>
    </row>
    <row r="1225" customFormat="false" ht="15" hidden="false" customHeight="false" outlineLevel="0" collapsed="false">
      <c r="A1225" s="5" t="s">
        <v>1047</v>
      </c>
      <c r="B1225" s="5" t="n">
        <v>19810726</v>
      </c>
      <c r="C1225" s="17" t="s">
        <v>37</v>
      </c>
      <c r="D1225" s="6" t="n">
        <v>8</v>
      </c>
      <c r="E1225" s="6" t="n">
        <v>15</v>
      </c>
      <c r="F1225" s="7" t="n">
        <v>0.0444551256689822</v>
      </c>
      <c r="G1225" s="5" t="s">
        <v>56</v>
      </c>
      <c r="H1225" s="5" t="s">
        <v>23</v>
      </c>
      <c r="I1225" s="9" t="n">
        <v>2.00670437269786</v>
      </c>
      <c r="J1225" s="7" t="n">
        <v>0</v>
      </c>
      <c r="K1225" s="9" t="n">
        <v>0</v>
      </c>
      <c r="L1225" s="10" t="n">
        <v>0</v>
      </c>
      <c r="M1225" s="7" t="n">
        <v>0.0444551256689822</v>
      </c>
      <c r="N1225" s="9" t="n">
        <v>2.00670437269786</v>
      </c>
    </row>
    <row r="1226" customFormat="false" ht="15" hidden="false" customHeight="false" outlineLevel="0" collapsed="false">
      <c r="A1226" s="5" t="s">
        <v>1048</v>
      </c>
      <c r="B1226" s="5" t="n">
        <v>19580817</v>
      </c>
      <c r="C1226" s="17" t="s">
        <v>37</v>
      </c>
      <c r="D1226" s="6" t="n">
        <v>10</v>
      </c>
      <c r="E1226" s="6" t="n">
        <v>18</v>
      </c>
      <c r="F1226" s="7" t="n">
        <v>0.0441895671453653</v>
      </c>
      <c r="G1226" s="5" t="s">
        <v>339</v>
      </c>
      <c r="H1226" s="5" t="s">
        <v>23</v>
      </c>
      <c r="I1226" s="9" t="n">
        <v>1.99471706094179</v>
      </c>
      <c r="J1226" s="7" t="n">
        <v>0</v>
      </c>
      <c r="K1226" s="9" t="n">
        <v>0</v>
      </c>
      <c r="L1226" s="10" t="n">
        <v>0</v>
      </c>
      <c r="M1226" s="7" t="n">
        <v>0.0441895671453653</v>
      </c>
      <c r="N1226" s="9" t="n">
        <v>1.99471706094179</v>
      </c>
    </row>
    <row r="1227" customFormat="false" ht="15" hidden="false" customHeight="false" outlineLevel="0" collapsed="false">
      <c r="A1227" s="5" t="s">
        <v>510</v>
      </c>
      <c r="B1227" s="5" t="n">
        <v>19270511</v>
      </c>
      <c r="C1227" s="17" t="s">
        <v>37</v>
      </c>
      <c r="D1227" s="6" t="n">
        <v>34</v>
      </c>
      <c r="E1227" s="6" t="n">
        <v>42</v>
      </c>
      <c r="F1227" s="7" t="n">
        <v>0.0440026202830218</v>
      </c>
      <c r="G1227" s="5" t="s">
        <v>75</v>
      </c>
      <c r="H1227" s="5" t="s">
        <v>23</v>
      </c>
      <c r="I1227" s="9" t="n">
        <v>1.9862782795756</v>
      </c>
      <c r="J1227" s="7" t="n">
        <v>0.0439044444444444</v>
      </c>
      <c r="K1227" s="9" t="n">
        <v>1.98184662222222</v>
      </c>
      <c r="L1227" s="10" t="n">
        <v>0.997768863809795</v>
      </c>
      <c r="M1227" s="7" t="n">
        <v>9.81758385773107E-005</v>
      </c>
      <c r="N1227" s="9" t="n">
        <v>0.0044316573533798</v>
      </c>
    </row>
    <row r="1228" customFormat="false" ht="15" hidden="false" customHeight="false" outlineLevel="0" collapsed="false">
      <c r="A1228" s="5" t="s">
        <v>1049</v>
      </c>
      <c r="B1228" s="5" t="n">
        <v>19670407</v>
      </c>
      <c r="C1228" s="17" t="s">
        <v>37</v>
      </c>
      <c r="D1228" s="6" t="n">
        <v>8</v>
      </c>
      <c r="E1228" s="6" t="n">
        <v>15</v>
      </c>
      <c r="F1228" s="7" t="n">
        <v>0.0438972910804718</v>
      </c>
      <c r="G1228" s="5" t="s">
        <v>56</v>
      </c>
      <c r="H1228" s="5" t="s">
        <v>23</v>
      </c>
      <c r="I1228" s="9" t="n">
        <v>1.9815237193725</v>
      </c>
      <c r="J1228" s="7" t="n">
        <v>0</v>
      </c>
      <c r="K1228" s="9" t="n">
        <v>0</v>
      </c>
      <c r="L1228" s="10" t="n">
        <v>0</v>
      </c>
      <c r="M1228" s="7" t="n">
        <v>0.0438972910804718</v>
      </c>
      <c r="N1228" s="9" t="n">
        <v>1.9815237193725</v>
      </c>
    </row>
    <row r="1229" customFormat="false" ht="15" hidden="false" customHeight="false" outlineLevel="0" collapsed="false">
      <c r="A1229" s="5" t="s">
        <v>1050</v>
      </c>
      <c r="B1229" s="5" t="n">
        <v>19681107</v>
      </c>
      <c r="C1229" s="17" t="s">
        <v>37</v>
      </c>
      <c r="D1229" s="6" t="n">
        <v>8</v>
      </c>
      <c r="E1229" s="6" t="n">
        <v>15</v>
      </c>
      <c r="F1229" s="7" t="n">
        <v>0.0438972910804718</v>
      </c>
      <c r="G1229" s="5" t="s">
        <v>56</v>
      </c>
      <c r="H1229" s="5" t="s">
        <v>23</v>
      </c>
      <c r="I1229" s="9" t="n">
        <v>1.9815237193725</v>
      </c>
      <c r="J1229" s="7" t="n">
        <v>0</v>
      </c>
      <c r="K1229" s="9" t="n">
        <v>0</v>
      </c>
      <c r="L1229" s="10" t="n">
        <v>0</v>
      </c>
      <c r="M1229" s="7" t="n">
        <v>0.0438972910804718</v>
      </c>
      <c r="N1229" s="9" t="n">
        <v>1.9815237193725</v>
      </c>
    </row>
    <row r="1230" customFormat="false" ht="15" hidden="false" customHeight="false" outlineLevel="0" collapsed="false">
      <c r="A1230" s="5" t="s">
        <v>1051</v>
      </c>
      <c r="B1230" s="5" t="n">
        <v>0</v>
      </c>
      <c r="C1230" s="16" t="s">
        <v>39</v>
      </c>
      <c r="D1230" s="6" t="n">
        <v>1</v>
      </c>
      <c r="E1230" s="6" t="n">
        <v>1</v>
      </c>
      <c r="F1230" s="7" t="n">
        <v>0.0437</v>
      </c>
      <c r="G1230" s="5" t="s">
        <v>56</v>
      </c>
      <c r="H1230" s="5" t="s">
        <v>23</v>
      </c>
      <c r="I1230" s="9" t="n">
        <v>1.972618</v>
      </c>
      <c r="J1230" s="7" t="n">
        <v>0</v>
      </c>
      <c r="K1230" s="9" t="n">
        <v>0</v>
      </c>
      <c r="L1230" s="10" t="n">
        <v>0</v>
      </c>
      <c r="M1230" s="7" t="n">
        <v>0.0437</v>
      </c>
      <c r="N1230" s="9" t="n">
        <v>1.972618</v>
      </c>
    </row>
    <row r="1231" customFormat="false" ht="15" hidden="false" customHeight="false" outlineLevel="0" collapsed="false">
      <c r="A1231" s="5" t="s">
        <v>1052</v>
      </c>
      <c r="B1231" s="5" t="n">
        <v>19270704</v>
      </c>
      <c r="C1231" s="17" t="s">
        <v>37</v>
      </c>
      <c r="D1231" s="6" t="n">
        <v>17</v>
      </c>
      <c r="E1231" s="6" t="n">
        <v>26</v>
      </c>
      <c r="F1231" s="7" t="n">
        <v>0.0436077268341274</v>
      </c>
      <c r="G1231" s="5" t="s">
        <v>440</v>
      </c>
      <c r="H1231" s="5" t="s">
        <v>23</v>
      </c>
      <c r="I1231" s="9" t="n">
        <v>1.96845278929251</v>
      </c>
      <c r="J1231" s="7" t="n">
        <v>0</v>
      </c>
      <c r="K1231" s="9" t="n">
        <v>0</v>
      </c>
      <c r="L1231" s="10" t="n">
        <v>0</v>
      </c>
      <c r="M1231" s="7" t="n">
        <v>0.0436077268341274</v>
      </c>
      <c r="N1231" s="9" t="n">
        <v>1.96845278929251</v>
      </c>
    </row>
    <row r="1232" customFormat="false" ht="15" hidden="false" customHeight="false" outlineLevel="0" collapsed="false">
      <c r="A1232" s="5" t="s">
        <v>506</v>
      </c>
      <c r="B1232" s="5" t="n">
        <v>19090223</v>
      </c>
      <c r="C1232" s="18" t="s">
        <v>41</v>
      </c>
      <c r="D1232" s="6" t="n">
        <v>11</v>
      </c>
      <c r="E1232" s="6" t="n">
        <v>13</v>
      </c>
      <c r="F1232" s="7" t="n">
        <v>0.0434382916378274</v>
      </c>
      <c r="G1232" s="5" t="s">
        <v>440</v>
      </c>
      <c r="H1232" s="5" t="s">
        <v>23</v>
      </c>
      <c r="I1232" s="9" t="n">
        <v>1.96080448453153</v>
      </c>
      <c r="J1232" s="7" t="n">
        <v>0</v>
      </c>
      <c r="K1232" s="9" t="n">
        <v>0</v>
      </c>
      <c r="L1232" s="10" t="n">
        <v>0</v>
      </c>
      <c r="M1232" s="7" t="n">
        <v>0.0434382916378274</v>
      </c>
      <c r="N1232" s="9" t="n">
        <v>1.96080448453153</v>
      </c>
    </row>
    <row r="1233" customFormat="false" ht="15" hidden="false" customHeight="false" outlineLevel="0" collapsed="false">
      <c r="A1233" s="5" t="s">
        <v>1053</v>
      </c>
      <c r="B1233" s="5" t="n">
        <v>19550331</v>
      </c>
      <c r="C1233" s="17" t="s">
        <v>37</v>
      </c>
      <c r="D1233" s="6" t="n">
        <v>55</v>
      </c>
      <c r="E1233" s="6" t="n">
        <v>69</v>
      </c>
      <c r="F1233" s="7" t="n">
        <v>0.0432153698262661</v>
      </c>
      <c r="G1233" s="5" t="s">
        <v>75</v>
      </c>
      <c r="H1233" s="5" t="s">
        <v>23</v>
      </c>
      <c r="I1233" s="9" t="n">
        <v>1.95074179395765</v>
      </c>
      <c r="J1233" s="7" t="n">
        <v>0.000525204081632653</v>
      </c>
      <c r="K1233" s="9" t="n">
        <v>0.023707712244898</v>
      </c>
      <c r="L1233" s="10" t="n">
        <v>0.0121531779953307</v>
      </c>
      <c r="M1233" s="7" t="n">
        <v>0.0426901657446334</v>
      </c>
      <c r="N1233" s="9" t="n">
        <v>1.92703408171275</v>
      </c>
    </row>
    <row r="1234" customFormat="false" ht="15" hidden="false" customHeight="false" outlineLevel="0" collapsed="false">
      <c r="A1234" s="5" t="s">
        <v>1054</v>
      </c>
      <c r="B1234" s="5" t="n">
        <v>19800104</v>
      </c>
      <c r="C1234" s="17" t="s">
        <v>37</v>
      </c>
      <c r="D1234" s="6" t="n">
        <v>3</v>
      </c>
      <c r="E1234" s="6" t="n">
        <v>3</v>
      </c>
      <c r="F1234" s="7" t="n">
        <v>0.04255</v>
      </c>
      <c r="G1234" s="5" t="s">
        <v>56</v>
      </c>
      <c r="H1234" s="5" t="s">
        <v>23</v>
      </c>
      <c r="I1234" s="9" t="n">
        <v>1.920707</v>
      </c>
      <c r="J1234" s="7" t="n">
        <v>0</v>
      </c>
      <c r="K1234" s="9" t="n">
        <v>0</v>
      </c>
      <c r="L1234" s="10" t="n">
        <v>0</v>
      </c>
      <c r="M1234" s="7" t="n">
        <v>0.04255</v>
      </c>
      <c r="N1234" s="9" t="n">
        <v>1.920707</v>
      </c>
    </row>
    <row r="1235" customFormat="false" ht="15" hidden="false" customHeight="false" outlineLevel="0" collapsed="false">
      <c r="A1235" s="5" t="s">
        <v>1055</v>
      </c>
      <c r="B1235" s="5" t="n">
        <v>0</v>
      </c>
      <c r="C1235" s="16" t="s">
        <v>39</v>
      </c>
      <c r="D1235" s="6" t="n">
        <v>17</v>
      </c>
      <c r="E1235" s="6" t="n">
        <v>20</v>
      </c>
      <c r="F1235" s="7" t="n">
        <v>0.0423548611111111</v>
      </c>
      <c r="G1235" s="5" t="s">
        <v>121</v>
      </c>
      <c r="H1235" s="5" t="s">
        <v>23</v>
      </c>
      <c r="I1235" s="9" t="n">
        <v>1.91189843055556</v>
      </c>
      <c r="J1235" s="7" t="n">
        <v>0.00474861111111111</v>
      </c>
      <c r="K1235" s="9" t="n">
        <v>0.214352305555556</v>
      </c>
      <c r="L1235" s="10" t="n">
        <v>0.112114902198685</v>
      </c>
      <c r="M1235" s="7" t="n">
        <v>0.03760625</v>
      </c>
      <c r="N1235" s="9" t="n">
        <v>1.697546125</v>
      </c>
    </row>
    <row r="1236" customFormat="false" ht="15" hidden="false" customHeight="false" outlineLevel="0" collapsed="false">
      <c r="A1236" s="5" t="s">
        <v>773</v>
      </c>
      <c r="B1236" s="5" t="n">
        <v>19580919</v>
      </c>
      <c r="C1236" s="17" t="s">
        <v>37</v>
      </c>
      <c r="D1236" s="6" t="n">
        <v>10</v>
      </c>
      <c r="E1236" s="6" t="n">
        <v>18</v>
      </c>
      <c r="F1236" s="7" t="n">
        <v>0.0422841046414627</v>
      </c>
      <c r="G1236" s="5" t="s">
        <v>339</v>
      </c>
      <c r="H1236" s="5" t="s">
        <v>23</v>
      </c>
      <c r="I1236" s="9" t="n">
        <v>1.90870448351563</v>
      </c>
      <c r="J1236" s="7" t="n">
        <v>0</v>
      </c>
      <c r="K1236" s="9" t="n">
        <v>0</v>
      </c>
      <c r="L1236" s="10" t="n">
        <v>0</v>
      </c>
      <c r="M1236" s="7" t="n">
        <v>0.0422841046414627</v>
      </c>
      <c r="N1236" s="9" t="n">
        <v>1.90870448351563</v>
      </c>
    </row>
    <row r="1237" customFormat="false" ht="15" hidden="false" customHeight="false" outlineLevel="0" collapsed="false">
      <c r="A1237" s="5" t="s">
        <v>276</v>
      </c>
      <c r="B1237" s="5" t="n">
        <v>19830612</v>
      </c>
      <c r="C1237" s="17" t="s">
        <v>37</v>
      </c>
      <c r="D1237" s="6" t="n">
        <v>8</v>
      </c>
      <c r="E1237" s="6" t="n">
        <v>15</v>
      </c>
      <c r="F1237" s="7" t="n">
        <v>0.042266697667903</v>
      </c>
      <c r="G1237" s="5" t="s">
        <v>56</v>
      </c>
      <c r="H1237" s="5" t="s">
        <v>23</v>
      </c>
      <c r="I1237" s="9" t="n">
        <v>1.90791873272914</v>
      </c>
      <c r="J1237" s="7" t="n">
        <v>0</v>
      </c>
      <c r="K1237" s="9" t="n">
        <v>0</v>
      </c>
      <c r="L1237" s="10" t="n">
        <v>0</v>
      </c>
      <c r="M1237" s="7" t="n">
        <v>0.042266697667903</v>
      </c>
      <c r="N1237" s="9" t="n">
        <v>1.90791873272914</v>
      </c>
    </row>
    <row r="1238" customFormat="false" ht="15" hidden="false" customHeight="false" outlineLevel="0" collapsed="false">
      <c r="A1238" s="5" t="s">
        <v>229</v>
      </c>
      <c r="B1238" s="5" t="n">
        <v>18840108</v>
      </c>
      <c r="C1238" s="18" t="s">
        <v>41</v>
      </c>
      <c r="D1238" s="6" t="n">
        <v>12</v>
      </c>
      <c r="E1238" s="6" t="n">
        <v>12</v>
      </c>
      <c r="F1238" s="7" t="n">
        <v>0.04203125</v>
      </c>
      <c r="G1238" s="5" t="s">
        <v>99</v>
      </c>
      <c r="H1238" s="5" t="s">
        <v>23</v>
      </c>
      <c r="I1238" s="9" t="n">
        <v>1.897290625</v>
      </c>
      <c r="J1238" s="7" t="n">
        <v>0.04203125</v>
      </c>
      <c r="K1238" s="9" t="n">
        <v>1.897290625</v>
      </c>
      <c r="L1238" s="10" t="n">
        <v>1</v>
      </c>
      <c r="M1238" s="7" t="n">
        <v>0</v>
      </c>
      <c r="N1238" s="9" t="n">
        <v>-2.22044604925031E-016</v>
      </c>
    </row>
    <row r="1239" customFormat="false" ht="15" hidden="false" customHeight="false" outlineLevel="0" collapsed="false">
      <c r="A1239" s="5" t="s">
        <v>1056</v>
      </c>
      <c r="B1239" s="5" t="n">
        <v>0</v>
      </c>
      <c r="C1239" s="16" t="s">
        <v>39</v>
      </c>
      <c r="D1239" s="6" t="n">
        <v>3</v>
      </c>
      <c r="E1239" s="6" t="n">
        <v>5</v>
      </c>
      <c r="F1239" s="7" t="n">
        <v>0.0409166666666667</v>
      </c>
      <c r="G1239" s="5" t="s">
        <v>675</v>
      </c>
      <c r="H1239" s="5" t="s">
        <v>23</v>
      </c>
      <c r="I1239" s="9" t="n">
        <v>1.84697833333333</v>
      </c>
      <c r="J1239" s="7" t="n">
        <v>0.0354833333333333</v>
      </c>
      <c r="K1239" s="9" t="n">
        <v>1.60171766666667</v>
      </c>
      <c r="L1239" s="10" t="n">
        <v>0.867209775967413</v>
      </c>
      <c r="M1239" s="7" t="n">
        <v>0.00543333333333333</v>
      </c>
      <c r="N1239" s="9" t="n">
        <v>0.245260666666667</v>
      </c>
    </row>
    <row r="1240" customFormat="false" ht="15" hidden="false" customHeight="false" outlineLevel="0" collapsed="false">
      <c r="A1240" s="5" t="s">
        <v>1057</v>
      </c>
      <c r="B1240" s="5" t="n">
        <v>0</v>
      </c>
      <c r="C1240" s="16" t="s">
        <v>39</v>
      </c>
      <c r="D1240" s="6" t="n">
        <v>6</v>
      </c>
      <c r="E1240" s="6" t="n">
        <v>7</v>
      </c>
      <c r="F1240" s="7" t="n">
        <v>0.040546875</v>
      </c>
      <c r="G1240" s="5" t="s">
        <v>434</v>
      </c>
      <c r="H1240" s="5" t="s">
        <v>23</v>
      </c>
      <c r="I1240" s="9" t="n">
        <v>1.8302859375</v>
      </c>
      <c r="J1240" s="7" t="n">
        <v>0.02871875</v>
      </c>
      <c r="K1240" s="9" t="n">
        <v>1.296364375</v>
      </c>
      <c r="L1240" s="10" t="n">
        <v>0.708285163776493</v>
      </c>
      <c r="M1240" s="7" t="n">
        <v>0.011828125</v>
      </c>
      <c r="N1240" s="9" t="n">
        <v>0.5339215625</v>
      </c>
    </row>
    <row r="1241" customFormat="false" ht="15" hidden="false" customHeight="false" outlineLevel="0" collapsed="false">
      <c r="A1241" s="5" t="s">
        <v>1058</v>
      </c>
      <c r="B1241" s="5" t="n">
        <v>0</v>
      </c>
      <c r="C1241" s="16" t="s">
        <v>39</v>
      </c>
      <c r="D1241" s="6" t="n">
        <v>2</v>
      </c>
      <c r="E1241" s="6" t="n">
        <v>2</v>
      </c>
      <c r="F1241" s="7" t="n">
        <v>0.0401833333333333</v>
      </c>
      <c r="G1241" s="5" t="s">
        <v>56</v>
      </c>
      <c r="H1241" s="5" t="s">
        <v>23</v>
      </c>
      <c r="I1241" s="9" t="n">
        <v>1.81387566666667</v>
      </c>
      <c r="J1241" s="7" t="n">
        <v>0</v>
      </c>
      <c r="K1241" s="9" t="n">
        <v>0</v>
      </c>
      <c r="L1241" s="10" t="n">
        <v>0</v>
      </c>
      <c r="M1241" s="7" t="n">
        <v>0.0401833333333333</v>
      </c>
      <c r="N1241" s="9" t="n">
        <v>1.81387566666667</v>
      </c>
    </row>
    <row r="1242" customFormat="false" ht="15" hidden="false" customHeight="false" outlineLevel="0" collapsed="false">
      <c r="A1242" s="5" t="s">
        <v>477</v>
      </c>
      <c r="B1242" s="5" t="n">
        <v>0</v>
      </c>
      <c r="C1242" s="16" t="s">
        <v>39</v>
      </c>
      <c r="D1242" s="6" t="n">
        <v>2</v>
      </c>
      <c r="E1242" s="6" t="n">
        <v>2</v>
      </c>
      <c r="F1242" s="7" t="n">
        <v>0.0401833333333333</v>
      </c>
      <c r="G1242" s="5" t="s">
        <v>56</v>
      </c>
      <c r="H1242" s="5" t="s">
        <v>23</v>
      </c>
      <c r="I1242" s="9" t="n">
        <v>1.81387566666667</v>
      </c>
      <c r="J1242" s="7" t="n">
        <v>0</v>
      </c>
      <c r="K1242" s="9" t="n">
        <v>0</v>
      </c>
      <c r="L1242" s="10" t="n">
        <v>0</v>
      </c>
      <c r="M1242" s="7" t="n">
        <v>0.0401833333333333</v>
      </c>
      <c r="N1242" s="9" t="n">
        <v>1.81387566666667</v>
      </c>
    </row>
    <row r="1243" customFormat="false" ht="15" hidden="false" customHeight="false" outlineLevel="0" collapsed="false">
      <c r="A1243" s="5" t="s">
        <v>530</v>
      </c>
      <c r="B1243" s="5" t="n">
        <v>0</v>
      </c>
      <c r="C1243" s="16" t="s">
        <v>39</v>
      </c>
      <c r="D1243" s="6" t="n">
        <v>32</v>
      </c>
      <c r="E1243" s="6" t="n">
        <v>36</v>
      </c>
      <c r="F1243" s="7" t="n">
        <v>0.0401582614789342</v>
      </c>
      <c r="G1243" s="5" t="s">
        <v>75</v>
      </c>
      <c r="H1243" s="5" t="s">
        <v>23</v>
      </c>
      <c r="I1243" s="9" t="n">
        <v>1.81274392315909</v>
      </c>
      <c r="J1243" s="7" t="n">
        <v>0.0324895447530864</v>
      </c>
      <c r="K1243" s="9" t="n">
        <v>1.46657805015432</v>
      </c>
      <c r="L1243" s="10" t="n">
        <v>0.809037631525196</v>
      </c>
      <c r="M1243" s="7" t="n">
        <v>0.00766871672584776</v>
      </c>
      <c r="N1243" s="9" t="n">
        <v>0.346165873004768</v>
      </c>
    </row>
    <row r="1244" customFormat="false" ht="15" hidden="false" customHeight="false" outlineLevel="0" collapsed="false">
      <c r="A1244" s="5" t="s">
        <v>767</v>
      </c>
      <c r="B1244" s="5" t="n">
        <v>19090630</v>
      </c>
      <c r="C1244" s="17" t="s">
        <v>37</v>
      </c>
      <c r="D1244" s="6" t="n">
        <v>8</v>
      </c>
      <c r="E1244" s="6" t="n">
        <v>15</v>
      </c>
      <c r="F1244" s="7" t="n">
        <v>0.039734986843125</v>
      </c>
      <c r="G1244" s="5" t="s">
        <v>56</v>
      </c>
      <c r="H1244" s="5" t="s">
        <v>23</v>
      </c>
      <c r="I1244" s="9" t="n">
        <v>1.79363730609866</v>
      </c>
      <c r="J1244" s="7" t="n">
        <v>0</v>
      </c>
      <c r="K1244" s="9" t="n">
        <v>0</v>
      </c>
      <c r="L1244" s="10" t="n">
        <v>0</v>
      </c>
      <c r="M1244" s="7" t="n">
        <v>0.039734986843125</v>
      </c>
      <c r="N1244" s="9" t="n">
        <v>1.79363730609866</v>
      </c>
    </row>
    <row r="1245" customFormat="false" ht="15" hidden="false" customHeight="false" outlineLevel="0" collapsed="false">
      <c r="A1245" s="5" t="s">
        <v>901</v>
      </c>
      <c r="B1245" s="5" t="n">
        <v>19410318</v>
      </c>
      <c r="C1245" s="17" t="s">
        <v>37</v>
      </c>
      <c r="D1245" s="6" t="n">
        <v>30</v>
      </c>
      <c r="E1245" s="6" t="n">
        <v>39</v>
      </c>
      <c r="F1245" s="7" t="n">
        <v>0.0396465230774078</v>
      </c>
      <c r="G1245" s="5" t="s">
        <v>164</v>
      </c>
      <c r="H1245" s="5" t="s">
        <v>23</v>
      </c>
      <c r="I1245" s="9" t="n">
        <v>1.78964405171419</v>
      </c>
      <c r="J1245" s="7" t="n">
        <v>0.0333125</v>
      </c>
      <c r="K1245" s="9" t="n">
        <v>1.50372625</v>
      </c>
      <c r="L1245" s="10" t="n">
        <v>0.840237615161336</v>
      </c>
      <c r="M1245" s="7" t="n">
        <v>0.0063340230774078</v>
      </c>
      <c r="N1245" s="9" t="n">
        <v>0.285917801714188</v>
      </c>
    </row>
    <row r="1246" customFormat="false" ht="15" hidden="false" customHeight="false" outlineLevel="0" collapsed="false">
      <c r="A1246" s="5" t="s">
        <v>1059</v>
      </c>
      <c r="B1246" s="5" t="n">
        <v>19301207</v>
      </c>
      <c r="C1246" s="17" t="s">
        <v>37</v>
      </c>
      <c r="D1246" s="6" t="n">
        <v>2</v>
      </c>
      <c r="E1246" s="6" t="n">
        <v>3</v>
      </c>
      <c r="F1246" s="7" t="n">
        <v>0.03954715261959</v>
      </c>
      <c r="G1246" s="5" t="s">
        <v>339</v>
      </c>
      <c r="H1246" s="5" t="s">
        <v>23</v>
      </c>
      <c r="I1246" s="9" t="n">
        <v>1.78515846924829</v>
      </c>
      <c r="J1246" s="7" t="n">
        <v>0</v>
      </c>
      <c r="K1246" s="9" t="n">
        <v>0</v>
      </c>
      <c r="L1246" s="10" t="n">
        <v>0</v>
      </c>
      <c r="M1246" s="7" t="n">
        <v>0.03954715261959</v>
      </c>
      <c r="N1246" s="9" t="n">
        <v>1.78515846924829</v>
      </c>
    </row>
    <row r="1247" customFormat="false" ht="15" hidden="false" customHeight="false" outlineLevel="0" collapsed="false">
      <c r="A1247" s="5" t="s">
        <v>1060</v>
      </c>
      <c r="B1247" s="5" t="n">
        <v>19731211</v>
      </c>
      <c r="C1247" s="17" t="s">
        <v>37</v>
      </c>
      <c r="D1247" s="6" t="n">
        <v>2</v>
      </c>
      <c r="E1247" s="6" t="n">
        <v>3</v>
      </c>
      <c r="F1247" s="7" t="n">
        <v>0.03954715261959</v>
      </c>
      <c r="G1247" s="5" t="s">
        <v>339</v>
      </c>
      <c r="H1247" s="5" t="s">
        <v>23</v>
      </c>
      <c r="I1247" s="9" t="n">
        <v>1.78515846924829</v>
      </c>
      <c r="J1247" s="7" t="n">
        <v>0</v>
      </c>
      <c r="K1247" s="9" t="n">
        <v>0</v>
      </c>
      <c r="L1247" s="10" t="n">
        <v>0</v>
      </c>
      <c r="M1247" s="7" t="n">
        <v>0.03954715261959</v>
      </c>
      <c r="N1247" s="9" t="n">
        <v>1.78515846924829</v>
      </c>
    </row>
    <row r="1248" customFormat="false" ht="15" hidden="false" customHeight="false" outlineLevel="0" collapsed="false">
      <c r="A1248" s="5" t="s">
        <v>1061</v>
      </c>
      <c r="B1248" s="5" t="n">
        <v>0</v>
      </c>
      <c r="C1248" s="16" t="s">
        <v>39</v>
      </c>
      <c r="D1248" s="6" t="n">
        <v>1</v>
      </c>
      <c r="E1248" s="6" t="n">
        <v>1</v>
      </c>
      <c r="F1248" s="7" t="n">
        <v>0.0394875</v>
      </c>
      <c r="G1248" s="5" t="s">
        <v>57</v>
      </c>
      <c r="H1248" s="5" t="s">
        <v>23</v>
      </c>
      <c r="I1248" s="9" t="n">
        <v>1.78246575</v>
      </c>
      <c r="J1248" s="7" t="n">
        <v>0</v>
      </c>
      <c r="K1248" s="9" t="n">
        <v>0</v>
      </c>
      <c r="L1248" s="10" t="n">
        <v>0</v>
      </c>
      <c r="M1248" s="7" t="n">
        <v>0.0394875</v>
      </c>
      <c r="N1248" s="9" t="n">
        <v>1.78246575</v>
      </c>
    </row>
    <row r="1249" customFormat="false" ht="15" hidden="false" customHeight="false" outlineLevel="0" collapsed="false">
      <c r="A1249" s="5" t="s">
        <v>181</v>
      </c>
      <c r="B1249" s="5" t="n">
        <v>0</v>
      </c>
      <c r="C1249" s="16" t="s">
        <v>39</v>
      </c>
      <c r="D1249" s="6" t="n">
        <v>1</v>
      </c>
      <c r="E1249" s="6" t="n">
        <v>1</v>
      </c>
      <c r="F1249" s="7" t="n">
        <v>0.0394875</v>
      </c>
      <c r="G1249" s="5" t="s">
        <v>57</v>
      </c>
      <c r="H1249" s="5" t="s">
        <v>23</v>
      </c>
      <c r="I1249" s="9" t="n">
        <v>1.78246575</v>
      </c>
      <c r="J1249" s="7" t="n">
        <v>0</v>
      </c>
      <c r="K1249" s="9" t="n">
        <v>0</v>
      </c>
      <c r="L1249" s="10" t="n">
        <v>0</v>
      </c>
      <c r="M1249" s="7" t="n">
        <v>0.0394875</v>
      </c>
      <c r="N1249" s="9" t="n">
        <v>1.78246575</v>
      </c>
    </row>
    <row r="1250" customFormat="false" ht="15" hidden="false" customHeight="false" outlineLevel="0" collapsed="false">
      <c r="A1250" s="5" t="s">
        <v>1062</v>
      </c>
      <c r="B1250" s="5" t="n">
        <v>0</v>
      </c>
      <c r="C1250" s="16" t="s">
        <v>39</v>
      </c>
      <c r="D1250" s="6" t="n">
        <v>12</v>
      </c>
      <c r="E1250" s="6" t="n">
        <v>14</v>
      </c>
      <c r="F1250" s="7" t="n">
        <v>0.0388740740740741</v>
      </c>
      <c r="G1250" s="5" t="s">
        <v>121</v>
      </c>
      <c r="H1250" s="5" t="s">
        <v>23</v>
      </c>
      <c r="I1250" s="9" t="n">
        <v>1.7547757037037</v>
      </c>
      <c r="J1250" s="7" t="n">
        <v>0</v>
      </c>
      <c r="K1250" s="9" t="n">
        <v>0</v>
      </c>
      <c r="L1250" s="10" t="n">
        <v>0</v>
      </c>
      <c r="M1250" s="7" t="n">
        <v>0.0388740740740741</v>
      </c>
      <c r="N1250" s="9" t="n">
        <v>1.7547757037037</v>
      </c>
    </row>
    <row r="1251" customFormat="false" ht="15" hidden="false" customHeight="false" outlineLevel="0" collapsed="false">
      <c r="A1251" s="5" t="s">
        <v>660</v>
      </c>
      <c r="B1251" s="5" t="n">
        <v>19190129</v>
      </c>
      <c r="C1251" s="17" t="s">
        <v>37</v>
      </c>
      <c r="D1251" s="6" t="n">
        <v>11</v>
      </c>
      <c r="E1251" s="6" t="n">
        <v>14</v>
      </c>
      <c r="F1251" s="7" t="n">
        <v>0.038790625</v>
      </c>
      <c r="G1251" s="5" t="s">
        <v>236</v>
      </c>
      <c r="H1251" s="5" t="s">
        <v>23</v>
      </c>
      <c r="I1251" s="9" t="n">
        <v>1.7510088125</v>
      </c>
      <c r="J1251" s="7" t="n">
        <v>0.036059375</v>
      </c>
      <c r="K1251" s="9" t="n">
        <v>1.6277201875</v>
      </c>
      <c r="L1251" s="10" t="n">
        <v>0.929589946024329</v>
      </c>
      <c r="M1251" s="7" t="n">
        <v>0.00273125000000001</v>
      </c>
      <c r="N1251" s="9" t="n">
        <v>0.123288625</v>
      </c>
    </row>
    <row r="1252" customFormat="false" ht="15" hidden="false" customHeight="false" outlineLevel="0" collapsed="false">
      <c r="A1252" s="5" t="s">
        <v>1063</v>
      </c>
      <c r="B1252" s="5" t="n">
        <v>19131217</v>
      </c>
      <c r="C1252" s="17" t="s">
        <v>37</v>
      </c>
      <c r="D1252" s="6" t="n">
        <v>11</v>
      </c>
      <c r="E1252" s="6" t="n">
        <v>14</v>
      </c>
      <c r="F1252" s="7" t="n">
        <v>0.038790625</v>
      </c>
      <c r="G1252" s="5" t="s">
        <v>236</v>
      </c>
      <c r="H1252" s="5" t="s">
        <v>23</v>
      </c>
      <c r="I1252" s="9" t="n">
        <v>1.7510088125</v>
      </c>
      <c r="J1252" s="7" t="n">
        <v>0.036059375</v>
      </c>
      <c r="K1252" s="9" t="n">
        <v>1.6277201875</v>
      </c>
      <c r="L1252" s="10" t="n">
        <v>0.929589946024329</v>
      </c>
      <c r="M1252" s="7" t="n">
        <v>0.00273125000000001</v>
      </c>
      <c r="N1252" s="9" t="n">
        <v>0.123288625</v>
      </c>
    </row>
    <row r="1253" customFormat="false" ht="15" hidden="false" customHeight="false" outlineLevel="0" collapsed="false">
      <c r="A1253" s="5" t="s">
        <v>598</v>
      </c>
      <c r="B1253" s="5" t="n">
        <v>19220102</v>
      </c>
      <c r="C1253" s="17" t="s">
        <v>37</v>
      </c>
      <c r="D1253" s="6" t="n">
        <v>11</v>
      </c>
      <c r="E1253" s="6" t="n">
        <v>14</v>
      </c>
      <c r="F1253" s="7" t="n">
        <v>0.038790625</v>
      </c>
      <c r="G1253" s="5" t="s">
        <v>236</v>
      </c>
      <c r="H1253" s="5" t="s">
        <v>23</v>
      </c>
      <c r="I1253" s="9" t="n">
        <v>1.7510088125</v>
      </c>
      <c r="J1253" s="7" t="n">
        <v>0.036059375</v>
      </c>
      <c r="K1253" s="9" t="n">
        <v>1.6277201875</v>
      </c>
      <c r="L1253" s="10" t="n">
        <v>0.929589946024329</v>
      </c>
      <c r="M1253" s="7" t="n">
        <v>0.00273125000000001</v>
      </c>
      <c r="N1253" s="9" t="n">
        <v>0.123288625</v>
      </c>
    </row>
    <row r="1254" customFormat="false" ht="15" hidden="false" customHeight="false" outlineLevel="0" collapsed="false">
      <c r="A1254" s="5" t="s">
        <v>1064</v>
      </c>
      <c r="B1254" s="5" t="n">
        <v>19520731</v>
      </c>
      <c r="C1254" s="17" t="s">
        <v>37</v>
      </c>
      <c r="D1254" s="6" t="n">
        <v>11</v>
      </c>
      <c r="E1254" s="6" t="n">
        <v>19</v>
      </c>
      <c r="F1254" s="7" t="n">
        <v>0.0387596241577994</v>
      </c>
      <c r="G1254" s="5" t="s">
        <v>339</v>
      </c>
      <c r="H1254" s="5" t="s">
        <v>23</v>
      </c>
      <c r="I1254" s="9" t="n">
        <v>1.74960943448307</v>
      </c>
      <c r="J1254" s="7" t="n">
        <v>0.00911666666666667</v>
      </c>
      <c r="K1254" s="9" t="n">
        <v>0.411526333333333</v>
      </c>
      <c r="L1254" s="10" t="n">
        <v>0.235210399088252</v>
      </c>
      <c r="M1254" s="7" t="n">
        <v>0.0296429574911327</v>
      </c>
      <c r="N1254" s="9" t="n">
        <v>1.33808310114973</v>
      </c>
    </row>
    <row r="1255" customFormat="false" ht="15" hidden="false" customHeight="false" outlineLevel="0" collapsed="false">
      <c r="A1255" s="5" t="s">
        <v>642</v>
      </c>
      <c r="B1255" s="5" t="n">
        <v>18981223</v>
      </c>
      <c r="C1255" s="18" t="s">
        <v>41</v>
      </c>
      <c r="D1255" s="6" t="n">
        <v>8</v>
      </c>
      <c r="E1255" s="6" t="n">
        <v>10</v>
      </c>
      <c r="F1255" s="7" t="n">
        <v>0.0380817777777778</v>
      </c>
      <c r="G1255" s="5" t="s">
        <v>164</v>
      </c>
      <c r="H1255" s="5" t="s">
        <v>23</v>
      </c>
      <c r="I1255" s="9" t="n">
        <v>1.71901144888889</v>
      </c>
      <c r="J1255" s="7" t="n">
        <v>0</v>
      </c>
      <c r="K1255" s="9" t="n">
        <v>0</v>
      </c>
      <c r="L1255" s="10" t="n">
        <v>0</v>
      </c>
      <c r="M1255" s="7" t="n">
        <v>0.0380817777777778</v>
      </c>
      <c r="N1255" s="9" t="n">
        <v>1.71901144888889</v>
      </c>
    </row>
    <row r="1256" customFormat="false" ht="15" hidden="false" customHeight="false" outlineLevel="0" collapsed="false">
      <c r="A1256" s="5" t="s">
        <v>1065</v>
      </c>
      <c r="B1256" s="5" t="n">
        <v>18651101</v>
      </c>
      <c r="C1256" s="18" t="s">
        <v>41</v>
      </c>
      <c r="D1256" s="6" t="n">
        <v>3</v>
      </c>
      <c r="E1256" s="6" t="n">
        <v>3</v>
      </c>
      <c r="F1256" s="7" t="n">
        <v>0.0380375</v>
      </c>
      <c r="G1256" s="5" t="s">
        <v>675</v>
      </c>
      <c r="H1256" s="5" t="s">
        <v>23</v>
      </c>
      <c r="I1256" s="9" t="n">
        <v>1.71701275</v>
      </c>
      <c r="J1256" s="7" t="n">
        <v>0</v>
      </c>
      <c r="K1256" s="9" t="n">
        <v>0</v>
      </c>
      <c r="L1256" s="10" t="n">
        <v>0</v>
      </c>
      <c r="M1256" s="7" t="n">
        <v>0.0380375</v>
      </c>
      <c r="N1256" s="9" t="n">
        <v>1.71701275</v>
      </c>
    </row>
    <row r="1257" customFormat="false" ht="15" hidden="false" customHeight="false" outlineLevel="0" collapsed="false">
      <c r="A1257" s="5" t="s">
        <v>582</v>
      </c>
      <c r="B1257" s="5" t="n">
        <v>18740413</v>
      </c>
      <c r="C1257" s="18" t="s">
        <v>41</v>
      </c>
      <c r="D1257" s="6" t="n">
        <v>3</v>
      </c>
      <c r="E1257" s="6" t="n">
        <v>3</v>
      </c>
      <c r="F1257" s="7" t="n">
        <v>0.0380375</v>
      </c>
      <c r="G1257" s="5" t="s">
        <v>675</v>
      </c>
      <c r="H1257" s="5" t="s">
        <v>23</v>
      </c>
      <c r="I1257" s="9" t="n">
        <v>1.71701275</v>
      </c>
      <c r="J1257" s="7" t="n">
        <v>0</v>
      </c>
      <c r="K1257" s="9" t="n">
        <v>0</v>
      </c>
      <c r="L1257" s="10" t="n">
        <v>0</v>
      </c>
      <c r="M1257" s="7" t="n">
        <v>0.0380375</v>
      </c>
      <c r="N1257" s="9" t="n">
        <v>1.71701275</v>
      </c>
    </row>
    <row r="1258" customFormat="false" ht="15" hidden="false" customHeight="false" outlineLevel="0" collapsed="false">
      <c r="A1258" s="5" t="s">
        <v>107</v>
      </c>
      <c r="B1258" s="5" t="n">
        <v>18390410</v>
      </c>
      <c r="C1258" s="18" t="s">
        <v>41</v>
      </c>
      <c r="D1258" s="6" t="n">
        <v>3</v>
      </c>
      <c r="E1258" s="6" t="n">
        <v>3</v>
      </c>
      <c r="F1258" s="7" t="n">
        <v>0.0380375</v>
      </c>
      <c r="G1258" s="5" t="s">
        <v>675</v>
      </c>
      <c r="H1258" s="5" t="s">
        <v>23</v>
      </c>
      <c r="I1258" s="9" t="n">
        <v>1.71701275</v>
      </c>
      <c r="J1258" s="7" t="n">
        <v>0</v>
      </c>
      <c r="K1258" s="9" t="n">
        <v>0</v>
      </c>
      <c r="L1258" s="10" t="n">
        <v>0</v>
      </c>
      <c r="M1258" s="7" t="n">
        <v>0.0380375</v>
      </c>
      <c r="N1258" s="9" t="n">
        <v>1.71701275</v>
      </c>
    </row>
    <row r="1259" customFormat="false" ht="15" hidden="false" customHeight="false" outlineLevel="0" collapsed="false">
      <c r="A1259" s="5" t="s">
        <v>501</v>
      </c>
      <c r="B1259" s="5" t="n">
        <v>18730114</v>
      </c>
      <c r="C1259" s="18" t="s">
        <v>41</v>
      </c>
      <c r="D1259" s="6" t="n">
        <v>3</v>
      </c>
      <c r="E1259" s="6" t="n">
        <v>3</v>
      </c>
      <c r="F1259" s="7" t="n">
        <v>0.0380375</v>
      </c>
      <c r="G1259" s="5" t="s">
        <v>675</v>
      </c>
      <c r="H1259" s="5" t="s">
        <v>23</v>
      </c>
      <c r="I1259" s="9" t="n">
        <v>1.71701275</v>
      </c>
      <c r="J1259" s="7" t="n">
        <v>0</v>
      </c>
      <c r="K1259" s="9" t="n">
        <v>0</v>
      </c>
      <c r="L1259" s="10" t="n">
        <v>0</v>
      </c>
      <c r="M1259" s="7" t="n">
        <v>0.0380375</v>
      </c>
      <c r="N1259" s="9" t="n">
        <v>1.71701275</v>
      </c>
    </row>
    <row r="1260" customFormat="false" ht="15" hidden="false" customHeight="false" outlineLevel="0" collapsed="false">
      <c r="A1260" s="5" t="s">
        <v>110</v>
      </c>
      <c r="B1260" s="5" t="n">
        <v>18761115</v>
      </c>
      <c r="C1260" s="18" t="s">
        <v>41</v>
      </c>
      <c r="D1260" s="6" t="n">
        <v>3</v>
      </c>
      <c r="E1260" s="6" t="n">
        <v>3</v>
      </c>
      <c r="F1260" s="7" t="n">
        <v>0.0380375</v>
      </c>
      <c r="G1260" s="5" t="s">
        <v>675</v>
      </c>
      <c r="H1260" s="5" t="s">
        <v>23</v>
      </c>
      <c r="I1260" s="9" t="n">
        <v>1.71701275</v>
      </c>
      <c r="J1260" s="7" t="n">
        <v>0</v>
      </c>
      <c r="K1260" s="9" t="n">
        <v>0</v>
      </c>
      <c r="L1260" s="10" t="n">
        <v>0</v>
      </c>
      <c r="M1260" s="7" t="n">
        <v>0.0380375</v>
      </c>
      <c r="N1260" s="9" t="n">
        <v>1.71701275</v>
      </c>
    </row>
    <row r="1261" customFormat="false" ht="15" hidden="false" customHeight="false" outlineLevel="0" collapsed="false">
      <c r="A1261" s="5" t="s">
        <v>1066</v>
      </c>
      <c r="B1261" s="5" t="n">
        <v>19900613</v>
      </c>
      <c r="C1261" s="17" t="s">
        <v>37</v>
      </c>
      <c r="D1261" s="6" t="n">
        <v>10</v>
      </c>
      <c r="E1261" s="6" t="n">
        <v>18</v>
      </c>
      <c r="F1261" s="7" t="n">
        <v>0.0380359796981913</v>
      </c>
      <c r="G1261" s="5" t="s">
        <v>339</v>
      </c>
      <c r="H1261" s="5" t="s">
        <v>23</v>
      </c>
      <c r="I1261" s="9" t="n">
        <v>1.71694412357635</v>
      </c>
      <c r="J1261" s="7" t="n">
        <v>0</v>
      </c>
      <c r="K1261" s="9" t="n">
        <v>0</v>
      </c>
      <c r="L1261" s="10" t="n">
        <v>0</v>
      </c>
      <c r="M1261" s="7" t="n">
        <v>0.0380359796981913</v>
      </c>
      <c r="N1261" s="9" t="n">
        <v>1.71694412357635</v>
      </c>
    </row>
    <row r="1262" customFormat="false" ht="15" hidden="false" customHeight="false" outlineLevel="0" collapsed="false">
      <c r="A1262" s="5" t="s">
        <v>744</v>
      </c>
      <c r="B1262" s="5" t="n">
        <v>19230216</v>
      </c>
      <c r="C1262" s="17" t="s">
        <v>37</v>
      </c>
      <c r="D1262" s="6" t="n">
        <v>7</v>
      </c>
      <c r="E1262" s="6" t="n">
        <v>8</v>
      </c>
      <c r="F1262" s="7" t="n">
        <v>0.0379</v>
      </c>
      <c r="G1262" s="5" t="s">
        <v>56</v>
      </c>
      <c r="H1262" s="5" t="s">
        <v>23</v>
      </c>
      <c r="I1262" s="9" t="n">
        <v>1.710806</v>
      </c>
      <c r="J1262" s="7" t="n">
        <v>0.0379</v>
      </c>
      <c r="K1262" s="9" t="n">
        <v>1.710806</v>
      </c>
      <c r="L1262" s="10" t="n">
        <v>1</v>
      </c>
      <c r="M1262" s="7" t="n">
        <v>0</v>
      </c>
      <c r="N1262" s="9" t="n">
        <v>0</v>
      </c>
    </row>
    <row r="1263" customFormat="false" ht="15" hidden="false" customHeight="false" outlineLevel="0" collapsed="false">
      <c r="A1263" s="5" t="s">
        <v>1067</v>
      </c>
      <c r="B1263" s="5" t="n">
        <v>0</v>
      </c>
      <c r="C1263" s="16" t="s">
        <v>39</v>
      </c>
      <c r="D1263" s="6" t="n">
        <v>7</v>
      </c>
      <c r="E1263" s="6" t="n">
        <v>11</v>
      </c>
      <c r="F1263" s="7" t="n">
        <v>0.0377902777777778</v>
      </c>
      <c r="G1263" s="5" t="s">
        <v>440</v>
      </c>
      <c r="H1263" s="5" t="s">
        <v>23</v>
      </c>
      <c r="I1263" s="9" t="n">
        <v>1.70585313888889</v>
      </c>
      <c r="J1263" s="7" t="n">
        <v>0.0177916666666667</v>
      </c>
      <c r="K1263" s="9" t="n">
        <v>0.803115833333333</v>
      </c>
      <c r="L1263" s="10" t="n">
        <v>0.470800102907126</v>
      </c>
      <c r="M1263" s="7" t="n">
        <v>0.0199986111111111</v>
      </c>
      <c r="N1263" s="9" t="n">
        <v>0.902737305555555</v>
      </c>
    </row>
    <row r="1264" customFormat="false" ht="15" hidden="false" customHeight="false" outlineLevel="0" collapsed="false">
      <c r="A1264" s="5" t="s">
        <v>208</v>
      </c>
      <c r="B1264" s="5" t="n">
        <v>0</v>
      </c>
      <c r="C1264" s="16" t="s">
        <v>39</v>
      </c>
      <c r="D1264" s="6" t="n">
        <v>1</v>
      </c>
      <c r="E1264" s="6" t="n">
        <v>2</v>
      </c>
      <c r="F1264" s="7" t="n">
        <v>0.0373</v>
      </c>
      <c r="G1264" s="5" t="s">
        <v>56</v>
      </c>
      <c r="H1264" s="5" t="s">
        <v>23</v>
      </c>
      <c r="I1264" s="9" t="n">
        <v>1.683722</v>
      </c>
      <c r="J1264" s="7" t="n">
        <v>0</v>
      </c>
      <c r="K1264" s="9" t="n">
        <v>0</v>
      </c>
      <c r="L1264" s="10" t="n">
        <v>0</v>
      </c>
      <c r="M1264" s="7" t="n">
        <v>0.0373</v>
      </c>
      <c r="N1264" s="9" t="n">
        <v>1.683722</v>
      </c>
    </row>
    <row r="1265" customFormat="false" ht="15" hidden="false" customHeight="false" outlineLevel="0" collapsed="false">
      <c r="A1265" s="5" t="s">
        <v>633</v>
      </c>
      <c r="B1265" s="5" t="n">
        <v>19530924</v>
      </c>
      <c r="C1265" s="17" t="s">
        <v>37</v>
      </c>
      <c r="D1265" s="6" t="n">
        <v>5</v>
      </c>
      <c r="E1265" s="6" t="n">
        <v>6</v>
      </c>
      <c r="F1265" s="7" t="n">
        <v>0.0372452380952381</v>
      </c>
      <c r="G1265" s="5" t="s">
        <v>220</v>
      </c>
      <c r="H1265" s="5" t="s">
        <v>23</v>
      </c>
      <c r="I1265" s="9" t="n">
        <v>1.68125004761905</v>
      </c>
      <c r="J1265" s="7" t="n">
        <v>0</v>
      </c>
      <c r="K1265" s="9" t="n">
        <v>0</v>
      </c>
      <c r="L1265" s="10" t="n">
        <v>0</v>
      </c>
      <c r="M1265" s="7" t="n">
        <v>0.0372452380952381</v>
      </c>
      <c r="N1265" s="9" t="n">
        <v>1.68125004761905</v>
      </c>
    </row>
    <row r="1266" customFormat="false" ht="15" hidden="false" customHeight="false" outlineLevel="0" collapsed="false">
      <c r="A1266" s="5" t="s">
        <v>1068</v>
      </c>
      <c r="B1266" s="5" t="n">
        <v>0</v>
      </c>
      <c r="C1266" s="16" t="s">
        <v>39</v>
      </c>
      <c r="D1266" s="6" t="n">
        <v>5</v>
      </c>
      <c r="E1266" s="6" t="n">
        <v>6</v>
      </c>
      <c r="F1266" s="7" t="n">
        <v>0.0372452380952381</v>
      </c>
      <c r="G1266" s="5" t="s">
        <v>220</v>
      </c>
      <c r="H1266" s="5" t="s">
        <v>23</v>
      </c>
      <c r="I1266" s="9" t="n">
        <v>1.68125004761905</v>
      </c>
      <c r="J1266" s="7" t="n">
        <v>0</v>
      </c>
      <c r="K1266" s="9" t="n">
        <v>0</v>
      </c>
      <c r="L1266" s="10" t="n">
        <v>0</v>
      </c>
      <c r="M1266" s="7" t="n">
        <v>0.0372452380952381</v>
      </c>
      <c r="N1266" s="9" t="n">
        <v>1.68125004761905</v>
      </c>
    </row>
    <row r="1267" customFormat="false" ht="15" hidden="false" customHeight="false" outlineLevel="0" collapsed="false">
      <c r="A1267" s="5" t="s">
        <v>595</v>
      </c>
      <c r="B1267" s="5" t="n">
        <v>18740317</v>
      </c>
      <c r="C1267" s="18" t="s">
        <v>41</v>
      </c>
      <c r="D1267" s="6" t="n">
        <v>11</v>
      </c>
      <c r="E1267" s="6" t="n">
        <v>13</v>
      </c>
      <c r="F1267" s="7" t="n">
        <v>0.037</v>
      </c>
      <c r="G1267" s="5" t="s">
        <v>121</v>
      </c>
      <c r="H1267" s="5" t="s">
        <v>23</v>
      </c>
      <c r="I1267" s="9" t="n">
        <v>1.67018</v>
      </c>
      <c r="J1267" s="7" t="n">
        <v>0</v>
      </c>
      <c r="K1267" s="9" t="n">
        <v>0</v>
      </c>
      <c r="L1267" s="10" t="n">
        <v>0</v>
      </c>
      <c r="M1267" s="7" t="n">
        <v>0.037</v>
      </c>
      <c r="N1267" s="9" t="n">
        <v>1.67018</v>
      </c>
    </row>
    <row r="1268" customFormat="false" ht="15" hidden="false" customHeight="false" outlineLevel="0" collapsed="false">
      <c r="A1268" s="5" t="s">
        <v>1069</v>
      </c>
      <c r="B1268" s="5" t="n">
        <v>18640907</v>
      </c>
      <c r="C1268" s="18" t="s">
        <v>41</v>
      </c>
      <c r="D1268" s="6" t="n">
        <v>1</v>
      </c>
      <c r="E1268" s="6" t="n">
        <v>1</v>
      </c>
      <c r="F1268" s="7" t="n">
        <v>0.0365666666666667</v>
      </c>
      <c r="G1268" s="5" t="s">
        <v>58</v>
      </c>
      <c r="H1268" s="5" t="s">
        <v>23</v>
      </c>
      <c r="I1268" s="9" t="n">
        <v>1.65061933333333</v>
      </c>
      <c r="J1268" s="7" t="n">
        <v>0.0365666666666667</v>
      </c>
      <c r="K1268" s="9" t="n">
        <v>1.65061933333333</v>
      </c>
      <c r="L1268" s="10" t="n">
        <v>1</v>
      </c>
      <c r="M1268" s="7" t="n">
        <v>0</v>
      </c>
      <c r="N1268" s="9" t="n">
        <v>0</v>
      </c>
    </row>
    <row r="1269" customFormat="false" ht="15" hidden="false" customHeight="false" outlineLevel="0" collapsed="false">
      <c r="A1269" s="5" t="s">
        <v>1070</v>
      </c>
      <c r="B1269" s="5" t="n">
        <v>0</v>
      </c>
      <c r="C1269" s="16" t="s">
        <v>39</v>
      </c>
      <c r="D1269" s="6" t="n">
        <v>3</v>
      </c>
      <c r="E1269" s="6" t="n">
        <v>3</v>
      </c>
      <c r="F1269" s="7" t="n">
        <v>0.03625</v>
      </c>
      <c r="G1269" s="5" t="s">
        <v>56</v>
      </c>
      <c r="H1269" s="5" t="s">
        <v>23</v>
      </c>
      <c r="I1269" s="9" t="n">
        <v>1.636325</v>
      </c>
      <c r="J1269" s="7" t="n">
        <v>0</v>
      </c>
      <c r="K1269" s="9" t="n">
        <v>0</v>
      </c>
      <c r="L1269" s="10" t="n">
        <v>0</v>
      </c>
      <c r="M1269" s="7" t="n">
        <v>0.03625</v>
      </c>
      <c r="N1269" s="9" t="n">
        <v>1.636325</v>
      </c>
    </row>
    <row r="1270" customFormat="false" ht="15" hidden="false" customHeight="false" outlineLevel="0" collapsed="false">
      <c r="A1270" s="5" t="s">
        <v>1071</v>
      </c>
      <c r="B1270" s="5" t="n">
        <v>0</v>
      </c>
      <c r="C1270" s="16" t="s">
        <v>39</v>
      </c>
      <c r="D1270" s="6" t="n">
        <v>35</v>
      </c>
      <c r="E1270" s="6" t="n">
        <v>41</v>
      </c>
      <c r="F1270" s="7" t="n">
        <v>0.0355859243677521</v>
      </c>
      <c r="G1270" s="5" t="s">
        <v>99</v>
      </c>
      <c r="H1270" s="5" t="s">
        <v>23</v>
      </c>
      <c r="I1270" s="9" t="n">
        <v>1.60634862596033</v>
      </c>
      <c r="J1270" s="7" t="n">
        <v>0</v>
      </c>
      <c r="K1270" s="9" t="n">
        <v>0</v>
      </c>
      <c r="L1270" s="10" t="n">
        <v>0</v>
      </c>
      <c r="M1270" s="7" t="n">
        <v>0.0355859243677521</v>
      </c>
      <c r="N1270" s="9" t="n">
        <v>1.60634862596033</v>
      </c>
    </row>
    <row r="1271" customFormat="false" ht="15" hidden="false" customHeight="false" outlineLevel="0" collapsed="false">
      <c r="A1271" s="5" t="s">
        <v>1072</v>
      </c>
      <c r="B1271" s="5" t="n">
        <v>19200728</v>
      </c>
      <c r="C1271" s="17" t="s">
        <v>37</v>
      </c>
      <c r="D1271" s="6" t="n">
        <v>8</v>
      </c>
      <c r="E1271" s="6" t="n">
        <v>15</v>
      </c>
      <c r="F1271" s="7" t="n">
        <v>0.0355726826057783</v>
      </c>
      <c r="G1271" s="5" t="s">
        <v>56</v>
      </c>
      <c r="H1271" s="5" t="s">
        <v>23</v>
      </c>
      <c r="I1271" s="9" t="n">
        <v>1.60575089282483</v>
      </c>
      <c r="J1271" s="7" t="n">
        <v>0</v>
      </c>
      <c r="K1271" s="9" t="n">
        <v>0</v>
      </c>
      <c r="L1271" s="10" t="n">
        <v>0</v>
      </c>
      <c r="M1271" s="7" t="n">
        <v>0.0355726826057783</v>
      </c>
      <c r="N1271" s="9" t="n">
        <v>1.60575089282483</v>
      </c>
    </row>
    <row r="1272" customFormat="false" ht="15" hidden="false" customHeight="false" outlineLevel="0" collapsed="false">
      <c r="A1272" s="5" t="s">
        <v>1073</v>
      </c>
      <c r="B1272" s="5" t="n">
        <v>19240101</v>
      </c>
      <c r="C1272" s="17" t="s">
        <v>37</v>
      </c>
      <c r="D1272" s="6" t="n">
        <v>8</v>
      </c>
      <c r="E1272" s="6" t="n">
        <v>15</v>
      </c>
      <c r="F1272" s="7" t="n">
        <v>0.0351435790761549</v>
      </c>
      <c r="G1272" s="5" t="s">
        <v>56</v>
      </c>
      <c r="H1272" s="5" t="s">
        <v>23</v>
      </c>
      <c r="I1272" s="9" t="n">
        <v>1.58638115949763</v>
      </c>
      <c r="J1272" s="7" t="n">
        <v>0</v>
      </c>
      <c r="K1272" s="9" t="n">
        <v>0</v>
      </c>
      <c r="L1272" s="10" t="n">
        <v>0</v>
      </c>
      <c r="M1272" s="7" t="n">
        <v>0.0351435790761549</v>
      </c>
      <c r="N1272" s="9" t="n">
        <v>1.58638115949763</v>
      </c>
    </row>
    <row r="1273" customFormat="false" ht="15" hidden="false" customHeight="false" outlineLevel="0" collapsed="false">
      <c r="A1273" s="5" t="s">
        <v>1074</v>
      </c>
      <c r="B1273" s="5" t="n">
        <v>19390602</v>
      </c>
      <c r="C1273" s="17" t="s">
        <v>37</v>
      </c>
      <c r="D1273" s="6" t="n">
        <v>8</v>
      </c>
      <c r="E1273" s="6" t="n">
        <v>15</v>
      </c>
      <c r="F1273" s="7" t="n">
        <v>0.0351435790761549</v>
      </c>
      <c r="G1273" s="5" t="s">
        <v>56</v>
      </c>
      <c r="H1273" s="5" t="s">
        <v>23</v>
      </c>
      <c r="I1273" s="9" t="n">
        <v>1.58638115949763</v>
      </c>
      <c r="J1273" s="7" t="n">
        <v>0</v>
      </c>
      <c r="K1273" s="9" t="n">
        <v>0</v>
      </c>
      <c r="L1273" s="10" t="n">
        <v>0</v>
      </c>
      <c r="M1273" s="7" t="n">
        <v>0.0351435790761549</v>
      </c>
      <c r="N1273" s="9" t="n">
        <v>1.58638115949763</v>
      </c>
    </row>
    <row r="1274" customFormat="false" ht="15" hidden="false" customHeight="false" outlineLevel="0" collapsed="false">
      <c r="A1274" s="5" t="s">
        <v>1075</v>
      </c>
      <c r="B1274" s="5" t="n">
        <v>19770419</v>
      </c>
      <c r="C1274" s="17" t="s">
        <v>37</v>
      </c>
      <c r="D1274" s="6" t="n">
        <v>17</v>
      </c>
      <c r="E1274" s="6" t="n">
        <v>26</v>
      </c>
      <c r="F1274" s="7" t="n">
        <v>0.0350441433242489</v>
      </c>
      <c r="G1274" s="5" t="s">
        <v>440</v>
      </c>
      <c r="H1274" s="5" t="s">
        <v>23</v>
      </c>
      <c r="I1274" s="9" t="n">
        <v>1.5818926296566</v>
      </c>
      <c r="J1274" s="7" t="n">
        <v>0</v>
      </c>
      <c r="K1274" s="9" t="n">
        <v>0</v>
      </c>
      <c r="L1274" s="10" t="n">
        <v>0</v>
      </c>
      <c r="M1274" s="7" t="n">
        <v>0.0350441433242489</v>
      </c>
      <c r="N1274" s="9" t="n">
        <v>1.5818926296566</v>
      </c>
    </row>
    <row r="1275" customFormat="false" ht="15" hidden="false" customHeight="false" outlineLevel="0" collapsed="false">
      <c r="A1275" s="5" t="s">
        <v>205</v>
      </c>
      <c r="B1275" s="5" t="n">
        <v>19201225</v>
      </c>
      <c r="C1275" s="17" t="s">
        <v>37</v>
      </c>
      <c r="D1275" s="6" t="n">
        <v>10</v>
      </c>
      <c r="E1275" s="6" t="n">
        <v>18</v>
      </c>
      <c r="F1275" s="7" t="n">
        <v>0.0349638412584627</v>
      </c>
      <c r="G1275" s="5" t="s">
        <v>339</v>
      </c>
      <c r="H1275" s="5" t="s">
        <v>23</v>
      </c>
      <c r="I1275" s="9" t="n">
        <v>1.578267794407</v>
      </c>
      <c r="J1275" s="7" t="n">
        <v>0</v>
      </c>
      <c r="K1275" s="9" t="n">
        <v>0</v>
      </c>
      <c r="L1275" s="10" t="n">
        <v>0</v>
      </c>
      <c r="M1275" s="7" t="n">
        <v>0.0349638412584627</v>
      </c>
      <c r="N1275" s="9" t="n">
        <v>1.578267794407</v>
      </c>
    </row>
    <row r="1276" customFormat="false" ht="15" hidden="false" customHeight="false" outlineLevel="0" collapsed="false">
      <c r="A1276" s="5" t="s">
        <v>139</v>
      </c>
      <c r="B1276" s="5" t="n">
        <v>19420428</v>
      </c>
      <c r="C1276" s="17" t="s">
        <v>37</v>
      </c>
      <c r="D1276" s="6" t="n">
        <v>10</v>
      </c>
      <c r="E1276" s="6" t="n">
        <v>18</v>
      </c>
      <c r="F1276" s="7" t="n">
        <v>0.0348606135789783</v>
      </c>
      <c r="G1276" s="5" t="s">
        <v>339</v>
      </c>
      <c r="H1276" s="5" t="s">
        <v>23</v>
      </c>
      <c r="I1276" s="9" t="n">
        <v>1.57360809695508</v>
      </c>
      <c r="J1276" s="7" t="n">
        <v>0</v>
      </c>
      <c r="K1276" s="9" t="n">
        <v>0</v>
      </c>
      <c r="L1276" s="10" t="n">
        <v>0</v>
      </c>
      <c r="M1276" s="7" t="n">
        <v>0.0348606135789783</v>
      </c>
      <c r="N1276" s="9" t="n">
        <v>1.57360809695508</v>
      </c>
    </row>
    <row r="1277" customFormat="false" ht="15" hidden="false" customHeight="false" outlineLevel="0" collapsed="false">
      <c r="A1277" s="5" t="s">
        <v>1076</v>
      </c>
      <c r="B1277" s="5" t="n">
        <v>19610322</v>
      </c>
      <c r="C1277" s="17" t="s">
        <v>37</v>
      </c>
      <c r="D1277" s="6" t="n">
        <v>2</v>
      </c>
      <c r="E1277" s="6" t="n">
        <v>6</v>
      </c>
      <c r="F1277" s="7" t="n">
        <v>0.0346037585421412</v>
      </c>
      <c r="G1277" s="5" t="s">
        <v>339</v>
      </c>
      <c r="H1277" s="5" t="s">
        <v>23</v>
      </c>
      <c r="I1277" s="9" t="n">
        <v>1.56201366059226</v>
      </c>
      <c r="J1277" s="7" t="n">
        <v>0</v>
      </c>
      <c r="K1277" s="9" t="n">
        <v>0</v>
      </c>
      <c r="L1277" s="10" t="n">
        <v>0</v>
      </c>
      <c r="M1277" s="7" t="n">
        <v>0.0346037585421412</v>
      </c>
      <c r="N1277" s="9" t="n">
        <v>1.56201366059226</v>
      </c>
    </row>
    <row r="1278" customFormat="false" ht="15" hidden="false" customHeight="false" outlineLevel="0" collapsed="false">
      <c r="A1278" s="5" t="s">
        <v>1077</v>
      </c>
      <c r="B1278" s="5" t="n">
        <v>0</v>
      </c>
      <c r="C1278" s="16" t="s">
        <v>39</v>
      </c>
      <c r="D1278" s="6" t="n">
        <v>1</v>
      </c>
      <c r="E1278" s="6" t="n">
        <v>2</v>
      </c>
      <c r="F1278" s="7" t="n">
        <v>0.034425641025641</v>
      </c>
      <c r="G1278" s="5" t="s">
        <v>57</v>
      </c>
      <c r="H1278" s="5" t="s">
        <v>23</v>
      </c>
      <c r="I1278" s="9" t="n">
        <v>1.55397343589744</v>
      </c>
      <c r="J1278" s="7" t="n">
        <v>0</v>
      </c>
      <c r="K1278" s="9" t="n">
        <v>0</v>
      </c>
      <c r="L1278" s="10" t="n">
        <v>0</v>
      </c>
      <c r="M1278" s="7" t="n">
        <v>0.034425641025641</v>
      </c>
      <c r="N1278" s="9" t="n">
        <v>1.55397343589744</v>
      </c>
    </row>
    <row r="1279" customFormat="false" ht="15" hidden="false" customHeight="false" outlineLevel="0" collapsed="false">
      <c r="A1279" s="5" t="s">
        <v>163</v>
      </c>
      <c r="B1279" s="5" t="n">
        <v>19430707</v>
      </c>
      <c r="C1279" s="17" t="s">
        <v>37</v>
      </c>
      <c r="D1279" s="6" t="n">
        <v>8</v>
      </c>
      <c r="E1279" s="6" t="n">
        <v>11</v>
      </c>
      <c r="F1279" s="7" t="n">
        <v>0.034253125</v>
      </c>
      <c r="G1279" s="5" t="s">
        <v>212</v>
      </c>
      <c r="H1279" s="5" t="s">
        <v>23</v>
      </c>
      <c r="I1279" s="9" t="n">
        <v>1.5461860625</v>
      </c>
      <c r="J1279" s="7" t="n">
        <v>0</v>
      </c>
      <c r="K1279" s="9" t="n">
        <v>0</v>
      </c>
      <c r="L1279" s="10" t="n">
        <v>0</v>
      </c>
      <c r="M1279" s="7" t="n">
        <v>0.034253125</v>
      </c>
      <c r="N1279" s="9" t="n">
        <v>1.5461860625</v>
      </c>
    </row>
    <row r="1280" customFormat="false" ht="15" hidden="false" customHeight="false" outlineLevel="0" collapsed="false">
      <c r="A1280" s="5" t="s">
        <v>1078</v>
      </c>
      <c r="B1280" s="5" t="n">
        <v>0</v>
      </c>
      <c r="C1280" s="16" t="s">
        <v>39</v>
      </c>
      <c r="D1280" s="6" t="n">
        <v>25</v>
      </c>
      <c r="E1280" s="6" t="n">
        <v>27</v>
      </c>
      <c r="F1280" s="7" t="n">
        <v>0.0340150271532783</v>
      </c>
      <c r="G1280" s="5" t="s">
        <v>75</v>
      </c>
      <c r="H1280" s="5" t="s">
        <v>23</v>
      </c>
      <c r="I1280" s="9" t="n">
        <v>1.53543832569898</v>
      </c>
      <c r="J1280" s="7" t="n">
        <v>0.0166492063492064</v>
      </c>
      <c r="K1280" s="9" t="n">
        <v>0.751545174603175</v>
      </c>
      <c r="L1280" s="10" t="n">
        <v>0.489466207808149</v>
      </c>
      <c r="M1280" s="7" t="n">
        <v>0.017365820804072</v>
      </c>
      <c r="N1280" s="9" t="n">
        <v>0.783893151095809</v>
      </c>
    </row>
    <row r="1281" customFormat="false" ht="15" hidden="false" customHeight="false" outlineLevel="0" collapsed="false">
      <c r="A1281" s="5" t="s">
        <v>1079</v>
      </c>
      <c r="B1281" s="5" t="n">
        <v>19620923</v>
      </c>
      <c r="C1281" s="17" t="s">
        <v>37</v>
      </c>
      <c r="D1281" s="6" t="n">
        <v>10</v>
      </c>
      <c r="E1281" s="6" t="n">
        <v>18</v>
      </c>
      <c r="F1281" s="7" t="n">
        <v>0.0336678271828126</v>
      </c>
      <c r="G1281" s="5" t="s">
        <v>339</v>
      </c>
      <c r="H1281" s="5" t="s">
        <v>23</v>
      </c>
      <c r="I1281" s="9" t="n">
        <v>1.51976571903216</v>
      </c>
      <c r="J1281" s="7" t="n">
        <v>0</v>
      </c>
      <c r="K1281" s="9" t="n">
        <v>0</v>
      </c>
      <c r="L1281" s="10" t="n">
        <v>0</v>
      </c>
      <c r="M1281" s="7" t="n">
        <v>0.0336678271828126</v>
      </c>
      <c r="N1281" s="9" t="n">
        <v>1.51976571903216</v>
      </c>
    </row>
    <row r="1282" customFormat="false" ht="15" hidden="false" customHeight="false" outlineLevel="0" collapsed="false">
      <c r="A1282" s="5" t="s">
        <v>346</v>
      </c>
      <c r="B1282" s="5" t="n">
        <v>18790507</v>
      </c>
      <c r="C1282" s="16" t="s">
        <v>45</v>
      </c>
      <c r="D1282" s="6" t="n">
        <v>4</v>
      </c>
      <c r="E1282" s="6" t="n">
        <v>4</v>
      </c>
      <c r="F1282" s="7" t="n">
        <v>0.03359</v>
      </c>
      <c r="G1282" s="5" t="s">
        <v>838</v>
      </c>
      <c r="H1282" s="5" t="s">
        <v>23</v>
      </c>
      <c r="I1282" s="9" t="n">
        <v>1.5162526</v>
      </c>
      <c r="J1282" s="7" t="n">
        <v>0</v>
      </c>
      <c r="K1282" s="9" t="n">
        <v>0</v>
      </c>
      <c r="L1282" s="10" t="n">
        <v>0</v>
      </c>
      <c r="M1282" s="7" t="n">
        <v>0.03359</v>
      </c>
      <c r="N1282" s="9" t="n">
        <v>1.5162526</v>
      </c>
    </row>
    <row r="1283" customFormat="false" ht="15" hidden="false" customHeight="false" outlineLevel="0" collapsed="false">
      <c r="A1283" s="5" t="s">
        <v>1080</v>
      </c>
      <c r="B1283" s="5" t="n">
        <v>19440223</v>
      </c>
      <c r="C1283" s="17" t="s">
        <v>37</v>
      </c>
      <c r="D1283" s="6" t="n">
        <v>5</v>
      </c>
      <c r="E1283" s="6" t="n">
        <v>7</v>
      </c>
      <c r="F1283" s="7" t="n">
        <v>0.0335708333333333</v>
      </c>
      <c r="G1283" s="5" t="s">
        <v>440</v>
      </c>
      <c r="H1283" s="5" t="s">
        <v>23</v>
      </c>
      <c r="I1283" s="9" t="n">
        <v>1.51538741666667</v>
      </c>
      <c r="J1283" s="7" t="n">
        <v>0.0335708333333333</v>
      </c>
      <c r="K1283" s="9" t="n">
        <v>1.51538741666667</v>
      </c>
      <c r="L1283" s="10" t="n">
        <v>1</v>
      </c>
      <c r="M1283" s="7" t="n">
        <v>0</v>
      </c>
      <c r="N1283" s="9" t="n">
        <v>0</v>
      </c>
    </row>
    <row r="1284" customFormat="false" ht="15" hidden="false" customHeight="false" outlineLevel="0" collapsed="false">
      <c r="A1284" s="5" t="s">
        <v>1081</v>
      </c>
      <c r="B1284" s="5" t="n">
        <v>19080614</v>
      </c>
      <c r="C1284" s="17" t="s">
        <v>37</v>
      </c>
      <c r="D1284" s="6" t="n">
        <v>1</v>
      </c>
      <c r="E1284" s="6" t="n">
        <v>2</v>
      </c>
      <c r="F1284" s="7" t="n">
        <v>0.0335</v>
      </c>
      <c r="G1284" s="5" t="s">
        <v>60</v>
      </c>
      <c r="H1284" s="5" t="s">
        <v>23</v>
      </c>
      <c r="I1284" s="9" t="n">
        <v>1.51219</v>
      </c>
      <c r="J1284" s="7" t="n">
        <v>0</v>
      </c>
      <c r="K1284" s="9" t="n">
        <v>0</v>
      </c>
      <c r="L1284" s="10" t="n">
        <v>0</v>
      </c>
      <c r="M1284" s="7" t="n">
        <v>0.0335</v>
      </c>
      <c r="N1284" s="9" t="n">
        <v>1.51219</v>
      </c>
    </row>
    <row r="1285" customFormat="false" ht="15" hidden="false" customHeight="false" outlineLevel="0" collapsed="false">
      <c r="A1285" s="5" t="s">
        <v>1082</v>
      </c>
      <c r="B1285" s="5" t="n">
        <v>19381126</v>
      </c>
      <c r="C1285" s="17" t="s">
        <v>37</v>
      </c>
      <c r="D1285" s="6" t="n">
        <v>8</v>
      </c>
      <c r="E1285" s="6" t="n">
        <v>15</v>
      </c>
      <c r="F1285" s="7" t="n">
        <v>0.0334271649576613</v>
      </c>
      <c r="G1285" s="5" t="s">
        <v>56</v>
      </c>
      <c r="H1285" s="5" t="s">
        <v>23</v>
      </c>
      <c r="I1285" s="9" t="n">
        <v>1.50890222618883</v>
      </c>
      <c r="J1285" s="7" t="n">
        <v>0</v>
      </c>
      <c r="K1285" s="9" t="n">
        <v>0</v>
      </c>
      <c r="L1285" s="10" t="n">
        <v>0</v>
      </c>
      <c r="M1285" s="7" t="n">
        <v>0.0334271649576613</v>
      </c>
      <c r="N1285" s="9" t="n">
        <v>1.50890222618883</v>
      </c>
    </row>
    <row r="1286" customFormat="false" ht="15" hidden="false" customHeight="false" outlineLevel="0" collapsed="false">
      <c r="A1286" s="5" t="s">
        <v>1083</v>
      </c>
      <c r="B1286" s="5" t="n">
        <v>0</v>
      </c>
      <c r="C1286" s="16" t="s">
        <v>39</v>
      </c>
      <c r="D1286" s="6" t="n">
        <v>19</v>
      </c>
      <c r="E1286" s="6" t="n">
        <v>26</v>
      </c>
      <c r="F1286" s="7" t="n">
        <v>0.0333461556086734</v>
      </c>
      <c r="G1286" s="5" t="s">
        <v>440</v>
      </c>
      <c r="H1286" s="5" t="s">
        <v>23</v>
      </c>
      <c r="I1286" s="9" t="n">
        <v>1.50524546417552</v>
      </c>
      <c r="J1286" s="7" t="n">
        <v>0</v>
      </c>
      <c r="K1286" s="9" t="n">
        <v>0</v>
      </c>
      <c r="L1286" s="10" t="n">
        <v>0</v>
      </c>
      <c r="M1286" s="7" t="n">
        <v>0.0333461556086734</v>
      </c>
      <c r="N1286" s="9" t="n">
        <v>1.50524546417552</v>
      </c>
    </row>
    <row r="1287" customFormat="false" ht="15" hidden="false" customHeight="false" outlineLevel="0" collapsed="false">
      <c r="A1287" s="5" t="s">
        <v>1084</v>
      </c>
      <c r="B1287" s="5" t="n">
        <v>0</v>
      </c>
      <c r="C1287" s="16" t="s">
        <v>39</v>
      </c>
      <c r="D1287" s="6" t="n">
        <v>19</v>
      </c>
      <c r="E1287" s="6" t="n">
        <v>26</v>
      </c>
      <c r="F1287" s="7" t="n">
        <v>0.0333461556086734</v>
      </c>
      <c r="G1287" s="5" t="s">
        <v>440</v>
      </c>
      <c r="H1287" s="5" t="s">
        <v>23</v>
      </c>
      <c r="I1287" s="9" t="n">
        <v>1.50524546417552</v>
      </c>
      <c r="J1287" s="7" t="n">
        <v>0</v>
      </c>
      <c r="K1287" s="9" t="n">
        <v>0</v>
      </c>
      <c r="L1287" s="10" t="n">
        <v>0</v>
      </c>
      <c r="M1287" s="7" t="n">
        <v>0.0333461556086734</v>
      </c>
      <c r="N1287" s="9" t="n">
        <v>1.50524546417552</v>
      </c>
    </row>
    <row r="1288" customFormat="false" ht="15" hidden="false" customHeight="false" outlineLevel="0" collapsed="false">
      <c r="A1288" s="5" t="s">
        <v>249</v>
      </c>
      <c r="B1288" s="5" t="n">
        <v>19460228</v>
      </c>
      <c r="C1288" s="17" t="s">
        <v>37</v>
      </c>
      <c r="D1288" s="6" t="n">
        <v>16</v>
      </c>
      <c r="E1288" s="6" t="n">
        <v>19</v>
      </c>
      <c r="F1288" s="7" t="n">
        <v>0.0329483825143419</v>
      </c>
      <c r="G1288" s="5" t="s">
        <v>212</v>
      </c>
      <c r="H1288" s="5" t="s">
        <v>23</v>
      </c>
      <c r="I1288" s="9" t="n">
        <v>1.48728998669739</v>
      </c>
      <c r="J1288" s="7" t="n">
        <v>0</v>
      </c>
      <c r="K1288" s="9" t="n">
        <v>0</v>
      </c>
      <c r="L1288" s="10" t="n">
        <v>0</v>
      </c>
      <c r="M1288" s="7" t="n">
        <v>0.0329483825143419</v>
      </c>
      <c r="N1288" s="9" t="n">
        <v>1.48728998669739</v>
      </c>
    </row>
    <row r="1289" customFormat="false" ht="15" hidden="false" customHeight="false" outlineLevel="0" collapsed="false">
      <c r="A1289" s="5" t="s">
        <v>1085</v>
      </c>
      <c r="B1289" s="5" t="n">
        <v>19070318</v>
      </c>
      <c r="C1289" s="18" t="s">
        <v>41</v>
      </c>
      <c r="D1289" s="6" t="n">
        <v>19</v>
      </c>
      <c r="E1289" s="6" t="n">
        <v>22</v>
      </c>
      <c r="F1289" s="7" t="n">
        <v>0.0327709794264702</v>
      </c>
      <c r="G1289" s="5" t="s">
        <v>440</v>
      </c>
      <c r="H1289" s="5" t="s">
        <v>23</v>
      </c>
      <c r="I1289" s="9" t="n">
        <v>1.47928201131086</v>
      </c>
      <c r="J1289" s="7" t="n">
        <v>0</v>
      </c>
      <c r="K1289" s="9" t="n">
        <v>0</v>
      </c>
      <c r="L1289" s="10" t="n">
        <v>0</v>
      </c>
      <c r="M1289" s="7" t="n">
        <v>0.0327709794264702</v>
      </c>
      <c r="N1289" s="9" t="n">
        <v>1.47928201131086</v>
      </c>
    </row>
    <row r="1290" customFormat="false" ht="15" hidden="false" customHeight="false" outlineLevel="0" collapsed="false">
      <c r="A1290" s="5" t="s">
        <v>1086</v>
      </c>
      <c r="B1290" s="5" t="n">
        <v>0</v>
      </c>
      <c r="C1290" s="16" t="s">
        <v>39</v>
      </c>
      <c r="D1290" s="6" t="n">
        <v>1</v>
      </c>
      <c r="E1290" s="6" t="n">
        <v>2</v>
      </c>
      <c r="F1290" s="7" t="n">
        <v>0.03229375</v>
      </c>
      <c r="G1290" s="5" t="s">
        <v>59</v>
      </c>
      <c r="H1290" s="5" t="s">
        <v>23</v>
      </c>
      <c r="I1290" s="9" t="n">
        <v>1.457739875</v>
      </c>
      <c r="J1290" s="7" t="n">
        <v>0</v>
      </c>
      <c r="K1290" s="9" t="n">
        <v>0</v>
      </c>
      <c r="L1290" s="10" t="n">
        <v>0</v>
      </c>
      <c r="M1290" s="7" t="n">
        <v>0.03229375</v>
      </c>
      <c r="N1290" s="9" t="n">
        <v>1.457739875</v>
      </c>
    </row>
    <row r="1291" customFormat="false" ht="15" hidden="false" customHeight="false" outlineLevel="0" collapsed="false">
      <c r="A1291" s="5" t="s">
        <v>1087</v>
      </c>
      <c r="B1291" s="5" t="n">
        <v>0</v>
      </c>
      <c r="C1291" s="16" t="s">
        <v>39</v>
      </c>
      <c r="D1291" s="6" t="n">
        <v>21</v>
      </c>
      <c r="E1291" s="6" t="n">
        <v>37</v>
      </c>
      <c r="F1291" s="7" t="n">
        <v>0.0320864849266723</v>
      </c>
      <c r="G1291" s="5" t="s">
        <v>164</v>
      </c>
      <c r="H1291" s="5" t="s">
        <v>23</v>
      </c>
      <c r="I1291" s="9" t="n">
        <v>1.44838392958999</v>
      </c>
      <c r="J1291" s="7" t="n">
        <v>0.030587037037037</v>
      </c>
      <c r="K1291" s="9" t="n">
        <v>1.38069885185185</v>
      </c>
      <c r="L1291" s="10" t="n">
        <v>0.953268552380794</v>
      </c>
      <c r="M1291" s="7" t="n">
        <v>0.00149944788963523</v>
      </c>
      <c r="N1291" s="9" t="n">
        <v>0.0676850777381344</v>
      </c>
    </row>
    <row r="1292" customFormat="false" ht="15" hidden="false" customHeight="false" outlineLevel="0" collapsed="false">
      <c r="A1292" s="5" t="s">
        <v>1088</v>
      </c>
      <c r="B1292" s="5" t="n">
        <v>19560528</v>
      </c>
      <c r="C1292" s="17" t="s">
        <v>37</v>
      </c>
      <c r="D1292" s="6" t="n">
        <v>23</v>
      </c>
      <c r="E1292" s="6" t="n">
        <v>27</v>
      </c>
      <c r="F1292" s="7" t="n">
        <v>0.0319742291666667</v>
      </c>
      <c r="G1292" s="5" t="s">
        <v>121</v>
      </c>
      <c r="H1292" s="5" t="s">
        <v>23</v>
      </c>
      <c r="I1292" s="9" t="n">
        <v>1.44331670458333</v>
      </c>
      <c r="J1292" s="7" t="n">
        <v>0.0319742291666667</v>
      </c>
      <c r="K1292" s="9" t="n">
        <v>1.44331670458333</v>
      </c>
      <c r="L1292" s="10" t="n">
        <v>1</v>
      </c>
      <c r="M1292" s="7" t="n">
        <v>0</v>
      </c>
      <c r="N1292" s="9" t="n">
        <v>0</v>
      </c>
    </row>
    <row r="1293" customFormat="false" ht="15" hidden="false" customHeight="false" outlineLevel="0" collapsed="false">
      <c r="A1293" s="5" t="s">
        <v>1089</v>
      </c>
      <c r="B1293" s="5" t="n">
        <v>19840525</v>
      </c>
      <c r="C1293" s="17" t="s">
        <v>37</v>
      </c>
      <c r="D1293" s="6" t="n">
        <v>23</v>
      </c>
      <c r="E1293" s="6" t="n">
        <v>27</v>
      </c>
      <c r="F1293" s="7" t="n">
        <v>0.0319742291666667</v>
      </c>
      <c r="G1293" s="5" t="s">
        <v>121</v>
      </c>
      <c r="H1293" s="5" t="s">
        <v>23</v>
      </c>
      <c r="I1293" s="9" t="n">
        <v>1.44331670458333</v>
      </c>
      <c r="J1293" s="7" t="n">
        <v>0.0319742291666667</v>
      </c>
      <c r="K1293" s="9" t="n">
        <v>1.44331670458333</v>
      </c>
      <c r="L1293" s="10" t="n">
        <v>1</v>
      </c>
      <c r="M1293" s="7" t="n">
        <v>0</v>
      </c>
      <c r="N1293" s="9" t="n">
        <v>0</v>
      </c>
    </row>
    <row r="1294" customFormat="false" ht="15" hidden="false" customHeight="false" outlineLevel="0" collapsed="false">
      <c r="A1294" s="5" t="s">
        <v>1090</v>
      </c>
      <c r="B1294" s="5" t="n">
        <v>19560320</v>
      </c>
      <c r="C1294" s="17" t="s">
        <v>37</v>
      </c>
      <c r="D1294" s="6" t="n">
        <v>23</v>
      </c>
      <c r="E1294" s="6" t="n">
        <v>27</v>
      </c>
      <c r="F1294" s="7" t="n">
        <v>0.0319742291666667</v>
      </c>
      <c r="G1294" s="5" t="s">
        <v>121</v>
      </c>
      <c r="H1294" s="5" t="s">
        <v>23</v>
      </c>
      <c r="I1294" s="9" t="n">
        <v>1.44331670458333</v>
      </c>
      <c r="J1294" s="7" t="n">
        <v>0.0319742291666667</v>
      </c>
      <c r="K1294" s="9" t="n">
        <v>1.44331670458333</v>
      </c>
      <c r="L1294" s="10" t="n">
        <v>1</v>
      </c>
      <c r="M1294" s="7" t="n">
        <v>0</v>
      </c>
      <c r="N1294" s="9" t="n">
        <v>0</v>
      </c>
    </row>
    <row r="1295" customFormat="false" ht="15" hidden="false" customHeight="false" outlineLevel="0" collapsed="false">
      <c r="A1295" s="5" t="s">
        <v>229</v>
      </c>
      <c r="B1295" s="5" t="n">
        <v>19121209</v>
      </c>
      <c r="C1295" s="17" t="s">
        <v>37</v>
      </c>
      <c r="D1295" s="6" t="n">
        <v>10</v>
      </c>
      <c r="E1295" s="6" t="n">
        <v>18</v>
      </c>
      <c r="F1295" s="7" t="n">
        <v>0.0317368612995074</v>
      </c>
      <c r="G1295" s="5" t="s">
        <v>339</v>
      </c>
      <c r="H1295" s="5" t="s">
        <v>23</v>
      </c>
      <c r="I1295" s="9" t="n">
        <v>1.43260191905977</v>
      </c>
      <c r="J1295" s="7" t="n">
        <v>0</v>
      </c>
      <c r="K1295" s="9" t="n">
        <v>0</v>
      </c>
      <c r="L1295" s="10" t="n">
        <v>0</v>
      </c>
      <c r="M1295" s="7" t="n">
        <v>0.0317368612995074</v>
      </c>
      <c r="N1295" s="9" t="n">
        <v>1.43260191905977</v>
      </c>
    </row>
    <row r="1296" customFormat="false" ht="15" hidden="false" customHeight="false" outlineLevel="0" collapsed="false">
      <c r="A1296" s="5" t="s">
        <v>1091</v>
      </c>
      <c r="B1296" s="5" t="n">
        <v>19491116</v>
      </c>
      <c r="C1296" s="17" t="s">
        <v>37</v>
      </c>
      <c r="D1296" s="6" t="n">
        <v>3</v>
      </c>
      <c r="E1296" s="6" t="n">
        <v>3</v>
      </c>
      <c r="F1296" s="7" t="n">
        <v>0.0317</v>
      </c>
      <c r="G1296" s="5" t="s">
        <v>60</v>
      </c>
      <c r="H1296" s="5" t="s">
        <v>23</v>
      </c>
      <c r="I1296" s="9" t="n">
        <v>1.430938</v>
      </c>
      <c r="J1296" s="7" t="n">
        <v>0</v>
      </c>
      <c r="K1296" s="9" t="n">
        <v>0</v>
      </c>
      <c r="L1296" s="10" t="n">
        <v>0</v>
      </c>
      <c r="M1296" s="7" t="n">
        <v>0.0317</v>
      </c>
      <c r="N1296" s="9" t="n">
        <v>1.430938</v>
      </c>
    </row>
    <row r="1297" customFormat="false" ht="15" hidden="false" customHeight="false" outlineLevel="0" collapsed="false">
      <c r="A1297" s="5" t="s">
        <v>1092</v>
      </c>
      <c r="B1297" s="5" t="n">
        <v>0</v>
      </c>
      <c r="C1297" s="16" t="s">
        <v>39</v>
      </c>
      <c r="D1297" s="6" t="n">
        <v>1</v>
      </c>
      <c r="E1297" s="6" t="n">
        <v>1</v>
      </c>
      <c r="F1297" s="7" t="n">
        <v>0.0317</v>
      </c>
      <c r="G1297" s="5" t="s">
        <v>56</v>
      </c>
      <c r="H1297" s="5" t="s">
        <v>23</v>
      </c>
      <c r="I1297" s="9" t="n">
        <v>1.430938</v>
      </c>
      <c r="J1297" s="7" t="n">
        <v>0</v>
      </c>
      <c r="K1297" s="9" t="n">
        <v>0</v>
      </c>
      <c r="L1297" s="10" t="n">
        <v>0</v>
      </c>
      <c r="M1297" s="7" t="n">
        <v>0.0317</v>
      </c>
      <c r="N1297" s="9" t="n">
        <v>1.430938</v>
      </c>
    </row>
    <row r="1298" customFormat="false" ht="15" hidden="false" customHeight="false" outlineLevel="0" collapsed="false">
      <c r="A1298" s="5" t="s">
        <v>1093</v>
      </c>
      <c r="B1298" s="5" t="n">
        <v>0</v>
      </c>
      <c r="C1298" s="16" t="s">
        <v>39</v>
      </c>
      <c r="D1298" s="6" t="n">
        <v>11</v>
      </c>
      <c r="E1298" s="6" t="n">
        <v>13</v>
      </c>
      <c r="F1298" s="7" t="n">
        <v>0.031524883627372</v>
      </c>
      <c r="G1298" s="5" t="s">
        <v>212</v>
      </c>
      <c r="H1298" s="5" t="s">
        <v>23</v>
      </c>
      <c r="I1298" s="9" t="n">
        <v>1.42303324693957</v>
      </c>
      <c r="J1298" s="7" t="n">
        <v>0</v>
      </c>
      <c r="K1298" s="9" t="n">
        <v>0</v>
      </c>
      <c r="L1298" s="10" t="n">
        <v>0</v>
      </c>
      <c r="M1298" s="7" t="n">
        <v>0.031524883627372</v>
      </c>
      <c r="N1298" s="9" t="n">
        <v>1.42303324693957</v>
      </c>
    </row>
    <row r="1299" customFormat="false" ht="15" hidden="false" customHeight="false" outlineLevel="0" collapsed="false">
      <c r="A1299" s="5" t="s">
        <v>1094</v>
      </c>
      <c r="B1299" s="5" t="n">
        <v>19560203</v>
      </c>
      <c r="C1299" s="17" t="s">
        <v>37</v>
      </c>
      <c r="D1299" s="6" t="n">
        <v>8</v>
      </c>
      <c r="E1299" s="6" t="n">
        <v>15</v>
      </c>
      <c r="F1299" s="7" t="n">
        <v>0.0305521713091847</v>
      </c>
      <c r="G1299" s="5" t="s">
        <v>56</v>
      </c>
      <c r="H1299" s="5" t="s">
        <v>23</v>
      </c>
      <c r="I1299" s="9" t="n">
        <v>1.3791250128966</v>
      </c>
      <c r="J1299" s="7" t="n">
        <v>0</v>
      </c>
      <c r="K1299" s="9" t="n">
        <v>0</v>
      </c>
      <c r="L1299" s="10" t="n">
        <v>0</v>
      </c>
      <c r="M1299" s="7" t="n">
        <v>0.0305521713091847</v>
      </c>
      <c r="N1299" s="9" t="n">
        <v>1.3791250128966</v>
      </c>
    </row>
    <row r="1300" customFormat="false" ht="15" hidden="false" customHeight="false" outlineLevel="0" collapsed="false">
      <c r="A1300" s="5" t="s">
        <v>1095</v>
      </c>
      <c r="B1300" s="5" t="n">
        <v>0</v>
      </c>
      <c r="C1300" s="16" t="s">
        <v>39</v>
      </c>
      <c r="D1300" s="6" t="n">
        <v>1</v>
      </c>
      <c r="E1300" s="6" t="n">
        <v>1</v>
      </c>
      <c r="F1300" s="7" t="n">
        <v>0.0304</v>
      </c>
      <c r="G1300" s="5" t="s">
        <v>58</v>
      </c>
      <c r="H1300" s="5" t="s">
        <v>23</v>
      </c>
      <c r="I1300" s="9" t="n">
        <v>1.372256</v>
      </c>
      <c r="J1300" s="7" t="n">
        <v>0</v>
      </c>
      <c r="K1300" s="9" t="n">
        <v>0</v>
      </c>
      <c r="L1300" s="10" t="n">
        <v>0</v>
      </c>
      <c r="M1300" s="7" t="n">
        <v>0.0304</v>
      </c>
      <c r="N1300" s="9" t="n">
        <v>1.372256</v>
      </c>
    </row>
    <row r="1301" customFormat="false" ht="15" hidden="false" customHeight="false" outlineLevel="0" collapsed="false">
      <c r="A1301" s="5" t="s">
        <v>1096</v>
      </c>
      <c r="B1301" s="5" t="n">
        <v>19560115</v>
      </c>
      <c r="C1301" s="17" t="s">
        <v>37</v>
      </c>
      <c r="D1301" s="6" t="n">
        <v>8</v>
      </c>
      <c r="E1301" s="6" t="n">
        <v>15</v>
      </c>
      <c r="F1301" s="7" t="n">
        <v>0.0302517988384483</v>
      </c>
      <c r="G1301" s="5" t="s">
        <v>56</v>
      </c>
      <c r="H1301" s="5" t="s">
        <v>23</v>
      </c>
      <c r="I1301" s="9" t="n">
        <v>1.36556619956756</v>
      </c>
      <c r="J1301" s="7" t="n">
        <v>0</v>
      </c>
      <c r="K1301" s="9" t="n">
        <v>0</v>
      </c>
      <c r="L1301" s="10" t="n">
        <v>0</v>
      </c>
      <c r="M1301" s="7" t="n">
        <v>0.0302517988384483</v>
      </c>
      <c r="N1301" s="9" t="n">
        <v>1.36556619956756</v>
      </c>
    </row>
    <row r="1302" customFormat="false" ht="15" hidden="false" customHeight="false" outlineLevel="0" collapsed="false">
      <c r="A1302" s="5" t="s">
        <v>1097</v>
      </c>
      <c r="B1302" s="5" t="n">
        <v>19680424</v>
      </c>
      <c r="C1302" s="17" t="s">
        <v>37</v>
      </c>
      <c r="D1302" s="6" t="n">
        <v>8</v>
      </c>
      <c r="E1302" s="6" t="n">
        <v>15</v>
      </c>
      <c r="F1302" s="7" t="n">
        <v>0.030208888485486</v>
      </c>
      <c r="G1302" s="5" t="s">
        <v>56</v>
      </c>
      <c r="H1302" s="5" t="s">
        <v>23</v>
      </c>
      <c r="I1302" s="9" t="n">
        <v>1.36362922623484</v>
      </c>
      <c r="J1302" s="7" t="n">
        <v>0</v>
      </c>
      <c r="K1302" s="9" t="n">
        <v>0</v>
      </c>
      <c r="L1302" s="10" t="n">
        <v>0</v>
      </c>
      <c r="M1302" s="7" t="n">
        <v>0.030208888485486</v>
      </c>
      <c r="N1302" s="9" t="n">
        <v>1.36362922623484</v>
      </c>
    </row>
    <row r="1303" customFormat="false" ht="15" hidden="false" customHeight="false" outlineLevel="0" collapsed="false">
      <c r="A1303" s="5" t="s">
        <v>1098</v>
      </c>
      <c r="B1303" s="5" t="n">
        <v>0</v>
      </c>
      <c r="C1303" s="16" t="s">
        <v>39</v>
      </c>
      <c r="D1303" s="6" t="n">
        <v>1</v>
      </c>
      <c r="E1303" s="6" t="n">
        <v>1</v>
      </c>
      <c r="F1303" s="7" t="n">
        <v>0.0301333333333333</v>
      </c>
      <c r="G1303" s="5" t="s">
        <v>60</v>
      </c>
      <c r="H1303" s="5" t="s">
        <v>23</v>
      </c>
      <c r="I1303" s="9" t="n">
        <v>1.36021866666667</v>
      </c>
      <c r="J1303" s="7" t="n">
        <v>0</v>
      </c>
      <c r="K1303" s="9" t="n">
        <v>0</v>
      </c>
      <c r="L1303" s="10" t="n">
        <v>0</v>
      </c>
      <c r="M1303" s="7" t="n">
        <v>0.0301333333333333</v>
      </c>
      <c r="N1303" s="9" t="n">
        <v>1.36021866666667</v>
      </c>
    </row>
    <row r="1304" customFormat="false" ht="15" hidden="false" customHeight="false" outlineLevel="0" collapsed="false">
      <c r="A1304" s="5" t="s">
        <v>1099</v>
      </c>
      <c r="B1304" s="5" t="n">
        <v>19560413</v>
      </c>
      <c r="C1304" s="17" t="s">
        <v>37</v>
      </c>
      <c r="D1304" s="6" t="n">
        <v>3</v>
      </c>
      <c r="E1304" s="6" t="n">
        <v>3</v>
      </c>
      <c r="F1304" s="7" t="n">
        <v>0.0300833333333333</v>
      </c>
      <c r="G1304" s="5" t="s">
        <v>838</v>
      </c>
      <c r="H1304" s="5" t="s">
        <v>23</v>
      </c>
      <c r="I1304" s="9" t="n">
        <v>1.35796166666667</v>
      </c>
      <c r="J1304" s="7" t="n">
        <v>0</v>
      </c>
      <c r="K1304" s="9" t="n">
        <v>0</v>
      </c>
      <c r="L1304" s="10" t="n">
        <v>0</v>
      </c>
      <c r="M1304" s="7" t="n">
        <v>0.0300833333333333</v>
      </c>
      <c r="N1304" s="9" t="n">
        <v>1.35796166666667</v>
      </c>
    </row>
    <row r="1305" customFormat="false" ht="15" hidden="false" customHeight="false" outlineLevel="0" collapsed="false">
      <c r="A1305" s="5" t="s">
        <v>317</v>
      </c>
      <c r="B1305" s="5" t="n">
        <v>19241017</v>
      </c>
      <c r="C1305" s="17" t="s">
        <v>37</v>
      </c>
      <c r="D1305" s="6" t="n">
        <v>2</v>
      </c>
      <c r="E1305" s="6" t="n">
        <v>2</v>
      </c>
      <c r="F1305" s="7" t="n">
        <v>0.0299125</v>
      </c>
      <c r="G1305" s="5" t="s">
        <v>56</v>
      </c>
      <c r="H1305" s="5" t="s">
        <v>23</v>
      </c>
      <c r="I1305" s="9" t="n">
        <v>1.35025025</v>
      </c>
      <c r="J1305" s="7" t="n">
        <v>0.0280875</v>
      </c>
      <c r="K1305" s="9" t="n">
        <v>1.26786975</v>
      </c>
      <c r="L1305" s="10" t="n">
        <v>0.938988717091517</v>
      </c>
      <c r="M1305" s="7" t="n">
        <v>0.001825</v>
      </c>
      <c r="N1305" s="9" t="n">
        <v>0.0823805</v>
      </c>
    </row>
    <row r="1306" customFormat="false" ht="15" hidden="false" customHeight="false" outlineLevel="0" collapsed="false">
      <c r="A1306" s="5" t="s">
        <v>1100</v>
      </c>
      <c r="B1306" s="5" t="n">
        <v>19521211</v>
      </c>
      <c r="C1306" s="17" t="s">
        <v>37</v>
      </c>
      <c r="D1306" s="6" t="n">
        <v>8</v>
      </c>
      <c r="E1306" s="6" t="n">
        <v>12</v>
      </c>
      <c r="F1306" s="7" t="n">
        <v>0.0297402429764617</v>
      </c>
      <c r="G1306" s="5" t="s">
        <v>339</v>
      </c>
      <c r="H1306" s="5" t="s">
        <v>23</v>
      </c>
      <c r="I1306" s="9" t="n">
        <v>1.34247456795748</v>
      </c>
      <c r="J1306" s="7" t="n">
        <v>0</v>
      </c>
      <c r="K1306" s="9" t="n">
        <v>0</v>
      </c>
      <c r="L1306" s="10" t="n">
        <v>0</v>
      </c>
      <c r="M1306" s="7" t="n">
        <v>0.0297402429764617</v>
      </c>
      <c r="N1306" s="9" t="n">
        <v>1.34247456795748</v>
      </c>
    </row>
    <row r="1307" customFormat="false" ht="15" hidden="false" customHeight="false" outlineLevel="0" collapsed="false">
      <c r="A1307" s="5" t="s">
        <v>1101</v>
      </c>
      <c r="B1307" s="5" t="n">
        <v>19810622</v>
      </c>
      <c r="C1307" s="17" t="s">
        <v>37</v>
      </c>
      <c r="D1307" s="6" t="n">
        <v>2</v>
      </c>
      <c r="E1307" s="6" t="n">
        <v>3</v>
      </c>
      <c r="F1307" s="7" t="n">
        <v>0.0296603644646925</v>
      </c>
      <c r="G1307" s="5" t="s">
        <v>339</v>
      </c>
      <c r="H1307" s="5" t="s">
        <v>23</v>
      </c>
      <c r="I1307" s="9" t="n">
        <v>1.33886885193622</v>
      </c>
      <c r="J1307" s="7" t="n">
        <v>0</v>
      </c>
      <c r="K1307" s="9" t="n">
        <v>0</v>
      </c>
      <c r="L1307" s="10" t="n">
        <v>0</v>
      </c>
      <c r="M1307" s="7" t="n">
        <v>0.0296603644646925</v>
      </c>
      <c r="N1307" s="9" t="n">
        <v>1.33886885193622</v>
      </c>
    </row>
    <row r="1308" customFormat="false" ht="15" hidden="false" customHeight="false" outlineLevel="0" collapsed="false">
      <c r="A1308" s="5" t="s">
        <v>1102</v>
      </c>
      <c r="B1308" s="5" t="n">
        <v>19920607</v>
      </c>
      <c r="C1308" s="17" t="s">
        <v>37</v>
      </c>
      <c r="D1308" s="6" t="n">
        <v>2</v>
      </c>
      <c r="E1308" s="6" t="n">
        <v>3</v>
      </c>
      <c r="F1308" s="7" t="n">
        <v>0.0296603644646925</v>
      </c>
      <c r="G1308" s="5" t="s">
        <v>339</v>
      </c>
      <c r="H1308" s="5" t="s">
        <v>23</v>
      </c>
      <c r="I1308" s="9" t="n">
        <v>1.33886885193622</v>
      </c>
      <c r="J1308" s="7" t="n">
        <v>0</v>
      </c>
      <c r="K1308" s="9" t="n">
        <v>0</v>
      </c>
      <c r="L1308" s="10" t="n">
        <v>0</v>
      </c>
      <c r="M1308" s="7" t="n">
        <v>0.0296603644646925</v>
      </c>
      <c r="N1308" s="9" t="n">
        <v>1.33886885193622</v>
      </c>
    </row>
    <row r="1309" customFormat="false" ht="15" hidden="false" customHeight="false" outlineLevel="0" collapsed="false">
      <c r="A1309" s="5" t="s">
        <v>1002</v>
      </c>
      <c r="B1309" s="5" t="n">
        <v>18971127</v>
      </c>
      <c r="C1309" s="18" t="s">
        <v>41</v>
      </c>
      <c r="D1309" s="6" t="n">
        <v>2</v>
      </c>
      <c r="E1309" s="6" t="n">
        <v>2</v>
      </c>
      <c r="F1309" s="7" t="n">
        <v>0.0292</v>
      </c>
      <c r="G1309" s="5" t="s">
        <v>838</v>
      </c>
      <c r="H1309" s="5" t="s">
        <v>23</v>
      </c>
      <c r="I1309" s="9" t="n">
        <v>1.318088</v>
      </c>
      <c r="J1309" s="7" t="n">
        <v>0.0292</v>
      </c>
      <c r="K1309" s="9" t="n">
        <v>1.318088</v>
      </c>
      <c r="L1309" s="10" t="n">
        <v>1</v>
      </c>
      <c r="M1309" s="7" t="n">
        <v>0</v>
      </c>
      <c r="N1309" s="9" t="n">
        <v>0</v>
      </c>
    </row>
    <row r="1310" customFormat="false" ht="15" hidden="false" customHeight="false" outlineLevel="0" collapsed="false">
      <c r="A1310" s="5" t="s">
        <v>1103</v>
      </c>
      <c r="B1310" s="5" t="n">
        <v>18791023</v>
      </c>
      <c r="C1310" s="18" t="s">
        <v>41</v>
      </c>
      <c r="D1310" s="6" t="n">
        <v>2</v>
      </c>
      <c r="E1310" s="6" t="n">
        <v>2</v>
      </c>
      <c r="F1310" s="7" t="n">
        <v>0.0292</v>
      </c>
      <c r="G1310" s="5" t="s">
        <v>838</v>
      </c>
      <c r="H1310" s="5" t="s">
        <v>23</v>
      </c>
      <c r="I1310" s="9" t="n">
        <v>1.318088</v>
      </c>
      <c r="J1310" s="7" t="n">
        <v>0.0292</v>
      </c>
      <c r="K1310" s="9" t="n">
        <v>1.318088</v>
      </c>
      <c r="L1310" s="10" t="n">
        <v>1</v>
      </c>
      <c r="M1310" s="7" t="n">
        <v>0</v>
      </c>
      <c r="N1310" s="9" t="n">
        <v>0</v>
      </c>
    </row>
    <row r="1311" customFormat="false" ht="15" hidden="false" customHeight="false" outlineLevel="0" collapsed="false">
      <c r="A1311" s="5" t="s">
        <v>1104</v>
      </c>
      <c r="B1311" s="5" t="n">
        <v>0</v>
      </c>
      <c r="C1311" s="16" t="s">
        <v>39</v>
      </c>
      <c r="D1311" s="6" t="n">
        <v>15</v>
      </c>
      <c r="E1311" s="6" t="n">
        <v>29</v>
      </c>
      <c r="F1311" s="7" t="n">
        <v>0.0291919174800954</v>
      </c>
      <c r="G1311" s="5" t="s">
        <v>212</v>
      </c>
      <c r="H1311" s="5" t="s">
        <v>23</v>
      </c>
      <c r="I1311" s="9" t="n">
        <v>1.31772315505151</v>
      </c>
      <c r="J1311" s="7" t="n">
        <v>0</v>
      </c>
      <c r="K1311" s="9" t="n">
        <v>0</v>
      </c>
      <c r="L1311" s="10" t="n">
        <v>0</v>
      </c>
      <c r="M1311" s="7" t="n">
        <v>0.0291919174800954</v>
      </c>
      <c r="N1311" s="9" t="n">
        <v>1.31772315505151</v>
      </c>
    </row>
    <row r="1312" customFormat="false" ht="15" hidden="false" customHeight="false" outlineLevel="0" collapsed="false">
      <c r="A1312" s="5" t="s">
        <v>1105</v>
      </c>
      <c r="B1312" s="5" t="n">
        <v>19091213</v>
      </c>
      <c r="C1312" s="17" t="s">
        <v>37</v>
      </c>
      <c r="D1312" s="6" t="n">
        <v>5</v>
      </c>
      <c r="E1312" s="6" t="n">
        <v>6</v>
      </c>
      <c r="F1312" s="7" t="n">
        <v>0.028975</v>
      </c>
      <c r="G1312" s="5" t="s">
        <v>56</v>
      </c>
      <c r="H1312" s="5" t="s">
        <v>23</v>
      </c>
      <c r="I1312" s="9" t="n">
        <v>1.3079315</v>
      </c>
      <c r="J1312" s="7" t="n">
        <v>0</v>
      </c>
      <c r="K1312" s="9" t="n">
        <v>0</v>
      </c>
      <c r="L1312" s="10" t="n">
        <v>0</v>
      </c>
      <c r="M1312" s="7" t="n">
        <v>0.028975</v>
      </c>
      <c r="N1312" s="9" t="n">
        <v>1.3079315</v>
      </c>
    </row>
    <row r="1313" customFormat="false" ht="15" hidden="false" customHeight="false" outlineLevel="0" collapsed="false">
      <c r="A1313" s="5" t="s">
        <v>1106</v>
      </c>
      <c r="B1313" s="5" t="n">
        <v>0</v>
      </c>
      <c r="C1313" s="16" t="s">
        <v>39</v>
      </c>
      <c r="D1313" s="6" t="n">
        <v>5</v>
      </c>
      <c r="E1313" s="6" t="n">
        <v>6</v>
      </c>
      <c r="F1313" s="7" t="n">
        <v>0.0288819444444445</v>
      </c>
      <c r="G1313" s="5" t="s">
        <v>434</v>
      </c>
      <c r="H1313" s="5" t="s">
        <v>23</v>
      </c>
      <c r="I1313" s="9" t="n">
        <v>1.30373097222222</v>
      </c>
      <c r="J1313" s="7" t="n">
        <v>0.00863333333333333</v>
      </c>
      <c r="K1313" s="9" t="n">
        <v>0.389708666666667</v>
      </c>
      <c r="L1313" s="10" t="n">
        <v>0.298918009136812</v>
      </c>
      <c r="M1313" s="7" t="n">
        <v>0.0202486111111111</v>
      </c>
      <c r="N1313" s="9" t="n">
        <v>0.914022305555556</v>
      </c>
    </row>
    <row r="1314" customFormat="false" ht="15" hidden="false" customHeight="false" outlineLevel="0" collapsed="false">
      <c r="A1314" s="5" t="s">
        <v>464</v>
      </c>
      <c r="B1314" s="5" t="n">
        <v>0</v>
      </c>
      <c r="C1314" s="17" t="s">
        <v>37</v>
      </c>
      <c r="D1314" s="6" t="n">
        <v>3</v>
      </c>
      <c r="E1314" s="6" t="n">
        <v>3</v>
      </c>
      <c r="F1314" s="7" t="n">
        <v>0.0288601611695884</v>
      </c>
      <c r="G1314" s="5" t="s">
        <v>56</v>
      </c>
      <c r="H1314" s="5" t="s">
        <v>23</v>
      </c>
      <c r="I1314" s="9" t="n">
        <v>1.30274767519522</v>
      </c>
      <c r="J1314" s="7" t="n">
        <v>0.000625185185185185</v>
      </c>
      <c r="K1314" s="9" t="n">
        <v>0.0282208592592593</v>
      </c>
      <c r="L1314" s="10" t="n">
        <v>0.0216625673540582</v>
      </c>
      <c r="M1314" s="7" t="n">
        <v>0.0282349759844032</v>
      </c>
      <c r="N1314" s="9" t="n">
        <v>1.27452681593596</v>
      </c>
    </row>
    <row r="1315" customFormat="false" ht="15" hidden="false" customHeight="false" outlineLevel="0" collapsed="false">
      <c r="A1315" s="5" t="s">
        <v>1107</v>
      </c>
      <c r="B1315" s="5" t="n">
        <v>0</v>
      </c>
      <c r="C1315" s="16" t="s">
        <v>39</v>
      </c>
      <c r="D1315" s="6" t="n">
        <v>12</v>
      </c>
      <c r="E1315" s="6" t="n">
        <v>15</v>
      </c>
      <c r="F1315" s="7" t="n">
        <v>0.028235623434437</v>
      </c>
      <c r="G1315" s="5" t="s">
        <v>440</v>
      </c>
      <c r="H1315" s="5" t="s">
        <v>23</v>
      </c>
      <c r="I1315" s="9" t="n">
        <v>1.27455604183049</v>
      </c>
      <c r="J1315" s="7" t="n">
        <v>0.0269083333333333</v>
      </c>
      <c r="K1315" s="9" t="n">
        <v>1.21464216666667</v>
      </c>
      <c r="L1315" s="10" t="n">
        <v>0.952992357183625</v>
      </c>
      <c r="M1315" s="7" t="n">
        <v>0.00132729010110368</v>
      </c>
      <c r="N1315" s="9" t="n">
        <v>0.05991387516382</v>
      </c>
    </row>
    <row r="1316" customFormat="false" ht="15" hidden="false" customHeight="false" outlineLevel="0" collapsed="false">
      <c r="A1316" s="5" t="s">
        <v>1108</v>
      </c>
      <c r="B1316" s="5" t="n">
        <v>0</v>
      </c>
      <c r="C1316" s="16" t="s">
        <v>39</v>
      </c>
      <c r="D1316" s="6" t="n">
        <v>6</v>
      </c>
      <c r="E1316" s="6" t="n">
        <v>11</v>
      </c>
      <c r="F1316" s="7" t="n">
        <v>0.0281019020396963</v>
      </c>
      <c r="G1316" s="5" t="s">
        <v>440</v>
      </c>
      <c r="H1316" s="5" t="s">
        <v>23</v>
      </c>
      <c r="I1316" s="9" t="n">
        <v>1.26851985807189</v>
      </c>
      <c r="J1316" s="7" t="n">
        <v>0.028075</v>
      </c>
      <c r="K1316" s="9" t="n">
        <v>1.2673055</v>
      </c>
      <c r="L1316" s="10" t="n">
        <v>0.999042696837448</v>
      </c>
      <c r="M1316" s="7" t="n">
        <v>2.69020396963318E-005</v>
      </c>
      <c r="N1316" s="9" t="n">
        <v>0.00121435807189263</v>
      </c>
    </row>
    <row r="1317" customFormat="false" ht="15" hidden="false" customHeight="false" outlineLevel="0" collapsed="false">
      <c r="A1317" s="5" t="s">
        <v>109</v>
      </c>
      <c r="B1317" s="5" t="n">
        <v>19010622</v>
      </c>
      <c r="C1317" s="18" t="s">
        <v>41</v>
      </c>
      <c r="D1317" s="6" t="n">
        <v>1</v>
      </c>
      <c r="E1317" s="6" t="n">
        <v>1</v>
      </c>
      <c r="F1317" s="7" t="n">
        <v>0.0280571428571429</v>
      </c>
      <c r="G1317" s="5" t="s">
        <v>56</v>
      </c>
      <c r="H1317" s="5" t="s">
        <v>23</v>
      </c>
      <c r="I1317" s="9" t="n">
        <v>1.26649942857143</v>
      </c>
      <c r="J1317" s="7" t="n">
        <v>0</v>
      </c>
      <c r="K1317" s="9" t="n">
        <v>0</v>
      </c>
      <c r="L1317" s="10" t="n">
        <v>0</v>
      </c>
      <c r="M1317" s="7" t="n">
        <v>0.0280571428571429</v>
      </c>
      <c r="N1317" s="9" t="n">
        <v>1.26649942857143</v>
      </c>
    </row>
    <row r="1318" customFormat="false" ht="15" hidden="false" customHeight="false" outlineLevel="0" collapsed="false">
      <c r="A1318" s="5" t="s">
        <v>1109</v>
      </c>
      <c r="B1318" s="5" t="n">
        <v>0</v>
      </c>
      <c r="C1318" s="16" t="s">
        <v>39</v>
      </c>
      <c r="D1318" s="6" t="n">
        <v>5</v>
      </c>
      <c r="E1318" s="6" t="n">
        <v>6</v>
      </c>
      <c r="F1318" s="7" t="n">
        <v>0.02796125</v>
      </c>
      <c r="G1318" s="5" t="s">
        <v>212</v>
      </c>
      <c r="H1318" s="5" t="s">
        <v>23</v>
      </c>
      <c r="I1318" s="9" t="n">
        <v>1.262170825</v>
      </c>
      <c r="J1318" s="7" t="n">
        <v>0.02796125</v>
      </c>
      <c r="K1318" s="9" t="n">
        <v>1.262170825</v>
      </c>
      <c r="L1318" s="10" t="n">
        <v>1</v>
      </c>
      <c r="M1318" s="7" t="n">
        <v>0</v>
      </c>
      <c r="N1318" s="9" t="n">
        <v>0</v>
      </c>
    </row>
    <row r="1319" customFormat="false" ht="15" hidden="false" customHeight="false" outlineLevel="0" collapsed="false">
      <c r="A1319" s="5" t="s">
        <v>291</v>
      </c>
      <c r="B1319" s="5" t="n">
        <v>18931014</v>
      </c>
      <c r="C1319" s="18" t="s">
        <v>41</v>
      </c>
      <c r="D1319" s="6" t="n">
        <v>1</v>
      </c>
      <c r="E1319" s="6" t="n">
        <v>1</v>
      </c>
      <c r="F1319" s="7" t="n">
        <v>0.02786875</v>
      </c>
      <c r="G1319" s="5" t="s">
        <v>60</v>
      </c>
      <c r="H1319" s="5" t="s">
        <v>23</v>
      </c>
      <c r="I1319" s="9" t="n">
        <v>1.257995375</v>
      </c>
      <c r="J1319" s="7" t="n">
        <v>0</v>
      </c>
      <c r="K1319" s="9" t="n">
        <v>0</v>
      </c>
      <c r="L1319" s="10" t="n">
        <v>0</v>
      </c>
      <c r="M1319" s="7" t="n">
        <v>0.02786875</v>
      </c>
      <c r="N1319" s="9" t="n">
        <v>1.257995375</v>
      </c>
    </row>
    <row r="1320" customFormat="false" ht="15" hidden="false" customHeight="false" outlineLevel="0" collapsed="false">
      <c r="A1320" s="5" t="s">
        <v>1013</v>
      </c>
      <c r="B1320" s="5" t="n">
        <v>19011116</v>
      </c>
      <c r="C1320" s="18" t="s">
        <v>41</v>
      </c>
      <c r="D1320" s="6" t="n">
        <v>1</v>
      </c>
      <c r="E1320" s="6" t="n">
        <v>1</v>
      </c>
      <c r="F1320" s="7" t="n">
        <v>0.02786875</v>
      </c>
      <c r="G1320" s="5" t="s">
        <v>60</v>
      </c>
      <c r="H1320" s="5" t="s">
        <v>23</v>
      </c>
      <c r="I1320" s="9" t="n">
        <v>1.257995375</v>
      </c>
      <c r="J1320" s="7" t="n">
        <v>0</v>
      </c>
      <c r="K1320" s="9" t="n">
        <v>0</v>
      </c>
      <c r="L1320" s="10" t="n">
        <v>0</v>
      </c>
      <c r="M1320" s="7" t="n">
        <v>0.02786875</v>
      </c>
      <c r="N1320" s="9" t="n">
        <v>1.257995375</v>
      </c>
    </row>
    <row r="1321" customFormat="false" ht="15" hidden="false" customHeight="false" outlineLevel="0" collapsed="false">
      <c r="A1321" s="5" t="s">
        <v>86</v>
      </c>
      <c r="B1321" s="5" t="n">
        <v>19340512</v>
      </c>
      <c r="C1321" s="17" t="s">
        <v>37</v>
      </c>
      <c r="D1321" s="6" t="n">
        <v>8</v>
      </c>
      <c r="E1321" s="6" t="n">
        <v>15</v>
      </c>
      <c r="F1321" s="7" t="n">
        <v>0.0268189706014613</v>
      </c>
      <c r="G1321" s="5" t="s">
        <v>56</v>
      </c>
      <c r="H1321" s="5" t="s">
        <v>23</v>
      </c>
      <c r="I1321" s="9" t="n">
        <v>1.21060833294996</v>
      </c>
      <c r="J1321" s="7" t="n">
        <v>0</v>
      </c>
      <c r="K1321" s="9" t="n">
        <v>0</v>
      </c>
      <c r="L1321" s="10" t="n">
        <v>0</v>
      </c>
      <c r="M1321" s="7" t="n">
        <v>0.0268189706014613</v>
      </c>
      <c r="N1321" s="9" t="n">
        <v>1.21060833294996</v>
      </c>
    </row>
    <row r="1322" customFormat="false" ht="15" hidden="false" customHeight="false" outlineLevel="0" collapsed="false">
      <c r="A1322" s="5" t="s">
        <v>1110</v>
      </c>
      <c r="B1322" s="5" t="n">
        <v>19760108</v>
      </c>
      <c r="C1322" s="17" t="s">
        <v>37</v>
      </c>
      <c r="D1322" s="6" t="n">
        <v>9</v>
      </c>
      <c r="E1322" s="6" t="n">
        <v>11</v>
      </c>
      <c r="F1322" s="7" t="n">
        <v>0.0266395833333333</v>
      </c>
      <c r="G1322" s="5" t="s">
        <v>236</v>
      </c>
      <c r="H1322" s="5" t="s">
        <v>23</v>
      </c>
      <c r="I1322" s="9" t="n">
        <v>1.20251079166667</v>
      </c>
      <c r="J1322" s="7" t="n">
        <v>0</v>
      </c>
      <c r="K1322" s="9" t="n">
        <v>0</v>
      </c>
      <c r="L1322" s="10" t="n">
        <v>0</v>
      </c>
      <c r="M1322" s="7" t="n">
        <v>0.0266395833333333</v>
      </c>
      <c r="N1322" s="9" t="n">
        <v>1.20251079166667</v>
      </c>
    </row>
    <row r="1323" customFormat="false" ht="15" hidden="false" customHeight="false" outlineLevel="0" collapsed="false">
      <c r="A1323" s="5" t="s">
        <v>1111</v>
      </c>
      <c r="B1323" s="5" t="n">
        <v>18890101</v>
      </c>
      <c r="C1323" s="18" t="s">
        <v>41</v>
      </c>
      <c r="D1323" s="6" t="n">
        <v>2</v>
      </c>
      <c r="E1323" s="6" t="n">
        <v>2</v>
      </c>
      <c r="F1323" s="7" t="n">
        <v>0.0266</v>
      </c>
      <c r="G1323" s="5" t="s">
        <v>59</v>
      </c>
      <c r="H1323" s="5" t="s">
        <v>23</v>
      </c>
      <c r="I1323" s="9" t="n">
        <v>1.200724</v>
      </c>
      <c r="J1323" s="7" t="n">
        <v>0</v>
      </c>
      <c r="K1323" s="9" t="n">
        <v>0</v>
      </c>
      <c r="L1323" s="10" t="n">
        <v>0</v>
      </c>
      <c r="M1323" s="7" t="n">
        <v>0.0266</v>
      </c>
      <c r="N1323" s="9" t="n">
        <v>1.200724</v>
      </c>
    </row>
    <row r="1324" customFormat="false" ht="15" hidden="false" customHeight="false" outlineLevel="0" collapsed="false">
      <c r="A1324" s="5" t="s">
        <v>730</v>
      </c>
      <c r="B1324" s="5" t="n">
        <v>19220324</v>
      </c>
      <c r="C1324" s="17" t="s">
        <v>37</v>
      </c>
      <c r="D1324" s="6" t="n">
        <v>8</v>
      </c>
      <c r="E1324" s="6" t="n">
        <v>8</v>
      </c>
      <c r="F1324" s="7" t="n">
        <v>0.026485</v>
      </c>
      <c r="G1324" s="5" t="s">
        <v>434</v>
      </c>
      <c r="H1324" s="5" t="s">
        <v>23</v>
      </c>
      <c r="I1324" s="9" t="n">
        <v>1.1955329</v>
      </c>
      <c r="J1324" s="7" t="n">
        <v>0.00596</v>
      </c>
      <c r="K1324" s="9" t="n">
        <v>0.2690344</v>
      </c>
      <c r="L1324" s="10" t="n">
        <v>0.225033037568435</v>
      </c>
      <c r="M1324" s="7" t="n">
        <v>0.020525</v>
      </c>
      <c r="N1324" s="9" t="n">
        <v>0.9264985</v>
      </c>
    </row>
    <row r="1325" customFormat="false" ht="15" hidden="false" customHeight="false" outlineLevel="0" collapsed="false">
      <c r="A1325" s="5" t="s">
        <v>1112</v>
      </c>
      <c r="B1325" s="5" t="n">
        <v>0</v>
      </c>
      <c r="C1325" s="16" t="s">
        <v>39</v>
      </c>
      <c r="D1325" s="6" t="n">
        <v>1</v>
      </c>
      <c r="E1325" s="6" t="n">
        <v>1</v>
      </c>
      <c r="F1325" s="7" t="n">
        <v>0.026325</v>
      </c>
      <c r="G1325" s="5" t="s">
        <v>57</v>
      </c>
      <c r="H1325" s="5" t="s">
        <v>23</v>
      </c>
      <c r="I1325" s="9" t="n">
        <v>1.1883105</v>
      </c>
      <c r="J1325" s="7" t="n">
        <v>0</v>
      </c>
      <c r="K1325" s="9" t="n">
        <v>0</v>
      </c>
      <c r="L1325" s="10" t="n">
        <v>0</v>
      </c>
      <c r="M1325" s="7" t="n">
        <v>0.026325</v>
      </c>
      <c r="N1325" s="9" t="n">
        <v>1.1883105</v>
      </c>
    </row>
    <row r="1326" customFormat="false" ht="15" hidden="false" customHeight="false" outlineLevel="0" collapsed="false">
      <c r="A1326" s="5" t="s">
        <v>1113</v>
      </c>
      <c r="B1326" s="5" t="n">
        <v>19790325</v>
      </c>
      <c r="C1326" s="17" t="s">
        <v>37</v>
      </c>
      <c r="D1326" s="6" t="n">
        <v>38</v>
      </c>
      <c r="E1326" s="6" t="n">
        <v>45</v>
      </c>
      <c r="F1326" s="7" t="n">
        <v>0.025942302502531</v>
      </c>
      <c r="G1326" s="5" t="s">
        <v>121</v>
      </c>
      <c r="H1326" s="5" t="s">
        <v>23</v>
      </c>
      <c r="I1326" s="9" t="n">
        <v>1.17103553496425</v>
      </c>
      <c r="J1326" s="7" t="n">
        <v>0.0222347569444444</v>
      </c>
      <c r="K1326" s="9" t="n">
        <v>1.00367692847222</v>
      </c>
      <c r="L1326" s="10" t="n">
        <v>0.857084946190692</v>
      </c>
      <c r="M1326" s="7" t="n">
        <v>0.00370754555808656</v>
      </c>
      <c r="N1326" s="9" t="n">
        <v>0.167358606492027</v>
      </c>
    </row>
    <row r="1327" customFormat="false" ht="15" hidden="false" customHeight="false" outlineLevel="0" collapsed="false">
      <c r="A1327" s="5" t="s">
        <v>814</v>
      </c>
      <c r="B1327" s="5" t="n">
        <v>19061224</v>
      </c>
      <c r="C1327" s="18" t="s">
        <v>41</v>
      </c>
      <c r="D1327" s="6" t="n">
        <v>19</v>
      </c>
      <c r="E1327" s="6" t="n">
        <v>21</v>
      </c>
      <c r="F1327" s="7" t="n">
        <v>0.0253058333333333</v>
      </c>
      <c r="G1327" s="5" t="s">
        <v>75</v>
      </c>
      <c r="H1327" s="5" t="s">
        <v>23</v>
      </c>
      <c r="I1327" s="9" t="n">
        <v>1.14230531666667</v>
      </c>
      <c r="J1327" s="7" t="n">
        <v>0.0108208333333333</v>
      </c>
      <c r="K1327" s="9" t="n">
        <v>0.488452416666667</v>
      </c>
      <c r="L1327" s="10" t="n">
        <v>0.427602331478249</v>
      </c>
      <c r="M1327" s="7" t="n">
        <v>0.014485</v>
      </c>
      <c r="N1327" s="9" t="n">
        <v>0.6538529</v>
      </c>
    </row>
    <row r="1328" customFormat="false" ht="15" hidden="false" customHeight="false" outlineLevel="0" collapsed="false">
      <c r="A1328" s="5" t="s">
        <v>1114</v>
      </c>
      <c r="B1328" s="5" t="n">
        <v>0</v>
      </c>
      <c r="C1328" s="16" t="s">
        <v>39</v>
      </c>
      <c r="D1328" s="6" t="n">
        <v>10</v>
      </c>
      <c r="E1328" s="6" t="n">
        <v>12</v>
      </c>
      <c r="F1328" s="7" t="n">
        <v>0.0250985691464008</v>
      </c>
      <c r="G1328" s="5" t="s">
        <v>440</v>
      </c>
      <c r="H1328" s="5" t="s">
        <v>23</v>
      </c>
      <c r="I1328" s="9" t="n">
        <v>1.13294941126853</v>
      </c>
      <c r="J1328" s="7" t="n">
        <v>0.0241833333333333</v>
      </c>
      <c r="K1328" s="9" t="n">
        <v>1.09163566666667</v>
      </c>
      <c r="L1328" s="10" t="n">
        <v>0.963534343024543</v>
      </c>
      <c r="M1328" s="7" t="n">
        <v>0.00091523581306744</v>
      </c>
      <c r="N1328" s="9" t="n">
        <v>0.0413137446018643</v>
      </c>
    </row>
    <row r="1329" customFormat="false" ht="15" hidden="false" customHeight="false" outlineLevel="0" collapsed="false">
      <c r="A1329" s="5" t="s">
        <v>1063</v>
      </c>
      <c r="B1329" s="5" t="n">
        <v>0</v>
      </c>
      <c r="C1329" s="16" t="s">
        <v>39</v>
      </c>
      <c r="D1329" s="6" t="n">
        <v>14</v>
      </c>
      <c r="E1329" s="6" t="n">
        <v>41</v>
      </c>
      <c r="F1329" s="7" t="n">
        <v>0.0249000179604347</v>
      </c>
      <c r="G1329" s="5" t="s">
        <v>440</v>
      </c>
      <c r="H1329" s="5" t="s">
        <v>23</v>
      </c>
      <c r="I1329" s="9" t="n">
        <v>1.12398681073402</v>
      </c>
      <c r="J1329" s="7" t="n">
        <v>0</v>
      </c>
      <c r="K1329" s="9" t="n">
        <v>0</v>
      </c>
      <c r="L1329" s="10" t="n">
        <v>0</v>
      </c>
      <c r="M1329" s="7" t="n">
        <v>0.0249000179604347</v>
      </c>
      <c r="N1329" s="9" t="n">
        <v>1.12398681073402</v>
      </c>
    </row>
    <row r="1330" customFormat="false" ht="15" hidden="false" customHeight="false" outlineLevel="0" collapsed="false">
      <c r="A1330" s="5" t="s">
        <v>1103</v>
      </c>
      <c r="B1330" s="5" t="n">
        <v>0</v>
      </c>
      <c r="C1330" s="16" t="s">
        <v>39</v>
      </c>
      <c r="D1330" s="6" t="n">
        <v>12</v>
      </c>
      <c r="E1330" s="6" t="n">
        <v>37</v>
      </c>
      <c r="F1330" s="7" t="n">
        <v>0.0247968529208908</v>
      </c>
      <c r="G1330" s="5" t="s">
        <v>440</v>
      </c>
      <c r="H1330" s="5" t="s">
        <v>23</v>
      </c>
      <c r="I1330" s="9" t="n">
        <v>1.11932994084901</v>
      </c>
      <c r="J1330" s="7" t="n">
        <v>0.0157609375</v>
      </c>
      <c r="K1330" s="9" t="n">
        <v>0.71144871875</v>
      </c>
      <c r="L1330" s="10" t="n">
        <v>0.635602330274814</v>
      </c>
      <c r="M1330" s="7" t="n">
        <v>0.00903591542089078</v>
      </c>
      <c r="N1330" s="9" t="n">
        <v>0.40788122209901</v>
      </c>
    </row>
    <row r="1331" customFormat="false" ht="15" hidden="false" customHeight="false" outlineLevel="0" collapsed="false">
      <c r="A1331" s="5" t="s">
        <v>1115</v>
      </c>
      <c r="B1331" s="5" t="n">
        <v>0</v>
      </c>
      <c r="C1331" s="16" t="s">
        <v>39</v>
      </c>
      <c r="D1331" s="6" t="n">
        <v>2</v>
      </c>
      <c r="E1331" s="6" t="n">
        <v>2</v>
      </c>
      <c r="F1331" s="7" t="n">
        <v>0.0247333333333333</v>
      </c>
      <c r="G1331" s="5" t="s">
        <v>838</v>
      </c>
      <c r="H1331" s="5" t="s">
        <v>23</v>
      </c>
      <c r="I1331" s="9" t="n">
        <v>1.11646266666667</v>
      </c>
      <c r="J1331" s="7" t="n">
        <v>0.00310833333333333</v>
      </c>
      <c r="K1331" s="9" t="n">
        <v>0.140310166666667</v>
      </c>
      <c r="L1331" s="10" t="n">
        <v>0.125673854447439</v>
      </c>
      <c r="M1331" s="7" t="n">
        <v>0.021625</v>
      </c>
      <c r="N1331" s="9" t="n">
        <v>0.9761525</v>
      </c>
    </row>
    <row r="1332" customFormat="false" ht="15" hidden="false" customHeight="false" outlineLevel="0" collapsed="false">
      <c r="A1332" s="5" t="s">
        <v>1116</v>
      </c>
      <c r="B1332" s="5" t="n">
        <v>19840421</v>
      </c>
      <c r="C1332" s="17" t="s">
        <v>37</v>
      </c>
      <c r="D1332" s="6" t="n">
        <v>2</v>
      </c>
      <c r="E1332" s="6" t="n">
        <v>3</v>
      </c>
      <c r="F1332" s="7" t="n">
        <v>0.0247169703872437</v>
      </c>
      <c r="G1332" s="5" t="s">
        <v>339</v>
      </c>
      <c r="H1332" s="5" t="s">
        <v>23</v>
      </c>
      <c r="I1332" s="9" t="n">
        <v>1.11572404328018</v>
      </c>
      <c r="J1332" s="7" t="n">
        <v>0</v>
      </c>
      <c r="K1332" s="9" t="n">
        <v>0</v>
      </c>
      <c r="L1332" s="10" t="n">
        <v>0</v>
      </c>
      <c r="M1332" s="7" t="n">
        <v>0.0247169703872437</v>
      </c>
      <c r="N1332" s="9" t="n">
        <v>1.11572404328018</v>
      </c>
    </row>
    <row r="1333" customFormat="false" ht="15" hidden="false" customHeight="false" outlineLevel="0" collapsed="false">
      <c r="A1333" s="5" t="s">
        <v>113</v>
      </c>
      <c r="B1333" s="5" t="n">
        <v>19450918</v>
      </c>
      <c r="C1333" s="17" t="s">
        <v>37</v>
      </c>
      <c r="D1333" s="6" t="n">
        <v>2</v>
      </c>
      <c r="E1333" s="6" t="n">
        <v>3</v>
      </c>
      <c r="F1333" s="7" t="n">
        <v>0.0247169703872437</v>
      </c>
      <c r="G1333" s="5" t="s">
        <v>339</v>
      </c>
      <c r="H1333" s="5" t="s">
        <v>23</v>
      </c>
      <c r="I1333" s="9" t="n">
        <v>1.11572404328018</v>
      </c>
      <c r="J1333" s="7" t="n">
        <v>0</v>
      </c>
      <c r="K1333" s="9" t="n">
        <v>0</v>
      </c>
      <c r="L1333" s="10" t="n">
        <v>0</v>
      </c>
      <c r="M1333" s="7" t="n">
        <v>0.0247169703872437</v>
      </c>
      <c r="N1333" s="9" t="n">
        <v>1.11572404328018</v>
      </c>
    </row>
    <row r="1334" customFormat="false" ht="15" hidden="false" customHeight="false" outlineLevel="0" collapsed="false">
      <c r="A1334" s="5" t="s">
        <v>1117</v>
      </c>
      <c r="B1334" s="5" t="n">
        <v>0</v>
      </c>
      <c r="C1334" s="16" t="s">
        <v>39</v>
      </c>
      <c r="D1334" s="6" t="n">
        <v>2</v>
      </c>
      <c r="E1334" s="6" t="n">
        <v>2</v>
      </c>
      <c r="F1334" s="7" t="n">
        <v>0.0243</v>
      </c>
      <c r="G1334" s="5" t="s">
        <v>56</v>
      </c>
      <c r="H1334" s="5" t="s">
        <v>23</v>
      </c>
      <c r="I1334" s="9" t="n">
        <v>1.096902</v>
      </c>
      <c r="J1334" s="7" t="n">
        <v>0</v>
      </c>
      <c r="K1334" s="9" t="n">
        <v>0</v>
      </c>
      <c r="L1334" s="10" t="n">
        <v>0</v>
      </c>
      <c r="M1334" s="7" t="n">
        <v>0.0243</v>
      </c>
      <c r="N1334" s="9" t="n">
        <v>1.096902</v>
      </c>
    </row>
    <row r="1335" customFormat="false" ht="15" hidden="false" customHeight="false" outlineLevel="0" collapsed="false">
      <c r="A1335" s="5" t="s">
        <v>1118</v>
      </c>
      <c r="B1335" s="5" t="n">
        <v>0</v>
      </c>
      <c r="C1335" s="16" t="s">
        <v>39</v>
      </c>
      <c r="D1335" s="6" t="n">
        <v>42</v>
      </c>
      <c r="E1335" s="6" t="n">
        <v>67</v>
      </c>
      <c r="F1335" s="7" t="n">
        <v>0.0239225563356943</v>
      </c>
      <c r="G1335" s="5" t="s">
        <v>75</v>
      </c>
      <c r="H1335" s="5" t="s">
        <v>23</v>
      </c>
      <c r="I1335" s="9" t="n">
        <v>1.07986419299324</v>
      </c>
      <c r="J1335" s="7" t="n">
        <v>0.0239062703881766</v>
      </c>
      <c r="K1335" s="9" t="n">
        <v>1.07912904532229</v>
      </c>
      <c r="L1335" s="10" t="n">
        <v>0.999319222106153</v>
      </c>
      <c r="M1335" s="7" t="n">
        <v>1.62859475176455E-005</v>
      </c>
      <c r="N1335" s="9" t="n">
        <v>0.000735147670946956</v>
      </c>
    </row>
    <row r="1336" customFormat="false" ht="15" hidden="false" customHeight="false" outlineLevel="0" collapsed="false">
      <c r="A1336" s="5" t="s">
        <v>229</v>
      </c>
      <c r="B1336" s="5" t="n">
        <v>19120201</v>
      </c>
      <c r="C1336" s="17" t="s">
        <v>37</v>
      </c>
      <c r="D1336" s="6" t="n">
        <v>10</v>
      </c>
      <c r="E1336" s="6" t="n">
        <v>10</v>
      </c>
      <c r="F1336" s="7" t="n">
        <v>0.0239138888888889</v>
      </c>
      <c r="G1336" s="5" t="s">
        <v>75</v>
      </c>
      <c r="H1336" s="5" t="s">
        <v>23</v>
      </c>
      <c r="I1336" s="9" t="n">
        <v>1.07947294444444</v>
      </c>
      <c r="J1336" s="7" t="n">
        <v>0.0239138888888889</v>
      </c>
      <c r="K1336" s="9" t="n">
        <v>1.07947294444444</v>
      </c>
      <c r="L1336" s="10" t="n">
        <v>1</v>
      </c>
      <c r="M1336" s="7" t="n">
        <v>0</v>
      </c>
      <c r="N1336" s="9" t="n">
        <v>0</v>
      </c>
    </row>
    <row r="1337" customFormat="false" ht="15" hidden="false" customHeight="false" outlineLevel="0" collapsed="false">
      <c r="A1337" s="5" t="s">
        <v>1119</v>
      </c>
      <c r="B1337" s="5" t="n">
        <v>18840108</v>
      </c>
      <c r="C1337" s="18" t="s">
        <v>41</v>
      </c>
      <c r="D1337" s="6" t="n">
        <v>10</v>
      </c>
      <c r="E1337" s="6" t="n">
        <v>10</v>
      </c>
      <c r="F1337" s="7" t="n">
        <v>0.0239138888888889</v>
      </c>
      <c r="G1337" s="5" t="s">
        <v>75</v>
      </c>
      <c r="H1337" s="5" t="s">
        <v>23</v>
      </c>
      <c r="I1337" s="9" t="n">
        <v>1.07947294444444</v>
      </c>
      <c r="J1337" s="7" t="n">
        <v>0.0239138888888889</v>
      </c>
      <c r="K1337" s="9" t="n">
        <v>1.07947294444444</v>
      </c>
      <c r="L1337" s="10" t="n">
        <v>1</v>
      </c>
      <c r="M1337" s="7" t="n">
        <v>0</v>
      </c>
      <c r="N1337" s="9" t="n">
        <v>0</v>
      </c>
    </row>
    <row r="1338" customFormat="false" ht="15" hidden="false" customHeight="false" outlineLevel="0" collapsed="false">
      <c r="A1338" s="5" t="s">
        <v>1093</v>
      </c>
      <c r="B1338" s="5" t="n">
        <v>19291001</v>
      </c>
      <c r="C1338" s="17" t="s">
        <v>37</v>
      </c>
      <c r="D1338" s="6" t="n">
        <v>19</v>
      </c>
      <c r="E1338" s="6" t="n">
        <v>21</v>
      </c>
      <c r="F1338" s="7" t="n">
        <v>0.0238875</v>
      </c>
      <c r="G1338" s="5" t="s">
        <v>134</v>
      </c>
      <c r="H1338" s="5" t="s">
        <v>23</v>
      </c>
      <c r="I1338" s="9" t="n">
        <v>1.07828175</v>
      </c>
      <c r="J1338" s="7" t="n">
        <v>0</v>
      </c>
      <c r="K1338" s="9" t="n">
        <v>0</v>
      </c>
      <c r="L1338" s="10" t="n">
        <v>0</v>
      </c>
      <c r="M1338" s="7" t="n">
        <v>0.0238875</v>
      </c>
      <c r="N1338" s="9" t="n">
        <v>1.07828175</v>
      </c>
    </row>
    <row r="1339" customFormat="false" ht="15" hidden="false" customHeight="false" outlineLevel="0" collapsed="false">
      <c r="A1339" s="5" t="s">
        <v>1120</v>
      </c>
      <c r="B1339" s="5" t="n">
        <v>0</v>
      </c>
      <c r="C1339" s="16" t="s">
        <v>39</v>
      </c>
      <c r="D1339" s="6" t="n">
        <v>15</v>
      </c>
      <c r="E1339" s="6" t="n">
        <v>21</v>
      </c>
      <c r="F1339" s="7" t="n">
        <v>0.02383930548261</v>
      </c>
      <c r="G1339" s="5" t="s">
        <v>212</v>
      </c>
      <c r="H1339" s="5" t="s">
        <v>23</v>
      </c>
      <c r="I1339" s="9" t="n">
        <v>1.07610624948502</v>
      </c>
      <c r="J1339" s="7" t="n">
        <v>0.00935833333333333</v>
      </c>
      <c r="K1339" s="9" t="n">
        <v>0.422435166666667</v>
      </c>
      <c r="L1339" s="10" t="n">
        <v>0.392558975351019</v>
      </c>
      <c r="M1339" s="7" t="n">
        <v>0.0144809721492767</v>
      </c>
      <c r="N1339" s="9" t="n">
        <v>0.65367108281835</v>
      </c>
    </row>
    <row r="1340" customFormat="false" ht="15" hidden="false" customHeight="false" outlineLevel="0" collapsed="false">
      <c r="A1340" s="5" t="s">
        <v>1121</v>
      </c>
      <c r="B1340" s="5" t="n">
        <v>19270816</v>
      </c>
      <c r="C1340" s="17" t="s">
        <v>37</v>
      </c>
      <c r="D1340" s="6" t="n">
        <v>2</v>
      </c>
      <c r="E1340" s="6" t="n">
        <v>2</v>
      </c>
      <c r="F1340" s="7" t="n">
        <v>0.0238</v>
      </c>
      <c r="G1340" s="5" t="s">
        <v>440</v>
      </c>
      <c r="H1340" s="5" t="s">
        <v>23</v>
      </c>
      <c r="I1340" s="9" t="n">
        <v>1.074332</v>
      </c>
      <c r="J1340" s="7" t="n">
        <v>0</v>
      </c>
      <c r="K1340" s="9" t="n">
        <v>0</v>
      </c>
      <c r="L1340" s="10" t="n">
        <v>0</v>
      </c>
      <c r="M1340" s="7" t="n">
        <v>0.0238</v>
      </c>
      <c r="N1340" s="9" t="n">
        <v>1.074332</v>
      </c>
    </row>
    <row r="1341" customFormat="false" ht="15" hidden="false" customHeight="false" outlineLevel="0" collapsed="false">
      <c r="A1341" s="5" t="s">
        <v>1122</v>
      </c>
      <c r="B1341" s="5" t="n">
        <v>19540421</v>
      </c>
      <c r="C1341" s="17" t="s">
        <v>37</v>
      </c>
      <c r="D1341" s="6" t="n">
        <v>2</v>
      </c>
      <c r="E1341" s="6" t="n">
        <v>2</v>
      </c>
      <c r="F1341" s="7" t="n">
        <v>0.0238</v>
      </c>
      <c r="G1341" s="5" t="s">
        <v>440</v>
      </c>
      <c r="H1341" s="5" t="s">
        <v>23</v>
      </c>
      <c r="I1341" s="9" t="n">
        <v>1.074332</v>
      </c>
      <c r="J1341" s="7" t="n">
        <v>0</v>
      </c>
      <c r="K1341" s="9" t="n">
        <v>0</v>
      </c>
      <c r="L1341" s="10" t="n">
        <v>0</v>
      </c>
      <c r="M1341" s="7" t="n">
        <v>0.0238</v>
      </c>
      <c r="N1341" s="9" t="n">
        <v>1.074332</v>
      </c>
    </row>
    <row r="1342" customFormat="false" ht="15" hidden="false" customHeight="false" outlineLevel="0" collapsed="false">
      <c r="A1342" s="5" t="s">
        <v>1123</v>
      </c>
      <c r="B1342" s="5" t="n">
        <v>19600609</v>
      </c>
      <c r="C1342" s="17" t="s">
        <v>37</v>
      </c>
      <c r="D1342" s="6" t="n">
        <v>10</v>
      </c>
      <c r="E1342" s="6" t="n">
        <v>18</v>
      </c>
      <c r="F1342" s="7" t="n">
        <v>0.0233606389850716</v>
      </c>
      <c r="G1342" s="5" t="s">
        <v>339</v>
      </c>
      <c r="H1342" s="5" t="s">
        <v>23</v>
      </c>
      <c r="I1342" s="9" t="n">
        <v>1.05449924378613</v>
      </c>
      <c r="J1342" s="7" t="n">
        <v>0</v>
      </c>
      <c r="K1342" s="9" t="n">
        <v>0</v>
      </c>
      <c r="L1342" s="10" t="n">
        <v>0</v>
      </c>
      <c r="M1342" s="7" t="n">
        <v>0.0233606389850716</v>
      </c>
      <c r="N1342" s="9" t="n">
        <v>1.05449924378613</v>
      </c>
    </row>
    <row r="1343" customFormat="false" ht="15" hidden="false" customHeight="false" outlineLevel="0" collapsed="false">
      <c r="A1343" s="5" t="s">
        <v>543</v>
      </c>
      <c r="B1343" s="5" t="n">
        <v>18950625</v>
      </c>
      <c r="C1343" s="18" t="s">
        <v>41</v>
      </c>
      <c r="D1343" s="6" t="n">
        <v>2</v>
      </c>
      <c r="E1343" s="6" t="n">
        <v>2</v>
      </c>
      <c r="F1343" s="7" t="n">
        <v>0.02336</v>
      </c>
      <c r="G1343" s="5" t="s">
        <v>838</v>
      </c>
      <c r="H1343" s="5" t="s">
        <v>23</v>
      </c>
      <c r="I1343" s="9" t="n">
        <v>1.0544704</v>
      </c>
      <c r="J1343" s="7" t="n">
        <v>0.02336</v>
      </c>
      <c r="K1343" s="9" t="n">
        <v>1.0544704</v>
      </c>
      <c r="L1343" s="10" t="n">
        <v>1</v>
      </c>
      <c r="M1343" s="7" t="n">
        <v>0</v>
      </c>
      <c r="N1343" s="9" t="n">
        <v>0</v>
      </c>
    </row>
    <row r="1344" customFormat="false" ht="15" hidden="false" customHeight="false" outlineLevel="0" collapsed="false">
      <c r="A1344" s="5" t="s">
        <v>1124</v>
      </c>
      <c r="B1344" s="5" t="n">
        <v>0</v>
      </c>
      <c r="C1344" s="16" t="s">
        <v>39</v>
      </c>
      <c r="D1344" s="6" t="n">
        <v>1</v>
      </c>
      <c r="E1344" s="6" t="n">
        <v>3</v>
      </c>
      <c r="F1344" s="7" t="n">
        <v>0.02318</v>
      </c>
      <c r="G1344" s="5" t="s">
        <v>56</v>
      </c>
      <c r="H1344" s="5" t="s">
        <v>23</v>
      </c>
      <c r="I1344" s="9" t="n">
        <v>1.0463452</v>
      </c>
      <c r="J1344" s="7" t="n">
        <v>0</v>
      </c>
      <c r="K1344" s="9" t="n">
        <v>0</v>
      </c>
      <c r="L1344" s="10" t="n">
        <v>0</v>
      </c>
      <c r="M1344" s="7" t="n">
        <v>0.02318</v>
      </c>
      <c r="N1344" s="9" t="n">
        <v>1.0463452</v>
      </c>
    </row>
    <row r="1345" customFormat="false" ht="15" hidden="false" customHeight="false" outlineLevel="0" collapsed="false">
      <c r="A1345" s="5" t="s">
        <v>1125</v>
      </c>
      <c r="B1345" s="5" t="n">
        <v>0</v>
      </c>
      <c r="C1345" s="16" t="s">
        <v>39</v>
      </c>
      <c r="D1345" s="6" t="n">
        <v>1</v>
      </c>
      <c r="E1345" s="6" t="n">
        <v>3</v>
      </c>
      <c r="F1345" s="7" t="n">
        <v>0.02318</v>
      </c>
      <c r="G1345" s="5" t="s">
        <v>56</v>
      </c>
      <c r="H1345" s="5" t="s">
        <v>23</v>
      </c>
      <c r="I1345" s="9" t="n">
        <v>1.0463452</v>
      </c>
      <c r="J1345" s="7" t="n">
        <v>0</v>
      </c>
      <c r="K1345" s="9" t="n">
        <v>0</v>
      </c>
      <c r="L1345" s="10" t="n">
        <v>0</v>
      </c>
      <c r="M1345" s="7" t="n">
        <v>0.02318</v>
      </c>
      <c r="N1345" s="9" t="n">
        <v>1.0463452</v>
      </c>
    </row>
    <row r="1346" customFormat="false" ht="15" hidden="false" customHeight="false" outlineLevel="0" collapsed="false">
      <c r="A1346" s="5" t="s">
        <v>1126</v>
      </c>
      <c r="B1346" s="5" t="n">
        <v>0</v>
      </c>
      <c r="C1346" s="16" t="s">
        <v>39</v>
      </c>
      <c r="D1346" s="6" t="n">
        <v>1</v>
      </c>
      <c r="E1346" s="6" t="n">
        <v>3</v>
      </c>
      <c r="F1346" s="7" t="n">
        <v>0.02318</v>
      </c>
      <c r="G1346" s="5" t="s">
        <v>56</v>
      </c>
      <c r="H1346" s="5" t="s">
        <v>23</v>
      </c>
      <c r="I1346" s="9" t="n">
        <v>1.0463452</v>
      </c>
      <c r="J1346" s="7" t="n">
        <v>0</v>
      </c>
      <c r="K1346" s="9" t="n">
        <v>0</v>
      </c>
      <c r="L1346" s="10" t="n">
        <v>0</v>
      </c>
      <c r="M1346" s="7" t="n">
        <v>0.02318</v>
      </c>
      <c r="N1346" s="9" t="n">
        <v>1.0463452</v>
      </c>
    </row>
    <row r="1347" customFormat="false" ht="15" hidden="false" customHeight="false" outlineLevel="0" collapsed="false">
      <c r="A1347" s="5" t="s">
        <v>1127</v>
      </c>
      <c r="B1347" s="5" t="n">
        <v>0</v>
      </c>
      <c r="C1347" s="16" t="s">
        <v>39</v>
      </c>
      <c r="D1347" s="6" t="n">
        <v>4</v>
      </c>
      <c r="E1347" s="6" t="n">
        <v>5</v>
      </c>
      <c r="F1347" s="7" t="n">
        <v>0.0230555555555556</v>
      </c>
      <c r="G1347" s="5" t="s">
        <v>838</v>
      </c>
      <c r="H1347" s="5" t="s">
        <v>23</v>
      </c>
      <c r="I1347" s="9" t="n">
        <v>1.04072777777778</v>
      </c>
      <c r="J1347" s="7" t="n">
        <v>0.000263888888888889</v>
      </c>
      <c r="K1347" s="9" t="n">
        <v>0.0119119444444444</v>
      </c>
      <c r="L1347" s="10" t="n">
        <v>0.0114457831325301</v>
      </c>
      <c r="M1347" s="7" t="n">
        <v>0.0227916666666667</v>
      </c>
      <c r="N1347" s="9" t="n">
        <v>1.02881583333333</v>
      </c>
    </row>
    <row r="1348" customFormat="false" ht="15" hidden="false" customHeight="false" outlineLevel="0" collapsed="false">
      <c r="A1348" s="5" t="s">
        <v>1128</v>
      </c>
      <c r="B1348" s="5" t="n">
        <v>19780623</v>
      </c>
      <c r="C1348" s="17" t="s">
        <v>37</v>
      </c>
      <c r="D1348" s="6" t="n">
        <v>2</v>
      </c>
      <c r="E1348" s="6" t="n">
        <v>2</v>
      </c>
      <c r="F1348" s="7" t="n">
        <v>0.02285</v>
      </c>
      <c r="G1348" s="5" t="s">
        <v>56</v>
      </c>
      <c r="H1348" s="5" t="s">
        <v>23</v>
      </c>
      <c r="I1348" s="9" t="n">
        <v>1.031449</v>
      </c>
      <c r="J1348" s="7" t="n">
        <v>0</v>
      </c>
      <c r="K1348" s="9" t="n">
        <v>0</v>
      </c>
      <c r="L1348" s="10" t="n">
        <v>0</v>
      </c>
      <c r="M1348" s="7" t="n">
        <v>0.02285</v>
      </c>
      <c r="N1348" s="9" t="n">
        <v>1.031449</v>
      </c>
    </row>
    <row r="1349" customFormat="false" ht="15" hidden="false" customHeight="false" outlineLevel="0" collapsed="false">
      <c r="A1349" s="5" t="s">
        <v>1129</v>
      </c>
      <c r="B1349" s="5" t="n">
        <v>0</v>
      </c>
      <c r="C1349" s="16" t="s">
        <v>39</v>
      </c>
      <c r="D1349" s="6" t="n">
        <v>3</v>
      </c>
      <c r="E1349" s="6" t="n">
        <v>4</v>
      </c>
      <c r="F1349" s="7" t="n">
        <v>0.0227916666666667</v>
      </c>
      <c r="G1349" s="5" t="s">
        <v>56</v>
      </c>
      <c r="H1349" s="5" t="s">
        <v>23</v>
      </c>
      <c r="I1349" s="9" t="n">
        <v>1.02881583333333</v>
      </c>
      <c r="J1349" s="7" t="n">
        <v>0</v>
      </c>
      <c r="K1349" s="9" t="n">
        <v>0</v>
      </c>
      <c r="L1349" s="10" t="n">
        <v>0</v>
      </c>
      <c r="M1349" s="7" t="n">
        <v>0.0227916666666667</v>
      </c>
      <c r="N1349" s="9" t="n">
        <v>1.02881583333333</v>
      </c>
    </row>
    <row r="1350" customFormat="false" ht="15" hidden="false" customHeight="false" outlineLevel="0" collapsed="false">
      <c r="A1350" s="5" t="s">
        <v>1130</v>
      </c>
      <c r="B1350" s="5" t="n">
        <v>19480402</v>
      </c>
      <c r="C1350" s="17" t="s">
        <v>37</v>
      </c>
      <c r="D1350" s="6" t="n">
        <v>9</v>
      </c>
      <c r="E1350" s="6" t="n">
        <v>9</v>
      </c>
      <c r="F1350" s="7" t="n">
        <v>0.0224366666666667</v>
      </c>
      <c r="G1350" s="5" t="s">
        <v>339</v>
      </c>
      <c r="H1350" s="5" t="s">
        <v>23</v>
      </c>
      <c r="I1350" s="9" t="n">
        <v>1.01279113333333</v>
      </c>
      <c r="J1350" s="7" t="n">
        <v>0.01192</v>
      </c>
      <c r="K1350" s="9" t="n">
        <v>0.5380688</v>
      </c>
      <c r="L1350" s="10" t="n">
        <v>0.531273213489823</v>
      </c>
      <c r="M1350" s="7" t="n">
        <v>0.0105166666666667</v>
      </c>
      <c r="N1350" s="9" t="n">
        <v>0.474722333333333</v>
      </c>
    </row>
    <row r="1351" customFormat="false" ht="15" hidden="false" customHeight="false" outlineLevel="0" collapsed="false">
      <c r="A1351" s="5" t="s">
        <v>397</v>
      </c>
      <c r="B1351" s="5" t="n">
        <v>18880726</v>
      </c>
      <c r="C1351" s="18" t="s">
        <v>41</v>
      </c>
      <c r="D1351" s="6" t="n">
        <v>4</v>
      </c>
      <c r="E1351" s="6" t="n">
        <v>4</v>
      </c>
      <c r="F1351" s="7" t="n">
        <v>0.0223933333333333</v>
      </c>
      <c r="G1351" s="5" t="s">
        <v>838</v>
      </c>
      <c r="H1351" s="5" t="s">
        <v>23</v>
      </c>
      <c r="I1351" s="9" t="n">
        <v>1.01083506666667</v>
      </c>
      <c r="J1351" s="7" t="n">
        <v>0</v>
      </c>
      <c r="K1351" s="9" t="n">
        <v>0</v>
      </c>
      <c r="L1351" s="10" t="n">
        <v>0</v>
      </c>
      <c r="M1351" s="7" t="n">
        <v>0.0223933333333333</v>
      </c>
      <c r="N1351" s="9" t="n">
        <v>1.01083506666667</v>
      </c>
    </row>
    <row r="1352" customFormat="false" ht="15" hidden="false" customHeight="false" outlineLevel="0" collapsed="false">
      <c r="A1352" s="5" t="s">
        <v>241</v>
      </c>
      <c r="B1352" s="5" t="n">
        <v>18740418</v>
      </c>
      <c r="C1352" s="18" t="s">
        <v>41</v>
      </c>
      <c r="D1352" s="6" t="n">
        <v>4</v>
      </c>
      <c r="E1352" s="6" t="n">
        <v>4</v>
      </c>
      <c r="F1352" s="7" t="n">
        <v>0.0223933333333333</v>
      </c>
      <c r="G1352" s="5" t="s">
        <v>838</v>
      </c>
      <c r="H1352" s="5" t="s">
        <v>23</v>
      </c>
      <c r="I1352" s="9" t="n">
        <v>1.01083506666667</v>
      </c>
      <c r="J1352" s="7" t="n">
        <v>0</v>
      </c>
      <c r="K1352" s="9" t="n">
        <v>0</v>
      </c>
      <c r="L1352" s="10" t="n">
        <v>0</v>
      </c>
      <c r="M1352" s="7" t="n">
        <v>0.0223933333333333</v>
      </c>
      <c r="N1352" s="9" t="n">
        <v>1.01083506666667</v>
      </c>
    </row>
    <row r="1353" customFormat="false" ht="15" hidden="false" customHeight="false" outlineLevel="0" collapsed="false">
      <c r="A1353" s="5" t="s">
        <v>754</v>
      </c>
      <c r="B1353" s="5" t="n">
        <v>19230803</v>
      </c>
      <c r="C1353" s="18" t="s">
        <v>41</v>
      </c>
      <c r="D1353" s="6" t="n">
        <v>2</v>
      </c>
      <c r="E1353" s="6" t="n">
        <v>3</v>
      </c>
      <c r="F1353" s="7" t="n">
        <v>0.0222666666666667</v>
      </c>
      <c r="G1353" s="5" t="s">
        <v>441</v>
      </c>
      <c r="H1353" s="5" t="s">
        <v>23</v>
      </c>
      <c r="I1353" s="9" t="n">
        <v>1.00511733333333</v>
      </c>
      <c r="J1353" s="7" t="n">
        <v>0.02025</v>
      </c>
      <c r="K1353" s="9" t="n">
        <v>0.914085</v>
      </c>
      <c r="L1353" s="10" t="n">
        <v>0.909431137724551</v>
      </c>
      <c r="M1353" s="7" t="n">
        <v>0.00201666666666667</v>
      </c>
      <c r="N1353" s="9" t="n">
        <v>0.0910323333333334</v>
      </c>
    </row>
    <row r="1354" customFormat="false" ht="15" hidden="false" customHeight="false" outlineLevel="0" collapsed="false">
      <c r="A1354" s="5" t="s">
        <v>1131</v>
      </c>
      <c r="B1354" s="5" t="n">
        <v>19630405</v>
      </c>
      <c r="C1354" s="17" t="s">
        <v>37</v>
      </c>
      <c r="D1354" s="6" t="n">
        <v>36</v>
      </c>
      <c r="E1354" s="6" t="n">
        <v>42</v>
      </c>
      <c r="F1354" s="7" t="n">
        <v>0.0222347569444444</v>
      </c>
      <c r="G1354" s="5" t="s">
        <v>121</v>
      </c>
      <c r="H1354" s="5" t="s">
        <v>23</v>
      </c>
      <c r="I1354" s="9" t="n">
        <v>1.00367692847222</v>
      </c>
      <c r="J1354" s="7" t="n">
        <v>0.0222347569444444</v>
      </c>
      <c r="K1354" s="9" t="n">
        <v>1.00367692847222</v>
      </c>
      <c r="L1354" s="10" t="n">
        <v>1</v>
      </c>
      <c r="M1354" s="7" t="n">
        <v>0</v>
      </c>
      <c r="N1354" s="9" t="n">
        <v>0</v>
      </c>
    </row>
    <row r="1355" customFormat="false" ht="15" hidden="false" customHeight="false" outlineLevel="0" collapsed="false">
      <c r="A1355" s="5" t="s">
        <v>1013</v>
      </c>
      <c r="B1355" s="5" t="n">
        <v>19530721</v>
      </c>
      <c r="C1355" s="17" t="s">
        <v>37</v>
      </c>
      <c r="D1355" s="6" t="n">
        <v>22</v>
      </c>
      <c r="E1355" s="6" t="n">
        <v>32</v>
      </c>
      <c r="F1355" s="7" t="n">
        <v>0.0220885021592627</v>
      </c>
      <c r="G1355" s="5" t="s">
        <v>99</v>
      </c>
      <c r="H1355" s="5" t="s">
        <v>23</v>
      </c>
      <c r="I1355" s="9" t="n">
        <v>0.997074987469118</v>
      </c>
      <c r="J1355" s="7" t="n">
        <v>0.005631875</v>
      </c>
      <c r="K1355" s="9" t="n">
        <v>0.2542228375</v>
      </c>
      <c r="L1355" s="10" t="n">
        <v>0.254968623919948</v>
      </c>
      <c r="M1355" s="7" t="n">
        <v>0.0164566271592627</v>
      </c>
      <c r="N1355" s="9" t="n">
        <v>0.742852149969118</v>
      </c>
    </row>
    <row r="1356" customFormat="false" ht="15" hidden="false" customHeight="false" outlineLevel="0" collapsed="false">
      <c r="A1356" s="5" t="s">
        <v>890</v>
      </c>
      <c r="B1356" s="5" t="n">
        <v>0</v>
      </c>
      <c r="C1356" s="16" t="s">
        <v>39</v>
      </c>
      <c r="D1356" s="6" t="n">
        <v>19</v>
      </c>
      <c r="E1356" s="6" t="n">
        <v>22</v>
      </c>
      <c r="F1356" s="7" t="n">
        <v>0.0219154542503602</v>
      </c>
      <c r="G1356" s="5" t="s">
        <v>99</v>
      </c>
      <c r="H1356" s="5" t="s">
        <v>23</v>
      </c>
      <c r="I1356" s="9" t="n">
        <v>0.989263604861257</v>
      </c>
      <c r="J1356" s="7" t="n">
        <v>0</v>
      </c>
      <c r="K1356" s="9" t="n">
        <v>0</v>
      </c>
      <c r="L1356" s="10" t="n">
        <v>0</v>
      </c>
      <c r="M1356" s="7" t="n">
        <v>0.0219154542503602</v>
      </c>
      <c r="N1356" s="9" t="n">
        <v>0.989263604861257</v>
      </c>
    </row>
    <row r="1357" customFormat="false" ht="15" hidden="false" customHeight="false" outlineLevel="0" collapsed="false">
      <c r="A1357" s="5" t="s">
        <v>1132</v>
      </c>
      <c r="B1357" s="5" t="n">
        <v>19640201</v>
      </c>
      <c r="C1357" s="17" t="s">
        <v>37</v>
      </c>
      <c r="D1357" s="6" t="n">
        <v>7</v>
      </c>
      <c r="E1357" s="6" t="n">
        <v>9</v>
      </c>
      <c r="F1357" s="7" t="n">
        <v>0.0218267058955049</v>
      </c>
      <c r="G1357" s="5" t="s">
        <v>440</v>
      </c>
      <c r="H1357" s="5" t="s">
        <v>23</v>
      </c>
      <c r="I1357" s="9" t="n">
        <v>0.985257504123093</v>
      </c>
      <c r="J1357" s="7" t="n">
        <v>0.00935833333333333</v>
      </c>
      <c r="K1357" s="9" t="n">
        <v>0.422435166666667</v>
      </c>
      <c r="L1357" s="10" t="n">
        <v>0.428756101728599</v>
      </c>
      <c r="M1357" s="7" t="n">
        <v>0.0124683725621716</v>
      </c>
      <c r="N1357" s="9" t="n">
        <v>0.562822337456426</v>
      </c>
    </row>
    <row r="1358" customFormat="false" ht="15" hidden="false" customHeight="false" outlineLevel="0" collapsed="false">
      <c r="A1358" s="5" t="s">
        <v>1133</v>
      </c>
      <c r="B1358" s="5" t="n">
        <v>0</v>
      </c>
      <c r="C1358" s="16" t="s">
        <v>39</v>
      </c>
      <c r="D1358" s="6" t="n">
        <v>1</v>
      </c>
      <c r="E1358" s="6" t="n">
        <v>1</v>
      </c>
      <c r="F1358" s="7" t="n">
        <v>0.021625</v>
      </c>
      <c r="G1358" s="5" t="s">
        <v>56</v>
      </c>
      <c r="H1358" s="5" t="s">
        <v>23</v>
      </c>
      <c r="I1358" s="9" t="n">
        <v>0.9761525</v>
      </c>
      <c r="J1358" s="7" t="n">
        <v>0</v>
      </c>
      <c r="K1358" s="9" t="n">
        <v>0</v>
      </c>
      <c r="L1358" s="10" t="n">
        <v>0</v>
      </c>
      <c r="M1358" s="7" t="n">
        <v>0.021625</v>
      </c>
      <c r="N1358" s="9" t="n">
        <v>0.9761525</v>
      </c>
    </row>
    <row r="1359" customFormat="false" ht="15" hidden="false" customHeight="false" outlineLevel="0" collapsed="false">
      <c r="A1359" s="5" t="s">
        <v>335</v>
      </c>
      <c r="B1359" s="5" t="n">
        <v>19220705</v>
      </c>
      <c r="C1359" s="17" t="s">
        <v>37</v>
      </c>
      <c r="D1359" s="6" t="n">
        <v>2</v>
      </c>
      <c r="E1359" s="6" t="n">
        <v>2</v>
      </c>
      <c r="F1359" s="7" t="n">
        <v>0.02155</v>
      </c>
      <c r="G1359" s="5" t="s">
        <v>58</v>
      </c>
      <c r="H1359" s="5" t="s">
        <v>23</v>
      </c>
      <c r="I1359" s="9" t="n">
        <v>0.972767</v>
      </c>
      <c r="J1359" s="7" t="n">
        <v>0</v>
      </c>
      <c r="K1359" s="9" t="n">
        <v>0</v>
      </c>
      <c r="L1359" s="10" t="n">
        <v>0</v>
      </c>
      <c r="M1359" s="7" t="n">
        <v>0.02155</v>
      </c>
      <c r="N1359" s="9" t="n">
        <v>0.972767</v>
      </c>
    </row>
    <row r="1360" customFormat="false" ht="15" hidden="false" customHeight="false" outlineLevel="0" collapsed="false">
      <c r="A1360" s="5" t="s">
        <v>1134</v>
      </c>
      <c r="B1360" s="5" t="n">
        <v>19551014</v>
      </c>
      <c r="C1360" s="17" t="s">
        <v>37</v>
      </c>
      <c r="D1360" s="6" t="n">
        <v>8</v>
      </c>
      <c r="E1360" s="6" t="n">
        <v>15</v>
      </c>
      <c r="F1360" s="7" t="n">
        <v>0.0214122661282067</v>
      </c>
      <c r="G1360" s="5" t="s">
        <v>56</v>
      </c>
      <c r="H1360" s="5" t="s">
        <v>23</v>
      </c>
      <c r="I1360" s="9" t="n">
        <v>0.96654969302725</v>
      </c>
      <c r="J1360" s="7" t="n">
        <v>0</v>
      </c>
      <c r="K1360" s="9" t="n">
        <v>0</v>
      </c>
      <c r="L1360" s="10" t="n">
        <v>0</v>
      </c>
      <c r="M1360" s="7" t="n">
        <v>0.0214122661282067</v>
      </c>
      <c r="N1360" s="9" t="n">
        <v>0.96654969302725</v>
      </c>
    </row>
    <row r="1361" customFormat="false" ht="15" hidden="false" customHeight="false" outlineLevel="0" collapsed="false">
      <c r="A1361" s="5" t="s">
        <v>1135</v>
      </c>
      <c r="B1361" s="5" t="n">
        <v>19730509</v>
      </c>
      <c r="C1361" s="17" t="s">
        <v>37</v>
      </c>
      <c r="D1361" s="6" t="n">
        <v>8</v>
      </c>
      <c r="E1361" s="6" t="n">
        <v>15</v>
      </c>
      <c r="F1361" s="7" t="n">
        <v>0.0214122661282067</v>
      </c>
      <c r="G1361" s="5" t="s">
        <v>56</v>
      </c>
      <c r="H1361" s="5" t="s">
        <v>23</v>
      </c>
      <c r="I1361" s="9" t="n">
        <v>0.96654969302725</v>
      </c>
      <c r="J1361" s="7" t="n">
        <v>0</v>
      </c>
      <c r="K1361" s="9" t="n">
        <v>0</v>
      </c>
      <c r="L1361" s="10" t="n">
        <v>0</v>
      </c>
      <c r="M1361" s="7" t="n">
        <v>0.0214122661282067</v>
      </c>
      <c r="N1361" s="9" t="n">
        <v>0.96654969302725</v>
      </c>
    </row>
    <row r="1362" customFormat="false" ht="15" hidden="false" customHeight="false" outlineLevel="0" collapsed="false">
      <c r="A1362" s="5" t="s">
        <v>1136</v>
      </c>
      <c r="B1362" s="5" t="n">
        <v>0</v>
      </c>
      <c r="C1362" s="16" t="s">
        <v>39</v>
      </c>
      <c r="D1362" s="6" t="n">
        <v>2</v>
      </c>
      <c r="E1362" s="6" t="n">
        <v>4</v>
      </c>
      <c r="F1362" s="7" t="n">
        <v>0.0213433333333333</v>
      </c>
      <c r="G1362" s="5" t="s">
        <v>57</v>
      </c>
      <c r="H1362" s="5" t="s">
        <v>23</v>
      </c>
      <c r="I1362" s="9" t="n">
        <v>0.963438066666667</v>
      </c>
      <c r="J1362" s="7" t="n">
        <v>0</v>
      </c>
      <c r="K1362" s="9" t="n">
        <v>0</v>
      </c>
      <c r="L1362" s="10" t="n">
        <v>0</v>
      </c>
      <c r="M1362" s="7" t="n">
        <v>0.0213433333333333</v>
      </c>
      <c r="N1362" s="9" t="n">
        <v>0.963438066666667</v>
      </c>
    </row>
    <row r="1363" customFormat="false" ht="15" hidden="false" customHeight="false" outlineLevel="0" collapsed="false">
      <c r="A1363" s="5" t="s">
        <v>515</v>
      </c>
      <c r="B1363" s="5" t="n">
        <v>0</v>
      </c>
      <c r="C1363" s="16" t="s">
        <v>39</v>
      </c>
      <c r="D1363" s="6" t="n">
        <v>2</v>
      </c>
      <c r="E1363" s="6" t="n">
        <v>3</v>
      </c>
      <c r="F1363" s="7" t="n">
        <v>0.0209111111111111</v>
      </c>
      <c r="G1363" s="5" t="s">
        <v>450</v>
      </c>
      <c r="H1363" s="5" t="s">
        <v>23</v>
      </c>
      <c r="I1363" s="9" t="n">
        <v>0.943927555555556</v>
      </c>
      <c r="J1363" s="7" t="n">
        <v>0</v>
      </c>
      <c r="K1363" s="9" t="n">
        <v>0</v>
      </c>
      <c r="L1363" s="10" t="n">
        <v>0</v>
      </c>
      <c r="M1363" s="7" t="n">
        <v>0.0209111111111111</v>
      </c>
      <c r="N1363" s="9" t="n">
        <v>0.943927555555556</v>
      </c>
    </row>
    <row r="1364" customFormat="false" ht="15" hidden="false" customHeight="false" outlineLevel="0" collapsed="false">
      <c r="A1364" s="5" t="s">
        <v>1137</v>
      </c>
      <c r="B1364" s="5" t="n">
        <v>19261128</v>
      </c>
      <c r="C1364" s="17" t="s">
        <v>37</v>
      </c>
      <c r="D1364" s="6" t="n">
        <v>8</v>
      </c>
      <c r="E1364" s="6" t="n">
        <v>15</v>
      </c>
      <c r="F1364" s="7" t="n">
        <v>0.0206827901278469</v>
      </c>
      <c r="G1364" s="5" t="s">
        <v>56</v>
      </c>
      <c r="H1364" s="5" t="s">
        <v>23</v>
      </c>
      <c r="I1364" s="9" t="n">
        <v>0.933621146371011</v>
      </c>
      <c r="J1364" s="7" t="n">
        <v>0</v>
      </c>
      <c r="K1364" s="9" t="n">
        <v>0</v>
      </c>
      <c r="L1364" s="10" t="n">
        <v>0</v>
      </c>
      <c r="M1364" s="7" t="n">
        <v>0.0206827901278469</v>
      </c>
      <c r="N1364" s="9" t="n">
        <v>0.933621146371011</v>
      </c>
    </row>
    <row r="1365" customFormat="false" ht="15" hidden="false" customHeight="false" outlineLevel="0" collapsed="false">
      <c r="A1365" s="5" t="s">
        <v>610</v>
      </c>
      <c r="B1365" s="5" t="n">
        <v>19480324</v>
      </c>
      <c r="C1365" s="17" t="s">
        <v>37</v>
      </c>
      <c r="D1365" s="6" t="n">
        <v>17</v>
      </c>
      <c r="E1365" s="6" t="n">
        <v>53</v>
      </c>
      <c r="F1365" s="7" t="n">
        <v>0.0206360899755374</v>
      </c>
      <c r="G1365" s="5" t="s">
        <v>121</v>
      </c>
      <c r="H1365" s="5" t="s">
        <v>23</v>
      </c>
      <c r="I1365" s="9" t="n">
        <v>0.931513101495758</v>
      </c>
      <c r="J1365" s="7" t="n">
        <v>0</v>
      </c>
      <c r="K1365" s="9" t="n">
        <v>0</v>
      </c>
      <c r="L1365" s="10" t="n">
        <v>0</v>
      </c>
      <c r="M1365" s="7" t="n">
        <v>0.0206360899755374</v>
      </c>
      <c r="N1365" s="9" t="n">
        <v>0.931513101495758</v>
      </c>
    </row>
    <row r="1366" customFormat="false" ht="15" hidden="false" customHeight="false" outlineLevel="0" collapsed="false">
      <c r="A1366" s="5" t="s">
        <v>1138</v>
      </c>
      <c r="B1366" s="5" t="n">
        <v>0</v>
      </c>
      <c r="C1366" s="16" t="s">
        <v>39</v>
      </c>
      <c r="D1366" s="6" t="n">
        <v>11</v>
      </c>
      <c r="E1366" s="6" t="n">
        <v>13</v>
      </c>
      <c r="F1366" s="7" t="n">
        <v>0.0205909698428823</v>
      </c>
      <c r="G1366" s="5" t="s">
        <v>440</v>
      </c>
      <c r="H1366" s="5" t="s">
        <v>23</v>
      </c>
      <c r="I1366" s="9" t="n">
        <v>0.929476378707706</v>
      </c>
      <c r="J1366" s="7" t="n">
        <v>0.012125</v>
      </c>
      <c r="K1366" s="9" t="n">
        <v>0.5473225</v>
      </c>
      <c r="L1366" s="10" t="n">
        <v>0.58885035977027</v>
      </c>
      <c r="M1366" s="7" t="n">
        <v>0.00846596984288226</v>
      </c>
      <c r="N1366" s="9" t="n">
        <v>0.382153878707706</v>
      </c>
    </row>
    <row r="1367" customFormat="false" ht="15" hidden="false" customHeight="false" outlineLevel="0" collapsed="false">
      <c r="A1367" s="5" t="s">
        <v>1139</v>
      </c>
      <c r="B1367" s="5" t="n">
        <v>0</v>
      </c>
      <c r="C1367" s="16" t="s">
        <v>39</v>
      </c>
      <c r="D1367" s="6" t="n">
        <v>6</v>
      </c>
      <c r="E1367" s="6" t="n">
        <v>6</v>
      </c>
      <c r="F1367" s="7" t="n">
        <v>0.0205666666666667</v>
      </c>
      <c r="G1367" s="5" t="s">
        <v>56</v>
      </c>
      <c r="H1367" s="5" t="s">
        <v>23</v>
      </c>
      <c r="I1367" s="9" t="n">
        <v>0.928379333333333</v>
      </c>
      <c r="J1367" s="7" t="n">
        <v>0</v>
      </c>
      <c r="K1367" s="9" t="n">
        <v>0</v>
      </c>
      <c r="L1367" s="10" t="n">
        <v>0</v>
      </c>
      <c r="M1367" s="7" t="n">
        <v>0.0205666666666667</v>
      </c>
      <c r="N1367" s="9" t="n">
        <v>0.928379333333333</v>
      </c>
    </row>
    <row r="1368" customFormat="false" ht="15" hidden="false" customHeight="false" outlineLevel="0" collapsed="false">
      <c r="A1368" s="5" t="s">
        <v>1140</v>
      </c>
      <c r="B1368" s="5" t="n">
        <v>0</v>
      </c>
      <c r="C1368" s="16" t="s">
        <v>39</v>
      </c>
      <c r="D1368" s="6" t="n">
        <v>1</v>
      </c>
      <c r="E1368" s="6" t="n">
        <v>1</v>
      </c>
      <c r="F1368" s="7" t="n">
        <v>0.020425</v>
      </c>
      <c r="G1368" s="5" t="s">
        <v>58</v>
      </c>
      <c r="H1368" s="5" t="s">
        <v>23</v>
      </c>
      <c r="I1368" s="9" t="n">
        <v>0.9219845</v>
      </c>
      <c r="J1368" s="7" t="n">
        <v>0.020425</v>
      </c>
      <c r="K1368" s="9" t="n">
        <v>0.9219845</v>
      </c>
      <c r="L1368" s="10" t="n">
        <v>1</v>
      </c>
      <c r="M1368" s="7" t="n">
        <v>0</v>
      </c>
      <c r="N1368" s="9" t="n">
        <v>0</v>
      </c>
    </row>
    <row r="1369" customFormat="false" ht="15" hidden="false" customHeight="false" outlineLevel="0" collapsed="false">
      <c r="A1369" s="5" t="s">
        <v>261</v>
      </c>
      <c r="B1369" s="5" t="n">
        <v>0</v>
      </c>
      <c r="C1369" s="16" t="s">
        <v>39</v>
      </c>
      <c r="D1369" s="6" t="n">
        <v>17</v>
      </c>
      <c r="E1369" s="6" t="n">
        <v>20</v>
      </c>
      <c r="F1369" s="7" t="n">
        <v>0.0199888098667675</v>
      </c>
      <c r="G1369" s="5" t="s">
        <v>99</v>
      </c>
      <c r="H1369" s="5" t="s">
        <v>23</v>
      </c>
      <c r="I1369" s="9" t="n">
        <v>0.902294877385885</v>
      </c>
      <c r="J1369" s="7" t="n">
        <v>0</v>
      </c>
      <c r="K1369" s="9" t="n">
        <v>0</v>
      </c>
      <c r="L1369" s="10" t="n">
        <v>0</v>
      </c>
      <c r="M1369" s="7" t="n">
        <v>0.0199888098667675</v>
      </c>
      <c r="N1369" s="9" t="n">
        <v>0.902294877385885</v>
      </c>
    </row>
    <row r="1370" customFormat="false" ht="15" hidden="false" customHeight="false" outlineLevel="0" collapsed="false">
      <c r="A1370" s="5" t="s">
        <v>1141</v>
      </c>
      <c r="B1370" s="5" t="n">
        <v>19770713</v>
      </c>
      <c r="C1370" s="17" t="s">
        <v>37</v>
      </c>
      <c r="D1370" s="6" t="n">
        <v>2</v>
      </c>
      <c r="E1370" s="6" t="n">
        <v>3</v>
      </c>
      <c r="F1370" s="7" t="n">
        <v>0.0198187214611872</v>
      </c>
      <c r="G1370" s="5" t="s">
        <v>339</v>
      </c>
      <c r="H1370" s="5" t="s">
        <v>23</v>
      </c>
      <c r="I1370" s="9" t="n">
        <v>0.894617086757991</v>
      </c>
      <c r="J1370" s="7" t="n">
        <v>0</v>
      </c>
      <c r="K1370" s="9" t="n">
        <v>0</v>
      </c>
      <c r="L1370" s="10" t="n">
        <v>0</v>
      </c>
      <c r="M1370" s="7" t="n">
        <v>0.0198187214611872</v>
      </c>
      <c r="N1370" s="9" t="n">
        <v>0.894617086757991</v>
      </c>
    </row>
    <row r="1371" customFormat="false" ht="15" hidden="false" customHeight="false" outlineLevel="0" collapsed="false">
      <c r="A1371" s="5" t="s">
        <v>229</v>
      </c>
      <c r="B1371" s="5" t="n">
        <v>19560913</v>
      </c>
      <c r="C1371" s="17" t="s">
        <v>37</v>
      </c>
      <c r="D1371" s="6" t="n">
        <v>2</v>
      </c>
      <c r="E1371" s="6" t="n">
        <v>3</v>
      </c>
      <c r="F1371" s="7" t="n">
        <v>0.019773576309795</v>
      </c>
      <c r="G1371" s="5" t="s">
        <v>339</v>
      </c>
      <c r="H1371" s="5" t="s">
        <v>23</v>
      </c>
      <c r="I1371" s="9" t="n">
        <v>0.892579234624146</v>
      </c>
      <c r="J1371" s="7" t="n">
        <v>0</v>
      </c>
      <c r="K1371" s="9" t="n">
        <v>0</v>
      </c>
      <c r="L1371" s="10" t="n">
        <v>0</v>
      </c>
      <c r="M1371" s="7" t="n">
        <v>0.019773576309795</v>
      </c>
      <c r="N1371" s="9" t="n">
        <v>0.892579234624146</v>
      </c>
    </row>
    <row r="1372" customFormat="false" ht="15" hidden="false" customHeight="false" outlineLevel="0" collapsed="false">
      <c r="A1372" s="5" t="s">
        <v>190</v>
      </c>
      <c r="B1372" s="5" t="n">
        <v>19580311</v>
      </c>
      <c r="C1372" s="17" t="s">
        <v>37</v>
      </c>
      <c r="D1372" s="6" t="n">
        <v>2</v>
      </c>
      <c r="E1372" s="6" t="n">
        <v>3</v>
      </c>
      <c r="F1372" s="7" t="n">
        <v>0.019773576309795</v>
      </c>
      <c r="G1372" s="5" t="s">
        <v>339</v>
      </c>
      <c r="H1372" s="5" t="s">
        <v>23</v>
      </c>
      <c r="I1372" s="9" t="n">
        <v>0.892579234624146</v>
      </c>
      <c r="J1372" s="7" t="n">
        <v>0</v>
      </c>
      <c r="K1372" s="9" t="n">
        <v>0</v>
      </c>
      <c r="L1372" s="10" t="n">
        <v>0</v>
      </c>
      <c r="M1372" s="7" t="n">
        <v>0.019773576309795</v>
      </c>
      <c r="N1372" s="9" t="n">
        <v>0.892579234624146</v>
      </c>
    </row>
    <row r="1373" customFormat="false" ht="15" hidden="false" customHeight="false" outlineLevel="0" collapsed="false">
      <c r="A1373" s="5" t="s">
        <v>1142</v>
      </c>
      <c r="B1373" s="5" t="n">
        <v>19540718</v>
      </c>
      <c r="C1373" s="17" t="s">
        <v>37</v>
      </c>
      <c r="D1373" s="6" t="n">
        <v>2</v>
      </c>
      <c r="E1373" s="6" t="n">
        <v>3</v>
      </c>
      <c r="F1373" s="7" t="n">
        <v>0.019773576309795</v>
      </c>
      <c r="G1373" s="5" t="s">
        <v>339</v>
      </c>
      <c r="H1373" s="5" t="s">
        <v>23</v>
      </c>
      <c r="I1373" s="9" t="n">
        <v>0.892579234624146</v>
      </c>
      <c r="J1373" s="7" t="n">
        <v>0</v>
      </c>
      <c r="K1373" s="9" t="n">
        <v>0</v>
      </c>
      <c r="L1373" s="10" t="n">
        <v>0</v>
      </c>
      <c r="M1373" s="7" t="n">
        <v>0.019773576309795</v>
      </c>
      <c r="N1373" s="9" t="n">
        <v>0.892579234624146</v>
      </c>
    </row>
    <row r="1374" customFormat="false" ht="15" hidden="false" customHeight="false" outlineLevel="0" collapsed="false">
      <c r="A1374" s="5" t="s">
        <v>1143</v>
      </c>
      <c r="B1374" s="5" t="n">
        <v>19540805</v>
      </c>
      <c r="C1374" s="17" t="s">
        <v>37</v>
      </c>
      <c r="D1374" s="6" t="n">
        <v>2</v>
      </c>
      <c r="E1374" s="6" t="n">
        <v>3</v>
      </c>
      <c r="F1374" s="7" t="n">
        <v>0.019773576309795</v>
      </c>
      <c r="G1374" s="5" t="s">
        <v>339</v>
      </c>
      <c r="H1374" s="5" t="s">
        <v>23</v>
      </c>
      <c r="I1374" s="9" t="n">
        <v>0.892579234624146</v>
      </c>
      <c r="J1374" s="7" t="n">
        <v>0</v>
      </c>
      <c r="K1374" s="9" t="n">
        <v>0</v>
      </c>
      <c r="L1374" s="10" t="n">
        <v>0</v>
      </c>
      <c r="M1374" s="7" t="n">
        <v>0.019773576309795</v>
      </c>
      <c r="N1374" s="9" t="n">
        <v>0.892579234624146</v>
      </c>
    </row>
    <row r="1375" customFormat="false" ht="15" hidden="false" customHeight="false" outlineLevel="0" collapsed="false">
      <c r="A1375" s="5" t="s">
        <v>1144</v>
      </c>
      <c r="B1375" s="5" t="n">
        <v>19560314</v>
      </c>
      <c r="C1375" s="17" t="s">
        <v>37</v>
      </c>
      <c r="D1375" s="6" t="n">
        <v>2</v>
      </c>
      <c r="E1375" s="6" t="n">
        <v>3</v>
      </c>
      <c r="F1375" s="7" t="n">
        <v>0.019773576309795</v>
      </c>
      <c r="G1375" s="5" t="s">
        <v>339</v>
      </c>
      <c r="H1375" s="5" t="s">
        <v>23</v>
      </c>
      <c r="I1375" s="9" t="n">
        <v>0.892579234624146</v>
      </c>
      <c r="J1375" s="7" t="n">
        <v>0</v>
      </c>
      <c r="K1375" s="9" t="n">
        <v>0</v>
      </c>
      <c r="L1375" s="10" t="n">
        <v>0</v>
      </c>
      <c r="M1375" s="7" t="n">
        <v>0.019773576309795</v>
      </c>
      <c r="N1375" s="9" t="n">
        <v>0.892579234624146</v>
      </c>
    </row>
    <row r="1376" customFormat="false" ht="15" hidden="false" customHeight="false" outlineLevel="0" collapsed="false">
      <c r="A1376" s="5" t="s">
        <v>1145</v>
      </c>
      <c r="B1376" s="5" t="n">
        <v>19471103</v>
      </c>
      <c r="C1376" s="17" t="s">
        <v>37</v>
      </c>
      <c r="D1376" s="6" t="n">
        <v>2</v>
      </c>
      <c r="E1376" s="6" t="n">
        <v>3</v>
      </c>
      <c r="F1376" s="7" t="n">
        <v>0.019773576309795</v>
      </c>
      <c r="G1376" s="5" t="s">
        <v>339</v>
      </c>
      <c r="H1376" s="5" t="s">
        <v>23</v>
      </c>
      <c r="I1376" s="9" t="n">
        <v>0.892579234624146</v>
      </c>
      <c r="J1376" s="7" t="n">
        <v>0</v>
      </c>
      <c r="K1376" s="9" t="n">
        <v>0</v>
      </c>
      <c r="L1376" s="10" t="n">
        <v>0</v>
      </c>
      <c r="M1376" s="7" t="n">
        <v>0.019773576309795</v>
      </c>
      <c r="N1376" s="9" t="n">
        <v>0.892579234624146</v>
      </c>
    </row>
    <row r="1377" customFormat="false" ht="15" hidden="false" customHeight="false" outlineLevel="0" collapsed="false">
      <c r="A1377" s="5" t="s">
        <v>152</v>
      </c>
      <c r="B1377" s="5" t="n">
        <v>19430526</v>
      </c>
      <c r="C1377" s="17" t="s">
        <v>37</v>
      </c>
      <c r="D1377" s="6" t="n">
        <v>2</v>
      </c>
      <c r="E1377" s="6" t="n">
        <v>3</v>
      </c>
      <c r="F1377" s="7" t="n">
        <v>0.019773576309795</v>
      </c>
      <c r="G1377" s="5" t="s">
        <v>339</v>
      </c>
      <c r="H1377" s="5" t="s">
        <v>23</v>
      </c>
      <c r="I1377" s="9" t="n">
        <v>0.892579234624146</v>
      </c>
      <c r="J1377" s="7" t="n">
        <v>0</v>
      </c>
      <c r="K1377" s="9" t="n">
        <v>0</v>
      </c>
      <c r="L1377" s="10" t="n">
        <v>0</v>
      </c>
      <c r="M1377" s="7" t="n">
        <v>0.019773576309795</v>
      </c>
      <c r="N1377" s="9" t="n">
        <v>0.892579234624146</v>
      </c>
    </row>
    <row r="1378" customFormat="false" ht="15" hidden="false" customHeight="false" outlineLevel="0" collapsed="false">
      <c r="A1378" s="5" t="s">
        <v>393</v>
      </c>
      <c r="B1378" s="5" t="n">
        <v>19420118</v>
      </c>
      <c r="C1378" s="17" t="s">
        <v>37</v>
      </c>
      <c r="D1378" s="6" t="n">
        <v>2</v>
      </c>
      <c r="E1378" s="6" t="n">
        <v>3</v>
      </c>
      <c r="F1378" s="7" t="n">
        <v>0.019773576309795</v>
      </c>
      <c r="G1378" s="5" t="s">
        <v>339</v>
      </c>
      <c r="H1378" s="5" t="s">
        <v>23</v>
      </c>
      <c r="I1378" s="9" t="n">
        <v>0.892579234624146</v>
      </c>
      <c r="J1378" s="7" t="n">
        <v>0</v>
      </c>
      <c r="K1378" s="9" t="n">
        <v>0</v>
      </c>
      <c r="L1378" s="10" t="n">
        <v>0</v>
      </c>
      <c r="M1378" s="7" t="n">
        <v>0.019773576309795</v>
      </c>
      <c r="N1378" s="9" t="n">
        <v>0.892579234624146</v>
      </c>
    </row>
    <row r="1379" customFormat="false" ht="15" hidden="false" customHeight="false" outlineLevel="0" collapsed="false">
      <c r="A1379" s="5" t="s">
        <v>1146</v>
      </c>
      <c r="B1379" s="5" t="n">
        <v>19760125</v>
      </c>
      <c r="C1379" s="17" t="s">
        <v>37</v>
      </c>
      <c r="D1379" s="6" t="n">
        <v>2</v>
      </c>
      <c r="E1379" s="6" t="n">
        <v>3</v>
      </c>
      <c r="F1379" s="7" t="n">
        <v>0.019773576309795</v>
      </c>
      <c r="G1379" s="5" t="s">
        <v>339</v>
      </c>
      <c r="H1379" s="5" t="s">
        <v>23</v>
      </c>
      <c r="I1379" s="9" t="n">
        <v>0.892579234624146</v>
      </c>
      <c r="J1379" s="7" t="n">
        <v>0</v>
      </c>
      <c r="K1379" s="9" t="n">
        <v>0</v>
      </c>
      <c r="L1379" s="10" t="n">
        <v>0</v>
      </c>
      <c r="M1379" s="7" t="n">
        <v>0.019773576309795</v>
      </c>
      <c r="N1379" s="9" t="n">
        <v>0.892579234624146</v>
      </c>
    </row>
    <row r="1380" customFormat="false" ht="15" hidden="false" customHeight="false" outlineLevel="0" collapsed="false">
      <c r="A1380" s="5" t="s">
        <v>1147</v>
      </c>
      <c r="B1380" s="5" t="n">
        <v>19310608</v>
      </c>
      <c r="C1380" s="17" t="s">
        <v>37</v>
      </c>
      <c r="D1380" s="6" t="n">
        <v>2</v>
      </c>
      <c r="E1380" s="6" t="n">
        <v>3</v>
      </c>
      <c r="F1380" s="7" t="n">
        <v>0.019773576309795</v>
      </c>
      <c r="G1380" s="5" t="s">
        <v>339</v>
      </c>
      <c r="H1380" s="5" t="s">
        <v>23</v>
      </c>
      <c r="I1380" s="9" t="n">
        <v>0.892579234624146</v>
      </c>
      <c r="J1380" s="7" t="n">
        <v>0</v>
      </c>
      <c r="K1380" s="9" t="n">
        <v>0</v>
      </c>
      <c r="L1380" s="10" t="n">
        <v>0</v>
      </c>
      <c r="M1380" s="7" t="n">
        <v>0.019773576309795</v>
      </c>
      <c r="N1380" s="9" t="n">
        <v>0.892579234624146</v>
      </c>
    </row>
    <row r="1381" customFormat="false" ht="15" hidden="false" customHeight="false" outlineLevel="0" collapsed="false">
      <c r="A1381" s="5" t="s">
        <v>1148</v>
      </c>
      <c r="B1381" s="5" t="n">
        <v>19881009</v>
      </c>
      <c r="C1381" s="17" t="s">
        <v>37</v>
      </c>
      <c r="D1381" s="6" t="n">
        <v>2</v>
      </c>
      <c r="E1381" s="6" t="n">
        <v>3</v>
      </c>
      <c r="F1381" s="7" t="n">
        <v>0.019773576309795</v>
      </c>
      <c r="G1381" s="5" t="s">
        <v>339</v>
      </c>
      <c r="H1381" s="5" t="s">
        <v>23</v>
      </c>
      <c r="I1381" s="9" t="n">
        <v>0.892579234624146</v>
      </c>
      <c r="J1381" s="7" t="n">
        <v>0</v>
      </c>
      <c r="K1381" s="9" t="n">
        <v>0</v>
      </c>
      <c r="L1381" s="10" t="n">
        <v>0</v>
      </c>
      <c r="M1381" s="7" t="n">
        <v>0.019773576309795</v>
      </c>
      <c r="N1381" s="9" t="n">
        <v>0.892579234624146</v>
      </c>
    </row>
    <row r="1382" customFormat="false" ht="15" hidden="false" customHeight="false" outlineLevel="0" collapsed="false">
      <c r="A1382" s="5" t="s">
        <v>1149</v>
      </c>
      <c r="B1382" s="5" t="n">
        <v>19670915</v>
      </c>
      <c r="C1382" s="17" t="s">
        <v>37</v>
      </c>
      <c r="D1382" s="6" t="n">
        <v>8</v>
      </c>
      <c r="E1382" s="6" t="n">
        <v>15</v>
      </c>
      <c r="F1382" s="7" t="n">
        <v>0.0195671209508262</v>
      </c>
      <c r="G1382" s="5" t="s">
        <v>56</v>
      </c>
      <c r="H1382" s="5" t="s">
        <v>23</v>
      </c>
      <c r="I1382" s="9" t="n">
        <v>0.883259839720292</v>
      </c>
      <c r="J1382" s="7" t="n">
        <v>0</v>
      </c>
      <c r="K1382" s="9" t="n">
        <v>0</v>
      </c>
      <c r="L1382" s="10" t="n">
        <v>0</v>
      </c>
      <c r="M1382" s="7" t="n">
        <v>0.0195671209508262</v>
      </c>
      <c r="N1382" s="9" t="n">
        <v>0.883259839720292</v>
      </c>
    </row>
    <row r="1383" customFormat="false" ht="15" hidden="false" customHeight="false" outlineLevel="0" collapsed="false">
      <c r="A1383" s="5" t="s">
        <v>861</v>
      </c>
      <c r="B1383" s="5" t="n">
        <v>0</v>
      </c>
      <c r="C1383" s="16" t="s">
        <v>39</v>
      </c>
      <c r="D1383" s="6" t="n">
        <v>12</v>
      </c>
      <c r="E1383" s="6" t="n">
        <v>14</v>
      </c>
      <c r="F1383" s="7" t="n">
        <v>0.0195205900680698</v>
      </c>
      <c r="G1383" s="5" t="s">
        <v>440</v>
      </c>
      <c r="H1383" s="5" t="s">
        <v>23</v>
      </c>
      <c r="I1383" s="9" t="n">
        <v>0.881159435672672</v>
      </c>
      <c r="J1383" s="7" t="n">
        <v>0.017075</v>
      </c>
      <c r="K1383" s="9" t="n">
        <v>0.7707655</v>
      </c>
      <c r="L1383" s="10" t="n">
        <v>0.874717410716486</v>
      </c>
      <c r="M1383" s="7" t="n">
        <v>0.00244559006806983</v>
      </c>
      <c r="N1383" s="9" t="n">
        <v>0.110393935672672</v>
      </c>
    </row>
    <row r="1384" customFormat="false" ht="15" hidden="false" customHeight="false" outlineLevel="0" collapsed="false">
      <c r="A1384" s="5" t="s">
        <v>316</v>
      </c>
      <c r="B1384" s="5" t="n">
        <v>0</v>
      </c>
      <c r="C1384" s="16" t="s">
        <v>39</v>
      </c>
      <c r="D1384" s="6" t="n">
        <v>3</v>
      </c>
      <c r="E1384" s="6" t="n">
        <v>3</v>
      </c>
      <c r="F1384" s="7" t="n">
        <v>0.0193</v>
      </c>
      <c r="G1384" s="5" t="s">
        <v>56</v>
      </c>
      <c r="H1384" s="5" t="s">
        <v>23</v>
      </c>
      <c r="I1384" s="9" t="n">
        <v>0.871202</v>
      </c>
      <c r="J1384" s="7" t="n">
        <v>0</v>
      </c>
      <c r="K1384" s="9" t="n">
        <v>0</v>
      </c>
      <c r="L1384" s="10" t="n">
        <v>0</v>
      </c>
      <c r="M1384" s="7" t="n">
        <v>0.0193</v>
      </c>
      <c r="N1384" s="9" t="n">
        <v>0.871202</v>
      </c>
    </row>
    <row r="1385" customFormat="false" ht="15" hidden="false" customHeight="false" outlineLevel="0" collapsed="false">
      <c r="A1385" s="5" t="s">
        <v>1150</v>
      </c>
      <c r="B1385" s="5" t="n">
        <v>0</v>
      </c>
      <c r="C1385" s="16" t="s">
        <v>39</v>
      </c>
      <c r="D1385" s="6" t="n">
        <v>3</v>
      </c>
      <c r="E1385" s="6" t="n">
        <v>3</v>
      </c>
      <c r="F1385" s="7" t="n">
        <v>0.0193</v>
      </c>
      <c r="G1385" s="5" t="s">
        <v>56</v>
      </c>
      <c r="H1385" s="5" t="s">
        <v>23</v>
      </c>
      <c r="I1385" s="9" t="n">
        <v>0.871202</v>
      </c>
      <c r="J1385" s="7" t="n">
        <v>0</v>
      </c>
      <c r="K1385" s="9" t="n">
        <v>0</v>
      </c>
      <c r="L1385" s="10" t="n">
        <v>0</v>
      </c>
      <c r="M1385" s="7" t="n">
        <v>0.0193</v>
      </c>
      <c r="N1385" s="9" t="n">
        <v>0.871202</v>
      </c>
    </row>
    <row r="1386" customFormat="false" ht="15" hidden="false" customHeight="false" outlineLevel="0" collapsed="false">
      <c r="A1386" s="5" t="s">
        <v>1151</v>
      </c>
      <c r="B1386" s="5" t="n">
        <v>0</v>
      </c>
      <c r="C1386" s="16" t="s">
        <v>39</v>
      </c>
      <c r="D1386" s="6" t="n">
        <v>12</v>
      </c>
      <c r="E1386" s="6" t="n">
        <v>25</v>
      </c>
      <c r="F1386" s="7" t="n">
        <v>0.0192652655999428</v>
      </c>
      <c r="G1386" s="5" t="s">
        <v>164</v>
      </c>
      <c r="H1386" s="5" t="s">
        <v>23</v>
      </c>
      <c r="I1386" s="9" t="n">
        <v>0.869634089181416</v>
      </c>
      <c r="J1386" s="7" t="n">
        <v>0.0190544444444444</v>
      </c>
      <c r="K1386" s="9" t="n">
        <v>0.860117622222222</v>
      </c>
      <c r="L1386" s="10" t="n">
        <v>0.989056929716093</v>
      </c>
      <c r="M1386" s="7" t="n">
        <v>0.000210821155498309</v>
      </c>
      <c r="N1386" s="9" t="n">
        <v>0.0095164669591935</v>
      </c>
    </row>
    <row r="1387" customFormat="false" ht="15" hidden="false" customHeight="false" outlineLevel="0" collapsed="false">
      <c r="A1387" s="5" t="s">
        <v>152</v>
      </c>
      <c r="B1387" s="5" t="n">
        <v>18731215</v>
      </c>
      <c r="C1387" s="18" t="s">
        <v>41</v>
      </c>
      <c r="D1387" s="6" t="n">
        <v>3</v>
      </c>
      <c r="E1387" s="6" t="n">
        <v>3</v>
      </c>
      <c r="F1387" s="7" t="n">
        <v>0.01901875</v>
      </c>
      <c r="G1387" s="5" t="s">
        <v>675</v>
      </c>
      <c r="H1387" s="5" t="s">
        <v>23</v>
      </c>
      <c r="I1387" s="9" t="n">
        <v>0.858506375</v>
      </c>
      <c r="J1387" s="7" t="n">
        <v>0</v>
      </c>
      <c r="K1387" s="9" t="n">
        <v>0</v>
      </c>
      <c r="L1387" s="10" t="n">
        <v>0</v>
      </c>
      <c r="M1387" s="7" t="n">
        <v>0.01901875</v>
      </c>
      <c r="N1387" s="9" t="n">
        <v>0.858506375</v>
      </c>
    </row>
    <row r="1388" customFormat="false" ht="15" hidden="false" customHeight="false" outlineLevel="0" collapsed="false">
      <c r="A1388" s="5" t="s">
        <v>376</v>
      </c>
      <c r="B1388" s="5" t="n">
        <v>19350315</v>
      </c>
      <c r="C1388" s="17" t="s">
        <v>37</v>
      </c>
      <c r="D1388" s="6" t="n">
        <v>8</v>
      </c>
      <c r="E1388" s="6" t="n">
        <v>15</v>
      </c>
      <c r="F1388" s="7" t="n">
        <v>0.0189663760093534</v>
      </c>
      <c r="G1388" s="5" t="s">
        <v>56</v>
      </c>
      <c r="H1388" s="5" t="s">
        <v>23</v>
      </c>
      <c r="I1388" s="9" t="n">
        <v>0.856142213062213</v>
      </c>
      <c r="J1388" s="7" t="n">
        <v>0</v>
      </c>
      <c r="K1388" s="9" t="n">
        <v>0</v>
      </c>
      <c r="L1388" s="10" t="n">
        <v>0</v>
      </c>
      <c r="M1388" s="7" t="n">
        <v>0.0189663760093534</v>
      </c>
      <c r="N1388" s="9" t="n">
        <v>0.856142213062213</v>
      </c>
    </row>
    <row r="1389" customFormat="false" ht="15" hidden="false" customHeight="false" outlineLevel="0" collapsed="false">
      <c r="A1389" s="5" t="s">
        <v>1152</v>
      </c>
      <c r="B1389" s="5" t="n">
        <v>0</v>
      </c>
      <c r="C1389" s="16" t="s">
        <v>39</v>
      </c>
      <c r="D1389" s="6" t="n">
        <v>1</v>
      </c>
      <c r="E1389" s="6" t="n">
        <v>1</v>
      </c>
      <c r="F1389" s="7" t="n">
        <v>0.01892</v>
      </c>
      <c r="G1389" s="5" t="s">
        <v>57</v>
      </c>
      <c r="H1389" s="5" t="s">
        <v>23</v>
      </c>
      <c r="I1389" s="9" t="n">
        <v>0.8540488</v>
      </c>
      <c r="J1389" s="7" t="n">
        <v>0</v>
      </c>
      <c r="K1389" s="9" t="n">
        <v>0</v>
      </c>
      <c r="L1389" s="10" t="n">
        <v>0</v>
      </c>
      <c r="M1389" s="7" t="n">
        <v>0.01892</v>
      </c>
      <c r="N1389" s="9" t="n">
        <v>0.8540488</v>
      </c>
    </row>
    <row r="1390" customFormat="false" ht="15" hidden="false" customHeight="false" outlineLevel="0" collapsed="false">
      <c r="A1390" s="5" t="s">
        <v>1153</v>
      </c>
      <c r="B1390" s="5" t="n">
        <v>0</v>
      </c>
      <c r="C1390" s="16" t="s">
        <v>39</v>
      </c>
      <c r="D1390" s="6" t="n">
        <v>1</v>
      </c>
      <c r="E1390" s="6" t="n">
        <v>1</v>
      </c>
      <c r="F1390" s="7" t="n">
        <v>0.01892</v>
      </c>
      <c r="G1390" s="5" t="s">
        <v>57</v>
      </c>
      <c r="H1390" s="5" t="s">
        <v>23</v>
      </c>
      <c r="I1390" s="9" t="n">
        <v>0.8540488</v>
      </c>
      <c r="J1390" s="7" t="n">
        <v>0</v>
      </c>
      <c r="K1390" s="9" t="n">
        <v>0</v>
      </c>
      <c r="L1390" s="10" t="n">
        <v>0</v>
      </c>
      <c r="M1390" s="7" t="n">
        <v>0.01892</v>
      </c>
      <c r="N1390" s="9" t="n">
        <v>0.8540488</v>
      </c>
    </row>
    <row r="1391" customFormat="false" ht="15" hidden="false" customHeight="false" outlineLevel="0" collapsed="false">
      <c r="A1391" s="5" t="s">
        <v>1154</v>
      </c>
      <c r="B1391" s="5" t="n">
        <v>0</v>
      </c>
      <c r="C1391" s="16" t="s">
        <v>39</v>
      </c>
      <c r="D1391" s="6" t="n">
        <v>19</v>
      </c>
      <c r="E1391" s="6" t="n">
        <v>21</v>
      </c>
      <c r="F1391" s="7" t="n">
        <v>0.0185205526063062</v>
      </c>
      <c r="G1391" s="5" t="s">
        <v>164</v>
      </c>
      <c r="H1391" s="5" t="s">
        <v>23</v>
      </c>
      <c r="I1391" s="9" t="n">
        <v>0.836017744648663</v>
      </c>
      <c r="J1391" s="7" t="n">
        <v>0.0184305555555556</v>
      </c>
      <c r="K1391" s="9" t="n">
        <v>0.831955277777778</v>
      </c>
      <c r="L1391" s="10" t="n">
        <v>0.995140693009343</v>
      </c>
      <c r="M1391" s="7" t="n">
        <v>8.9997050750662E-005</v>
      </c>
      <c r="N1391" s="9" t="n">
        <v>0.00406246687088474</v>
      </c>
    </row>
    <row r="1392" customFormat="false" ht="15" hidden="false" customHeight="false" outlineLevel="0" collapsed="false">
      <c r="A1392" s="5" t="s">
        <v>1155</v>
      </c>
      <c r="B1392" s="5" t="n">
        <v>0</v>
      </c>
      <c r="C1392" s="16" t="s">
        <v>39</v>
      </c>
      <c r="D1392" s="6" t="n">
        <v>19</v>
      </c>
      <c r="E1392" s="6" t="n">
        <v>21</v>
      </c>
      <c r="F1392" s="7" t="n">
        <v>0.0185205526063062</v>
      </c>
      <c r="G1392" s="5" t="s">
        <v>164</v>
      </c>
      <c r="H1392" s="5" t="s">
        <v>23</v>
      </c>
      <c r="I1392" s="9" t="n">
        <v>0.836017744648663</v>
      </c>
      <c r="J1392" s="7" t="n">
        <v>0.0184305555555556</v>
      </c>
      <c r="K1392" s="9" t="n">
        <v>0.831955277777778</v>
      </c>
      <c r="L1392" s="10" t="n">
        <v>0.995140693009343</v>
      </c>
      <c r="M1392" s="7" t="n">
        <v>8.9997050750662E-005</v>
      </c>
      <c r="N1392" s="9" t="n">
        <v>0.00406246687088474</v>
      </c>
    </row>
    <row r="1393" customFormat="false" ht="15" hidden="false" customHeight="false" outlineLevel="0" collapsed="false">
      <c r="A1393" s="5" t="s">
        <v>1156</v>
      </c>
      <c r="B1393" s="5" t="n">
        <v>19270120</v>
      </c>
      <c r="C1393" s="17" t="s">
        <v>37</v>
      </c>
      <c r="D1393" s="6" t="n">
        <v>11</v>
      </c>
      <c r="E1393" s="6" t="n">
        <v>13</v>
      </c>
      <c r="F1393" s="7" t="n">
        <v>0.0185</v>
      </c>
      <c r="G1393" s="5" t="s">
        <v>121</v>
      </c>
      <c r="H1393" s="5" t="s">
        <v>23</v>
      </c>
      <c r="I1393" s="9" t="n">
        <v>0.83509</v>
      </c>
      <c r="J1393" s="7" t="n">
        <v>0</v>
      </c>
      <c r="K1393" s="9" t="n">
        <v>0</v>
      </c>
      <c r="L1393" s="10" t="n">
        <v>0</v>
      </c>
      <c r="M1393" s="7" t="n">
        <v>0.0185</v>
      </c>
      <c r="N1393" s="9" t="n">
        <v>0.83509</v>
      </c>
    </row>
    <row r="1394" customFormat="false" ht="15" hidden="false" customHeight="false" outlineLevel="0" collapsed="false">
      <c r="A1394" s="5" t="s">
        <v>876</v>
      </c>
      <c r="B1394" s="5" t="n">
        <v>19090112</v>
      </c>
      <c r="C1394" s="17" t="s">
        <v>37</v>
      </c>
      <c r="D1394" s="6" t="n">
        <v>11</v>
      </c>
      <c r="E1394" s="6" t="n">
        <v>13</v>
      </c>
      <c r="F1394" s="7" t="n">
        <v>0.0185</v>
      </c>
      <c r="G1394" s="5" t="s">
        <v>121</v>
      </c>
      <c r="H1394" s="5" t="s">
        <v>23</v>
      </c>
      <c r="I1394" s="9" t="n">
        <v>0.83509</v>
      </c>
      <c r="J1394" s="7" t="n">
        <v>0</v>
      </c>
      <c r="K1394" s="9" t="n">
        <v>0</v>
      </c>
      <c r="L1394" s="10" t="n">
        <v>0</v>
      </c>
      <c r="M1394" s="7" t="n">
        <v>0.0185</v>
      </c>
      <c r="N1394" s="9" t="n">
        <v>0.83509</v>
      </c>
    </row>
    <row r="1395" customFormat="false" ht="15" hidden="false" customHeight="false" outlineLevel="0" collapsed="false">
      <c r="A1395" s="5" t="s">
        <v>454</v>
      </c>
      <c r="B1395" s="5" t="n">
        <v>19281128</v>
      </c>
      <c r="C1395" s="17" t="s">
        <v>37</v>
      </c>
      <c r="D1395" s="6" t="n">
        <v>11</v>
      </c>
      <c r="E1395" s="6" t="n">
        <v>13</v>
      </c>
      <c r="F1395" s="7" t="n">
        <v>0.0185</v>
      </c>
      <c r="G1395" s="5" t="s">
        <v>121</v>
      </c>
      <c r="H1395" s="5" t="s">
        <v>23</v>
      </c>
      <c r="I1395" s="9" t="n">
        <v>0.83509</v>
      </c>
      <c r="J1395" s="7" t="n">
        <v>0</v>
      </c>
      <c r="K1395" s="9" t="n">
        <v>0</v>
      </c>
      <c r="L1395" s="10" t="n">
        <v>0</v>
      </c>
      <c r="M1395" s="7" t="n">
        <v>0.0185</v>
      </c>
      <c r="N1395" s="9" t="n">
        <v>0.83509</v>
      </c>
    </row>
    <row r="1396" customFormat="false" ht="15" hidden="false" customHeight="false" outlineLevel="0" collapsed="false">
      <c r="A1396" s="5" t="s">
        <v>1157</v>
      </c>
      <c r="B1396" s="5" t="n">
        <v>19570519</v>
      </c>
      <c r="C1396" s="17" t="s">
        <v>37</v>
      </c>
      <c r="D1396" s="6" t="n">
        <v>36</v>
      </c>
      <c r="E1396" s="6" t="n">
        <v>42</v>
      </c>
      <c r="F1396" s="7" t="n">
        <v>0.0182015972222222</v>
      </c>
      <c r="G1396" s="5" t="s">
        <v>121</v>
      </c>
      <c r="H1396" s="5" t="s">
        <v>23</v>
      </c>
      <c r="I1396" s="9" t="n">
        <v>0.821620098611111</v>
      </c>
      <c r="J1396" s="7" t="n">
        <v>0.0182015972222222</v>
      </c>
      <c r="K1396" s="9" t="n">
        <v>0.821620098611111</v>
      </c>
      <c r="L1396" s="10" t="n">
        <v>1</v>
      </c>
      <c r="M1396" s="7" t="n">
        <v>3.46944695195361E-018</v>
      </c>
      <c r="N1396" s="9" t="n">
        <v>0</v>
      </c>
    </row>
    <row r="1397" customFormat="false" ht="15" hidden="false" customHeight="false" outlineLevel="0" collapsed="false">
      <c r="A1397" s="5" t="s">
        <v>251</v>
      </c>
      <c r="B1397" s="5" t="n">
        <v>19531214</v>
      </c>
      <c r="C1397" s="17" t="s">
        <v>37</v>
      </c>
      <c r="D1397" s="6" t="n">
        <v>36</v>
      </c>
      <c r="E1397" s="6" t="n">
        <v>42</v>
      </c>
      <c r="F1397" s="7" t="n">
        <v>0.0182015972222222</v>
      </c>
      <c r="G1397" s="5" t="s">
        <v>121</v>
      </c>
      <c r="H1397" s="5" t="s">
        <v>23</v>
      </c>
      <c r="I1397" s="9" t="n">
        <v>0.821620098611111</v>
      </c>
      <c r="J1397" s="7" t="n">
        <v>0.0182015972222222</v>
      </c>
      <c r="K1397" s="9" t="n">
        <v>0.821620098611111</v>
      </c>
      <c r="L1397" s="10" t="n">
        <v>1</v>
      </c>
      <c r="M1397" s="7" t="n">
        <v>3.46944695195361E-018</v>
      </c>
      <c r="N1397" s="9" t="n">
        <v>0</v>
      </c>
    </row>
    <row r="1398" customFormat="false" ht="15" hidden="false" customHeight="false" outlineLevel="0" collapsed="false">
      <c r="A1398" s="5" t="s">
        <v>1158</v>
      </c>
      <c r="B1398" s="5" t="n">
        <v>19580528</v>
      </c>
      <c r="C1398" s="17" t="s">
        <v>37</v>
      </c>
      <c r="D1398" s="6" t="n">
        <v>36</v>
      </c>
      <c r="E1398" s="6" t="n">
        <v>42</v>
      </c>
      <c r="F1398" s="7" t="n">
        <v>0.0182015972222222</v>
      </c>
      <c r="G1398" s="5" t="s">
        <v>121</v>
      </c>
      <c r="H1398" s="5" t="s">
        <v>23</v>
      </c>
      <c r="I1398" s="9" t="n">
        <v>0.821620098611111</v>
      </c>
      <c r="J1398" s="7" t="n">
        <v>0.0182015972222222</v>
      </c>
      <c r="K1398" s="9" t="n">
        <v>0.821620098611111</v>
      </c>
      <c r="L1398" s="10" t="n">
        <v>1</v>
      </c>
      <c r="M1398" s="7" t="n">
        <v>3.46944695195361E-018</v>
      </c>
      <c r="N1398" s="9" t="n">
        <v>0</v>
      </c>
    </row>
    <row r="1399" customFormat="false" ht="15" hidden="false" customHeight="false" outlineLevel="0" collapsed="false">
      <c r="A1399" s="5" t="s">
        <v>1159</v>
      </c>
      <c r="B1399" s="5" t="n">
        <v>0</v>
      </c>
      <c r="C1399" s="16" t="s">
        <v>39</v>
      </c>
      <c r="D1399" s="6" t="n">
        <v>1</v>
      </c>
      <c r="E1399" s="6" t="n">
        <v>1</v>
      </c>
      <c r="F1399" s="7" t="n">
        <v>0.01815</v>
      </c>
      <c r="G1399" s="5" t="s">
        <v>57</v>
      </c>
      <c r="H1399" s="5" t="s">
        <v>23</v>
      </c>
      <c r="I1399" s="9" t="n">
        <v>0.819291</v>
      </c>
      <c r="J1399" s="7" t="n">
        <v>0</v>
      </c>
      <c r="K1399" s="9" t="n">
        <v>0</v>
      </c>
      <c r="L1399" s="10" t="n">
        <v>0</v>
      </c>
      <c r="M1399" s="7" t="n">
        <v>0.01815</v>
      </c>
      <c r="N1399" s="9" t="n">
        <v>0.819291</v>
      </c>
    </row>
    <row r="1400" customFormat="false" ht="15" hidden="false" customHeight="false" outlineLevel="0" collapsed="false">
      <c r="A1400" s="5" t="s">
        <v>1160</v>
      </c>
      <c r="B1400" s="5" t="n">
        <v>0</v>
      </c>
      <c r="C1400" s="16" t="s">
        <v>39</v>
      </c>
      <c r="D1400" s="6" t="n">
        <v>2</v>
      </c>
      <c r="E1400" s="6" t="n">
        <v>2</v>
      </c>
      <c r="F1400" s="7" t="n">
        <v>0.0179733333333333</v>
      </c>
      <c r="G1400" s="5" t="s">
        <v>339</v>
      </c>
      <c r="H1400" s="5" t="s">
        <v>23</v>
      </c>
      <c r="I1400" s="9" t="n">
        <v>0.811316266666667</v>
      </c>
      <c r="J1400" s="7" t="n">
        <v>0.0179733333333333</v>
      </c>
      <c r="K1400" s="9" t="n">
        <v>0.811316266666667</v>
      </c>
      <c r="L1400" s="10" t="n">
        <v>1</v>
      </c>
      <c r="M1400" s="7" t="n">
        <v>0</v>
      </c>
      <c r="N1400" s="9" t="n">
        <v>0</v>
      </c>
    </row>
    <row r="1401" customFormat="false" ht="15" hidden="false" customHeight="false" outlineLevel="0" collapsed="false">
      <c r="A1401" s="5" t="s">
        <v>1161</v>
      </c>
      <c r="B1401" s="5" t="n">
        <v>19760622</v>
      </c>
      <c r="C1401" s="17" t="s">
        <v>37</v>
      </c>
      <c r="D1401" s="6" t="n">
        <v>21</v>
      </c>
      <c r="E1401" s="6" t="n">
        <v>27</v>
      </c>
      <c r="F1401" s="7" t="n">
        <v>0.0179528848354752</v>
      </c>
      <c r="G1401" s="5" t="s">
        <v>75</v>
      </c>
      <c r="H1401" s="5" t="s">
        <v>23</v>
      </c>
      <c r="I1401" s="9" t="n">
        <v>0.810393221473349</v>
      </c>
      <c r="J1401" s="7" t="n">
        <v>0.01794828125</v>
      </c>
      <c r="K1401" s="9" t="n">
        <v>0.810185415625</v>
      </c>
      <c r="L1401" s="10" t="n">
        <v>0.999743574054123</v>
      </c>
      <c r="M1401" s="7" t="n">
        <v>4.60358547516721E-006</v>
      </c>
      <c r="N1401" s="9" t="n">
        <v>0.000207805848349008</v>
      </c>
    </row>
    <row r="1402" customFormat="false" ht="15" hidden="false" customHeight="false" outlineLevel="0" collapsed="false">
      <c r="A1402" s="5" t="s">
        <v>1162</v>
      </c>
      <c r="B1402" s="5" t="n">
        <v>19610920</v>
      </c>
      <c r="C1402" s="17" t="s">
        <v>37</v>
      </c>
      <c r="D1402" s="6" t="n">
        <v>21</v>
      </c>
      <c r="E1402" s="6" t="n">
        <v>27</v>
      </c>
      <c r="F1402" s="7" t="n">
        <v>0.0179528848354752</v>
      </c>
      <c r="G1402" s="5" t="s">
        <v>75</v>
      </c>
      <c r="H1402" s="5" t="s">
        <v>23</v>
      </c>
      <c r="I1402" s="9" t="n">
        <v>0.810393221473349</v>
      </c>
      <c r="J1402" s="7" t="n">
        <v>0.01794828125</v>
      </c>
      <c r="K1402" s="9" t="n">
        <v>0.810185415625</v>
      </c>
      <c r="L1402" s="10" t="n">
        <v>0.999743574054123</v>
      </c>
      <c r="M1402" s="7" t="n">
        <v>4.60358547516721E-006</v>
      </c>
      <c r="N1402" s="9" t="n">
        <v>0.000207805848349008</v>
      </c>
    </row>
    <row r="1403" customFormat="false" ht="15" hidden="false" customHeight="false" outlineLevel="0" collapsed="false">
      <c r="A1403" s="5" t="s">
        <v>1163</v>
      </c>
      <c r="B1403" s="5" t="n">
        <v>19731108</v>
      </c>
      <c r="C1403" s="17" t="s">
        <v>37</v>
      </c>
      <c r="D1403" s="6" t="n">
        <v>21</v>
      </c>
      <c r="E1403" s="6" t="n">
        <v>27</v>
      </c>
      <c r="F1403" s="7" t="n">
        <v>0.0179528848354752</v>
      </c>
      <c r="G1403" s="5" t="s">
        <v>75</v>
      </c>
      <c r="H1403" s="5" t="s">
        <v>23</v>
      </c>
      <c r="I1403" s="9" t="n">
        <v>0.810393221473349</v>
      </c>
      <c r="J1403" s="7" t="n">
        <v>0.01794828125</v>
      </c>
      <c r="K1403" s="9" t="n">
        <v>0.810185415625</v>
      </c>
      <c r="L1403" s="10" t="n">
        <v>0.999743574054123</v>
      </c>
      <c r="M1403" s="7" t="n">
        <v>4.60358547516721E-006</v>
      </c>
      <c r="N1403" s="9" t="n">
        <v>0.000207805848349008</v>
      </c>
    </row>
    <row r="1404" customFormat="false" ht="15" hidden="false" customHeight="false" outlineLevel="0" collapsed="false">
      <c r="A1404" s="5" t="s">
        <v>1164</v>
      </c>
      <c r="B1404" s="5" t="n">
        <v>19630323</v>
      </c>
      <c r="C1404" s="17" t="s">
        <v>37</v>
      </c>
      <c r="D1404" s="6" t="n">
        <v>21</v>
      </c>
      <c r="E1404" s="6" t="n">
        <v>27</v>
      </c>
      <c r="F1404" s="7" t="n">
        <v>0.0179528848354752</v>
      </c>
      <c r="G1404" s="5" t="s">
        <v>75</v>
      </c>
      <c r="H1404" s="5" t="s">
        <v>23</v>
      </c>
      <c r="I1404" s="9" t="n">
        <v>0.810393221473349</v>
      </c>
      <c r="J1404" s="7" t="n">
        <v>0.01794828125</v>
      </c>
      <c r="K1404" s="9" t="n">
        <v>0.810185415625</v>
      </c>
      <c r="L1404" s="10" t="n">
        <v>0.999743574054123</v>
      </c>
      <c r="M1404" s="7" t="n">
        <v>4.60358547516721E-006</v>
      </c>
      <c r="N1404" s="9" t="n">
        <v>0.000207805848349008</v>
      </c>
    </row>
    <row r="1405" customFormat="false" ht="15" hidden="false" customHeight="false" outlineLevel="0" collapsed="false">
      <c r="A1405" s="5" t="s">
        <v>1165</v>
      </c>
      <c r="B1405" s="5" t="n">
        <v>0</v>
      </c>
      <c r="C1405" s="16" t="s">
        <v>39</v>
      </c>
      <c r="D1405" s="6" t="n">
        <v>10</v>
      </c>
      <c r="E1405" s="6" t="n">
        <v>12</v>
      </c>
      <c r="F1405" s="7" t="n">
        <v>0.0179469337119651</v>
      </c>
      <c r="G1405" s="5" t="s">
        <v>440</v>
      </c>
      <c r="H1405" s="5" t="s">
        <v>23</v>
      </c>
      <c r="I1405" s="9" t="n">
        <v>0.810124587758103</v>
      </c>
      <c r="J1405" s="7" t="n">
        <v>0.01725</v>
      </c>
      <c r="K1405" s="9" t="n">
        <v>0.778665</v>
      </c>
      <c r="L1405" s="10" t="n">
        <v>0.961166975754726</v>
      </c>
      <c r="M1405" s="7" t="n">
        <v>0.000696933711965067</v>
      </c>
      <c r="N1405" s="9" t="n">
        <v>0.0314595877581032</v>
      </c>
    </row>
    <row r="1406" customFormat="false" ht="15" hidden="false" customHeight="false" outlineLevel="0" collapsed="false">
      <c r="A1406" s="5" t="s">
        <v>1166</v>
      </c>
      <c r="B1406" s="5" t="n">
        <v>0</v>
      </c>
      <c r="C1406" s="16" t="s">
        <v>39</v>
      </c>
      <c r="D1406" s="6" t="n">
        <v>12</v>
      </c>
      <c r="E1406" s="6" t="n">
        <v>14</v>
      </c>
      <c r="F1406" s="7" t="n">
        <v>0.0174999564031775</v>
      </c>
      <c r="G1406" s="5" t="s">
        <v>440</v>
      </c>
      <c r="H1406" s="5" t="s">
        <v>23</v>
      </c>
      <c r="I1406" s="9" t="n">
        <v>0.789948032039431</v>
      </c>
      <c r="J1406" s="7" t="n">
        <v>0</v>
      </c>
      <c r="K1406" s="9" t="n">
        <v>0</v>
      </c>
      <c r="L1406" s="10" t="n">
        <v>0</v>
      </c>
      <c r="M1406" s="7" t="n">
        <v>0.0174999564031775</v>
      </c>
      <c r="N1406" s="9" t="n">
        <v>0.789948032039431</v>
      </c>
    </row>
    <row r="1407" customFormat="false" ht="15" hidden="false" customHeight="false" outlineLevel="0" collapsed="false">
      <c r="A1407" s="5" t="s">
        <v>1167</v>
      </c>
      <c r="B1407" s="5" t="n">
        <v>19020509</v>
      </c>
      <c r="C1407" s="18" t="s">
        <v>41</v>
      </c>
      <c r="D1407" s="6" t="n">
        <v>13</v>
      </c>
      <c r="E1407" s="6" t="n">
        <v>41</v>
      </c>
      <c r="F1407" s="7" t="n">
        <v>0.0171123741567124</v>
      </c>
      <c r="G1407" s="5" t="s">
        <v>440</v>
      </c>
      <c r="H1407" s="5" t="s">
        <v>23</v>
      </c>
      <c r="I1407" s="9" t="n">
        <v>0.772452569433996</v>
      </c>
      <c r="J1407" s="7" t="n">
        <v>0.00538166666666667</v>
      </c>
      <c r="K1407" s="9" t="n">
        <v>0.242928433333333</v>
      </c>
      <c r="L1407" s="10" t="n">
        <v>0.314489773153756</v>
      </c>
      <c r="M1407" s="7" t="n">
        <v>0.0117307074900457</v>
      </c>
      <c r="N1407" s="9" t="n">
        <v>0.529524136100663</v>
      </c>
    </row>
    <row r="1408" customFormat="false" ht="15" hidden="false" customHeight="false" outlineLevel="0" collapsed="false">
      <c r="A1408" s="5" t="s">
        <v>708</v>
      </c>
      <c r="B1408" s="5" t="n">
        <v>18990114</v>
      </c>
      <c r="C1408" s="18" t="s">
        <v>41</v>
      </c>
      <c r="D1408" s="6" t="n">
        <v>2</v>
      </c>
      <c r="E1408" s="6" t="n">
        <v>2</v>
      </c>
      <c r="F1408" s="7" t="n">
        <v>0.0166333333333333</v>
      </c>
      <c r="G1408" s="5" t="s">
        <v>450</v>
      </c>
      <c r="H1408" s="5" t="s">
        <v>23</v>
      </c>
      <c r="I1408" s="9" t="n">
        <v>0.750828666666667</v>
      </c>
      <c r="J1408" s="7" t="n">
        <v>0</v>
      </c>
      <c r="K1408" s="9" t="n">
        <v>0</v>
      </c>
      <c r="L1408" s="10" t="n">
        <v>0</v>
      </c>
      <c r="M1408" s="7" t="n">
        <v>0.0166333333333333</v>
      </c>
      <c r="N1408" s="9" t="n">
        <v>0.750828666666667</v>
      </c>
    </row>
    <row r="1409" customFormat="false" ht="15" hidden="false" customHeight="false" outlineLevel="0" collapsed="false">
      <c r="A1409" s="5" t="s">
        <v>1168</v>
      </c>
      <c r="B1409" s="5" t="n">
        <v>0</v>
      </c>
      <c r="C1409" s="16" t="s">
        <v>39</v>
      </c>
      <c r="D1409" s="6" t="n">
        <v>30</v>
      </c>
      <c r="E1409" s="6" t="n">
        <v>34</v>
      </c>
      <c r="F1409" s="7" t="n">
        <v>0.0164521147963767</v>
      </c>
      <c r="G1409" s="5" t="s">
        <v>212</v>
      </c>
      <c r="H1409" s="5" t="s">
        <v>23</v>
      </c>
      <c r="I1409" s="9" t="n">
        <v>0.742648461908444</v>
      </c>
      <c r="J1409" s="7" t="n">
        <v>0.00625125</v>
      </c>
      <c r="K1409" s="9" t="n">
        <v>0.282181425</v>
      </c>
      <c r="L1409" s="10" t="n">
        <v>0.379966349455374</v>
      </c>
      <c r="M1409" s="7" t="n">
        <v>0.0102008647963767</v>
      </c>
      <c r="N1409" s="9" t="n">
        <v>0.460467036908444</v>
      </c>
    </row>
    <row r="1410" customFormat="false" ht="15" hidden="false" customHeight="false" outlineLevel="0" collapsed="false">
      <c r="A1410" s="5" t="s">
        <v>86</v>
      </c>
      <c r="B1410" s="5" t="n">
        <v>19620618</v>
      </c>
      <c r="C1410" s="17" t="s">
        <v>37</v>
      </c>
      <c r="D1410" s="6" t="n">
        <v>8</v>
      </c>
      <c r="E1410" s="6" t="n">
        <v>9</v>
      </c>
      <c r="F1410" s="7" t="n">
        <v>0.0162178299039252</v>
      </c>
      <c r="G1410" s="5" t="s">
        <v>440</v>
      </c>
      <c r="H1410" s="5" t="s">
        <v>23</v>
      </c>
      <c r="I1410" s="9" t="n">
        <v>0.732072841863183</v>
      </c>
      <c r="J1410" s="7" t="n">
        <v>0.0159375</v>
      </c>
      <c r="K1410" s="9" t="n">
        <v>0.71941875</v>
      </c>
      <c r="L1410" s="10" t="n">
        <v>0.982714709330048</v>
      </c>
      <c r="M1410" s="7" t="n">
        <v>0.000280329903925191</v>
      </c>
      <c r="N1410" s="9" t="n">
        <v>0.0126540918631833</v>
      </c>
    </row>
    <row r="1411" customFormat="false" ht="15" hidden="false" customHeight="false" outlineLevel="0" collapsed="false">
      <c r="A1411" s="5" t="s">
        <v>87</v>
      </c>
      <c r="B1411" s="5" t="n">
        <v>19091113</v>
      </c>
      <c r="C1411" s="16" t="s">
        <v>39</v>
      </c>
      <c r="D1411" s="6" t="n">
        <v>3</v>
      </c>
      <c r="E1411" s="6" t="n">
        <v>3</v>
      </c>
      <c r="F1411" s="7" t="n">
        <v>0.0161625</v>
      </c>
      <c r="G1411" s="5" t="s">
        <v>212</v>
      </c>
      <c r="H1411" s="5" t="s">
        <v>23</v>
      </c>
      <c r="I1411" s="9" t="n">
        <v>0.72957525</v>
      </c>
      <c r="J1411" s="7" t="n">
        <v>0.0161625</v>
      </c>
      <c r="K1411" s="9" t="n">
        <v>0.72957525</v>
      </c>
      <c r="L1411" s="10" t="n">
        <v>1</v>
      </c>
      <c r="M1411" s="7" t="n">
        <v>0</v>
      </c>
      <c r="N1411" s="9" t="n">
        <v>1.11022302462516E-016</v>
      </c>
    </row>
    <row r="1412" customFormat="false" ht="15" hidden="false" customHeight="false" outlineLevel="0" collapsed="false">
      <c r="A1412" s="5" t="s">
        <v>1085</v>
      </c>
      <c r="B1412" s="5" t="n">
        <v>0</v>
      </c>
      <c r="C1412" s="16" t="s">
        <v>39</v>
      </c>
      <c r="D1412" s="6" t="n">
        <v>2</v>
      </c>
      <c r="E1412" s="6" t="n">
        <v>2</v>
      </c>
      <c r="F1412" s="7" t="n">
        <v>0.0161444444444444</v>
      </c>
      <c r="G1412" s="5" t="s">
        <v>59</v>
      </c>
      <c r="H1412" s="5" t="s">
        <v>23</v>
      </c>
      <c r="I1412" s="9" t="n">
        <v>0.728760222222222</v>
      </c>
      <c r="J1412" s="7" t="n">
        <v>0</v>
      </c>
      <c r="K1412" s="9" t="n">
        <v>0</v>
      </c>
      <c r="L1412" s="10" t="n">
        <v>0</v>
      </c>
      <c r="M1412" s="7" t="n">
        <v>0.0161444444444444</v>
      </c>
      <c r="N1412" s="9" t="n">
        <v>0.728760222222222</v>
      </c>
    </row>
    <row r="1413" customFormat="false" ht="15" hidden="false" customHeight="false" outlineLevel="0" collapsed="false">
      <c r="A1413" s="5" t="s">
        <v>1169</v>
      </c>
      <c r="B1413" s="5" t="n">
        <v>0</v>
      </c>
      <c r="C1413" s="16" t="s">
        <v>39</v>
      </c>
      <c r="D1413" s="6" t="n">
        <v>2</v>
      </c>
      <c r="E1413" s="6" t="n">
        <v>2</v>
      </c>
      <c r="F1413" s="7" t="n">
        <v>0.0161333333333333</v>
      </c>
      <c r="G1413" s="5" t="s">
        <v>57</v>
      </c>
      <c r="H1413" s="5" t="s">
        <v>23</v>
      </c>
      <c r="I1413" s="9" t="n">
        <v>0.728258666666667</v>
      </c>
      <c r="J1413" s="7" t="n">
        <v>0</v>
      </c>
      <c r="K1413" s="9" t="n">
        <v>0</v>
      </c>
      <c r="L1413" s="10" t="n">
        <v>0</v>
      </c>
      <c r="M1413" s="7" t="n">
        <v>0.0161333333333333</v>
      </c>
      <c r="N1413" s="9" t="n">
        <v>0.728258666666667</v>
      </c>
    </row>
    <row r="1414" customFormat="false" ht="15" hidden="false" customHeight="false" outlineLevel="0" collapsed="false">
      <c r="A1414" s="5" t="s">
        <v>511</v>
      </c>
      <c r="B1414" s="5" t="n">
        <v>19070825</v>
      </c>
      <c r="C1414" s="18" t="s">
        <v>41</v>
      </c>
      <c r="D1414" s="6" t="n">
        <v>2</v>
      </c>
      <c r="E1414" s="6" t="n">
        <v>2</v>
      </c>
      <c r="F1414" s="7" t="n">
        <v>0.0158595833333333</v>
      </c>
      <c r="G1414" s="5" t="s">
        <v>57</v>
      </c>
      <c r="H1414" s="5" t="s">
        <v>23</v>
      </c>
      <c r="I1414" s="9" t="n">
        <v>0.715901591666667</v>
      </c>
      <c r="J1414" s="7" t="n">
        <v>0</v>
      </c>
      <c r="K1414" s="9" t="n">
        <v>0</v>
      </c>
      <c r="L1414" s="10" t="n">
        <v>0</v>
      </c>
      <c r="M1414" s="7" t="n">
        <v>0.0158595833333333</v>
      </c>
      <c r="N1414" s="9" t="n">
        <v>0.715901591666667</v>
      </c>
    </row>
    <row r="1415" customFormat="false" ht="15" hidden="false" customHeight="false" outlineLevel="0" collapsed="false">
      <c r="A1415" s="5" t="s">
        <v>1170</v>
      </c>
      <c r="B1415" s="5" t="n">
        <v>19780309</v>
      </c>
      <c r="C1415" s="17" t="s">
        <v>37</v>
      </c>
      <c r="D1415" s="6" t="n">
        <v>3</v>
      </c>
      <c r="E1415" s="6" t="n">
        <v>3</v>
      </c>
      <c r="F1415" s="7" t="n">
        <v>0.01585</v>
      </c>
      <c r="G1415" s="5" t="s">
        <v>60</v>
      </c>
      <c r="H1415" s="5" t="s">
        <v>23</v>
      </c>
      <c r="I1415" s="9" t="n">
        <v>0.715469</v>
      </c>
      <c r="J1415" s="7" t="n">
        <v>0</v>
      </c>
      <c r="K1415" s="9" t="n">
        <v>0</v>
      </c>
      <c r="L1415" s="10" t="n">
        <v>0</v>
      </c>
      <c r="M1415" s="7" t="n">
        <v>0.01585</v>
      </c>
      <c r="N1415" s="9" t="n">
        <v>0.715469</v>
      </c>
    </row>
    <row r="1416" customFormat="false" ht="15" hidden="false" customHeight="false" outlineLevel="0" collapsed="false">
      <c r="A1416" s="5" t="s">
        <v>1171</v>
      </c>
      <c r="B1416" s="5" t="n">
        <v>19750418</v>
      </c>
      <c r="C1416" s="17" t="s">
        <v>37</v>
      </c>
      <c r="D1416" s="6" t="n">
        <v>3</v>
      </c>
      <c r="E1416" s="6" t="n">
        <v>3</v>
      </c>
      <c r="F1416" s="7" t="n">
        <v>0.01585</v>
      </c>
      <c r="G1416" s="5" t="s">
        <v>60</v>
      </c>
      <c r="H1416" s="5" t="s">
        <v>23</v>
      </c>
      <c r="I1416" s="9" t="n">
        <v>0.715469</v>
      </c>
      <c r="J1416" s="7" t="n">
        <v>0</v>
      </c>
      <c r="K1416" s="9" t="n">
        <v>0</v>
      </c>
      <c r="L1416" s="10" t="n">
        <v>0</v>
      </c>
      <c r="M1416" s="7" t="n">
        <v>0.01585</v>
      </c>
      <c r="N1416" s="9" t="n">
        <v>0.715469</v>
      </c>
    </row>
    <row r="1417" customFormat="false" ht="15" hidden="false" customHeight="false" outlineLevel="0" collapsed="false">
      <c r="A1417" s="5" t="s">
        <v>369</v>
      </c>
      <c r="B1417" s="5" t="n">
        <v>19020202</v>
      </c>
      <c r="C1417" s="18" t="s">
        <v>41</v>
      </c>
      <c r="D1417" s="6" t="n">
        <v>11</v>
      </c>
      <c r="E1417" s="6" t="n">
        <v>14</v>
      </c>
      <c r="F1417" s="7" t="n">
        <v>0.01551625</v>
      </c>
      <c r="G1417" s="5" t="s">
        <v>236</v>
      </c>
      <c r="H1417" s="5" t="s">
        <v>23</v>
      </c>
      <c r="I1417" s="9" t="n">
        <v>0.700403525</v>
      </c>
      <c r="J1417" s="7" t="n">
        <v>0.01442375</v>
      </c>
      <c r="K1417" s="9" t="n">
        <v>0.651088075</v>
      </c>
      <c r="L1417" s="10" t="n">
        <v>0.92958994602433</v>
      </c>
      <c r="M1417" s="7" t="n">
        <v>0.0010925</v>
      </c>
      <c r="N1417" s="9" t="n">
        <v>0.0493154499999999</v>
      </c>
    </row>
    <row r="1418" customFormat="false" ht="15" hidden="false" customHeight="false" outlineLevel="0" collapsed="false">
      <c r="A1418" s="5" t="s">
        <v>438</v>
      </c>
      <c r="B1418" s="5" t="n">
        <v>19100327</v>
      </c>
      <c r="C1418" s="17" t="s">
        <v>37</v>
      </c>
      <c r="D1418" s="6" t="n">
        <v>11</v>
      </c>
      <c r="E1418" s="6" t="n">
        <v>14</v>
      </c>
      <c r="F1418" s="7" t="n">
        <v>0.01551625</v>
      </c>
      <c r="G1418" s="5" t="s">
        <v>236</v>
      </c>
      <c r="H1418" s="5" t="s">
        <v>23</v>
      </c>
      <c r="I1418" s="9" t="n">
        <v>0.700403525</v>
      </c>
      <c r="J1418" s="7" t="n">
        <v>0.01442375</v>
      </c>
      <c r="K1418" s="9" t="n">
        <v>0.651088075</v>
      </c>
      <c r="L1418" s="10" t="n">
        <v>0.92958994602433</v>
      </c>
      <c r="M1418" s="7" t="n">
        <v>0.0010925</v>
      </c>
      <c r="N1418" s="9" t="n">
        <v>0.0493154499999999</v>
      </c>
    </row>
    <row r="1419" customFormat="false" ht="15" hidden="false" customHeight="false" outlineLevel="0" collapsed="false">
      <c r="A1419" s="5" t="s">
        <v>1172</v>
      </c>
      <c r="B1419" s="5" t="n">
        <v>19200610</v>
      </c>
      <c r="C1419" s="18" t="s">
        <v>41</v>
      </c>
      <c r="D1419" s="6" t="n">
        <v>2</v>
      </c>
      <c r="E1419" s="6" t="n">
        <v>2</v>
      </c>
      <c r="F1419" s="7" t="n">
        <v>0.0155083333333333</v>
      </c>
      <c r="G1419" s="5" t="s">
        <v>440</v>
      </c>
      <c r="H1419" s="5" t="s">
        <v>23</v>
      </c>
      <c r="I1419" s="9" t="n">
        <v>0.700046166666667</v>
      </c>
      <c r="J1419" s="7" t="n">
        <v>0</v>
      </c>
      <c r="K1419" s="9" t="n">
        <v>0</v>
      </c>
      <c r="L1419" s="10" t="n">
        <v>0</v>
      </c>
      <c r="M1419" s="7" t="n">
        <v>0.0155083333333333</v>
      </c>
      <c r="N1419" s="9" t="n">
        <v>0.700046166666667</v>
      </c>
    </row>
    <row r="1420" customFormat="false" ht="15" hidden="false" customHeight="false" outlineLevel="0" collapsed="false">
      <c r="A1420" s="5" t="s">
        <v>1173</v>
      </c>
      <c r="B1420" s="5" t="n">
        <v>19650826</v>
      </c>
      <c r="C1420" s="17" t="s">
        <v>37</v>
      </c>
      <c r="D1420" s="6" t="n">
        <v>8</v>
      </c>
      <c r="E1420" s="6" t="n">
        <v>15</v>
      </c>
      <c r="F1420" s="7" t="n">
        <v>0.0154477270664417</v>
      </c>
      <c r="G1420" s="5" t="s">
        <v>56</v>
      </c>
      <c r="H1420" s="5" t="s">
        <v>23</v>
      </c>
      <c r="I1420" s="9" t="n">
        <v>0.697310399779178</v>
      </c>
      <c r="J1420" s="7" t="n">
        <v>0</v>
      </c>
      <c r="K1420" s="9" t="n">
        <v>0</v>
      </c>
      <c r="L1420" s="10" t="n">
        <v>0</v>
      </c>
      <c r="M1420" s="7" t="n">
        <v>0.0154477270664417</v>
      </c>
      <c r="N1420" s="9" t="n">
        <v>0.697310399779178</v>
      </c>
    </row>
    <row r="1421" customFormat="false" ht="15" hidden="false" customHeight="false" outlineLevel="0" collapsed="false">
      <c r="A1421" s="5" t="s">
        <v>1174</v>
      </c>
      <c r="B1421" s="5" t="n">
        <v>19430715</v>
      </c>
      <c r="C1421" s="17" t="s">
        <v>37</v>
      </c>
      <c r="D1421" s="6" t="n">
        <v>8</v>
      </c>
      <c r="E1421" s="6" t="n">
        <v>15</v>
      </c>
      <c r="F1421" s="7" t="n">
        <v>0.0154477270664417</v>
      </c>
      <c r="G1421" s="5" t="s">
        <v>56</v>
      </c>
      <c r="H1421" s="5" t="s">
        <v>23</v>
      </c>
      <c r="I1421" s="9" t="n">
        <v>0.697310399779178</v>
      </c>
      <c r="J1421" s="7" t="n">
        <v>0</v>
      </c>
      <c r="K1421" s="9" t="n">
        <v>0</v>
      </c>
      <c r="L1421" s="10" t="n">
        <v>0</v>
      </c>
      <c r="M1421" s="7" t="n">
        <v>0.0154477270664417</v>
      </c>
      <c r="N1421" s="9" t="n">
        <v>0.697310399779178</v>
      </c>
    </row>
    <row r="1422" customFormat="false" ht="15" hidden="false" customHeight="false" outlineLevel="0" collapsed="false">
      <c r="A1422" s="5" t="s">
        <v>1175</v>
      </c>
      <c r="B1422" s="5" t="n">
        <v>0</v>
      </c>
      <c r="C1422" s="16" t="s">
        <v>39</v>
      </c>
      <c r="D1422" s="6" t="n">
        <v>4</v>
      </c>
      <c r="E1422" s="6" t="n">
        <v>5</v>
      </c>
      <c r="F1422" s="7" t="n">
        <v>0.0153619047619048</v>
      </c>
      <c r="G1422" s="5" t="s">
        <v>212</v>
      </c>
      <c r="H1422" s="5" t="s">
        <v>23</v>
      </c>
      <c r="I1422" s="9" t="n">
        <v>0.693436380952381</v>
      </c>
      <c r="J1422" s="7" t="n">
        <v>0.00772142857142857</v>
      </c>
      <c r="K1422" s="9" t="n">
        <v>0.348545285714286</v>
      </c>
      <c r="L1422" s="10" t="n">
        <v>0.502634841909486</v>
      </c>
      <c r="M1422" s="7" t="n">
        <v>0.00764047619047619</v>
      </c>
      <c r="N1422" s="9" t="n">
        <v>0.344891095238095</v>
      </c>
    </row>
    <row r="1423" customFormat="false" ht="15" hidden="false" customHeight="false" outlineLevel="0" collapsed="false">
      <c r="A1423" s="5" t="s">
        <v>896</v>
      </c>
      <c r="B1423" s="5" t="n">
        <v>19010907</v>
      </c>
      <c r="C1423" s="18" t="s">
        <v>41</v>
      </c>
      <c r="D1423" s="6" t="n">
        <v>1</v>
      </c>
      <c r="E1423" s="6" t="n">
        <v>1</v>
      </c>
      <c r="F1423" s="7" t="n">
        <v>0.0151428571428571</v>
      </c>
      <c r="G1423" s="5" t="s">
        <v>56</v>
      </c>
      <c r="H1423" s="5" t="s">
        <v>23</v>
      </c>
      <c r="I1423" s="9" t="n">
        <v>0.683548571428571</v>
      </c>
      <c r="J1423" s="7" t="n">
        <v>0.0151428571428571</v>
      </c>
      <c r="K1423" s="9" t="n">
        <v>0.683548571428571</v>
      </c>
      <c r="L1423" s="10" t="n">
        <v>1</v>
      </c>
      <c r="M1423" s="7" t="n">
        <v>0</v>
      </c>
      <c r="N1423" s="9" t="n">
        <v>0</v>
      </c>
    </row>
    <row r="1424" customFormat="false" ht="15" hidden="false" customHeight="false" outlineLevel="0" collapsed="false">
      <c r="A1424" s="5" t="s">
        <v>124</v>
      </c>
      <c r="B1424" s="5" t="n">
        <v>19591218</v>
      </c>
      <c r="C1424" s="17" t="s">
        <v>37</v>
      </c>
      <c r="D1424" s="6" t="n">
        <v>9</v>
      </c>
      <c r="E1424" s="6" t="n">
        <v>11</v>
      </c>
      <c r="F1424" s="7" t="n">
        <v>0.0151351509443207</v>
      </c>
      <c r="G1424" s="5" t="s">
        <v>164</v>
      </c>
      <c r="H1424" s="5" t="s">
        <v>23</v>
      </c>
      <c r="I1424" s="9" t="n">
        <v>0.683200713626637</v>
      </c>
      <c r="J1424" s="7" t="n">
        <v>0</v>
      </c>
      <c r="K1424" s="9" t="n">
        <v>0</v>
      </c>
      <c r="L1424" s="10" t="n">
        <v>0</v>
      </c>
      <c r="M1424" s="7" t="n">
        <v>0.0151351509443207</v>
      </c>
      <c r="N1424" s="9" t="n">
        <v>0.683200713626637</v>
      </c>
    </row>
    <row r="1425" customFormat="false" ht="15" hidden="false" customHeight="false" outlineLevel="0" collapsed="false">
      <c r="A1425" s="5" t="s">
        <v>276</v>
      </c>
      <c r="B1425" s="5" t="n">
        <v>19710412</v>
      </c>
      <c r="C1425" s="17" t="s">
        <v>37</v>
      </c>
      <c r="D1425" s="6" t="n">
        <v>10</v>
      </c>
      <c r="E1425" s="6" t="n">
        <v>18</v>
      </c>
      <c r="F1425" s="7" t="n">
        <v>0.0150360305103781</v>
      </c>
      <c r="G1425" s="5" t="s">
        <v>339</v>
      </c>
      <c r="H1425" s="5" t="s">
        <v>23</v>
      </c>
      <c r="I1425" s="9" t="n">
        <v>0.678726417238466</v>
      </c>
      <c r="J1425" s="7" t="n">
        <v>0</v>
      </c>
      <c r="K1425" s="9" t="n">
        <v>0</v>
      </c>
      <c r="L1425" s="10" t="n">
        <v>0</v>
      </c>
      <c r="M1425" s="7" t="n">
        <v>0.0150360305103781</v>
      </c>
      <c r="N1425" s="9" t="n">
        <v>0.678726417238466</v>
      </c>
    </row>
    <row r="1426" customFormat="false" ht="15" hidden="false" customHeight="false" outlineLevel="0" collapsed="false">
      <c r="A1426" s="5" t="s">
        <v>1176</v>
      </c>
      <c r="B1426" s="5" t="n">
        <v>0</v>
      </c>
      <c r="C1426" s="16" t="s">
        <v>39</v>
      </c>
      <c r="D1426" s="6" t="n">
        <v>5</v>
      </c>
      <c r="E1426" s="6" t="n">
        <v>5</v>
      </c>
      <c r="F1426" s="7" t="n">
        <v>0.014925</v>
      </c>
      <c r="G1426" s="5" t="s">
        <v>60</v>
      </c>
      <c r="H1426" s="5" t="s">
        <v>23</v>
      </c>
      <c r="I1426" s="9" t="n">
        <v>0.6737145</v>
      </c>
      <c r="J1426" s="7" t="n">
        <v>0.014925</v>
      </c>
      <c r="K1426" s="9" t="n">
        <v>0.6737145</v>
      </c>
      <c r="L1426" s="10" t="n">
        <v>1</v>
      </c>
      <c r="M1426" s="7" t="n">
        <v>0</v>
      </c>
      <c r="N1426" s="9" t="n">
        <v>0</v>
      </c>
    </row>
    <row r="1427" customFormat="false" ht="15" hidden="false" customHeight="false" outlineLevel="0" collapsed="false">
      <c r="A1427" s="5" t="s">
        <v>1177</v>
      </c>
      <c r="B1427" s="5" t="n">
        <v>0</v>
      </c>
      <c r="C1427" s="16" t="s">
        <v>39</v>
      </c>
      <c r="D1427" s="6" t="n">
        <v>2</v>
      </c>
      <c r="E1427" s="6" t="n">
        <v>2</v>
      </c>
      <c r="F1427" s="7" t="n">
        <v>0.0148777777777778</v>
      </c>
      <c r="G1427" s="5" t="s">
        <v>57</v>
      </c>
      <c r="H1427" s="5" t="s">
        <v>23</v>
      </c>
      <c r="I1427" s="9" t="n">
        <v>0.671582888888889</v>
      </c>
      <c r="J1427" s="7" t="n">
        <v>0.0148777777777778</v>
      </c>
      <c r="K1427" s="9" t="n">
        <v>0.671582888888889</v>
      </c>
      <c r="L1427" s="10" t="n">
        <v>1</v>
      </c>
      <c r="M1427" s="7" t="n">
        <v>0</v>
      </c>
      <c r="N1427" s="9" t="n">
        <v>0</v>
      </c>
    </row>
    <row r="1428" customFormat="false" ht="15" hidden="false" customHeight="false" outlineLevel="0" collapsed="false">
      <c r="A1428" s="5" t="s">
        <v>1178</v>
      </c>
      <c r="B1428" s="5" t="n">
        <v>19861203</v>
      </c>
      <c r="C1428" s="17" t="s">
        <v>37</v>
      </c>
      <c r="D1428" s="6" t="n">
        <v>2</v>
      </c>
      <c r="E1428" s="6" t="n">
        <v>3</v>
      </c>
      <c r="F1428" s="7" t="n">
        <v>0.0148301822323462</v>
      </c>
      <c r="G1428" s="5" t="s">
        <v>339</v>
      </c>
      <c r="H1428" s="5" t="s">
        <v>23</v>
      </c>
      <c r="I1428" s="9" t="n">
        <v>0.669434425968109</v>
      </c>
      <c r="J1428" s="7" t="n">
        <v>0</v>
      </c>
      <c r="K1428" s="9" t="n">
        <v>0</v>
      </c>
      <c r="L1428" s="10" t="n">
        <v>0</v>
      </c>
      <c r="M1428" s="7" t="n">
        <v>0.0148301822323462</v>
      </c>
      <c r="N1428" s="9" t="n">
        <v>0.669434425968109</v>
      </c>
    </row>
    <row r="1429" customFormat="false" ht="15" hidden="false" customHeight="false" outlineLevel="0" collapsed="false">
      <c r="A1429" s="5" t="s">
        <v>1179</v>
      </c>
      <c r="B1429" s="5" t="n">
        <v>19910627</v>
      </c>
      <c r="C1429" s="17" t="s">
        <v>37</v>
      </c>
      <c r="D1429" s="6" t="n">
        <v>2</v>
      </c>
      <c r="E1429" s="6" t="n">
        <v>3</v>
      </c>
      <c r="F1429" s="7" t="n">
        <v>0.0148301822323462</v>
      </c>
      <c r="G1429" s="5" t="s">
        <v>339</v>
      </c>
      <c r="H1429" s="5" t="s">
        <v>23</v>
      </c>
      <c r="I1429" s="9" t="n">
        <v>0.669434425968109</v>
      </c>
      <c r="J1429" s="7" t="n">
        <v>0</v>
      </c>
      <c r="K1429" s="9" t="n">
        <v>0</v>
      </c>
      <c r="L1429" s="10" t="n">
        <v>0</v>
      </c>
      <c r="M1429" s="7" t="n">
        <v>0.0148301822323462</v>
      </c>
      <c r="N1429" s="9" t="n">
        <v>0.669434425968109</v>
      </c>
    </row>
    <row r="1430" customFormat="false" ht="15" hidden="false" customHeight="false" outlineLevel="0" collapsed="false">
      <c r="A1430" s="5" t="s">
        <v>475</v>
      </c>
      <c r="B1430" s="5" t="n">
        <v>18920604</v>
      </c>
      <c r="C1430" s="18" t="s">
        <v>41</v>
      </c>
      <c r="D1430" s="6" t="n">
        <v>2</v>
      </c>
      <c r="E1430" s="6" t="n">
        <v>2</v>
      </c>
      <c r="F1430" s="7" t="n">
        <v>0.0146</v>
      </c>
      <c r="G1430" s="5" t="s">
        <v>838</v>
      </c>
      <c r="H1430" s="5" t="s">
        <v>23</v>
      </c>
      <c r="I1430" s="9" t="n">
        <v>0.659044</v>
      </c>
      <c r="J1430" s="7" t="n">
        <v>0.0146</v>
      </c>
      <c r="K1430" s="9" t="n">
        <v>0.659044</v>
      </c>
      <c r="L1430" s="10" t="n">
        <v>1</v>
      </c>
      <c r="M1430" s="7" t="n">
        <v>0</v>
      </c>
      <c r="N1430" s="9" t="n">
        <v>0</v>
      </c>
    </row>
    <row r="1431" customFormat="false" ht="15" hidden="false" customHeight="false" outlineLevel="0" collapsed="false">
      <c r="A1431" s="5" t="s">
        <v>1180</v>
      </c>
      <c r="B1431" s="5" t="n">
        <v>0</v>
      </c>
      <c r="C1431" s="16" t="s">
        <v>39</v>
      </c>
      <c r="D1431" s="6" t="n">
        <v>2</v>
      </c>
      <c r="E1431" s="6" t="n">
        <v>2</v>
      </c>
      <c r="F1431" s="7" t="n">
        <v>0.0143233333333333</v>
      </c>
      <c r="G1431" s="5" t="s">
        <v>434</v>
      </c>
      <c r="H1431" s="5" t="s">
        <v>23</v>
      </c>
      <c r="I1431" s="9" t="n">
        <v>0.646555266666667</v>
      </c>
      <c r="J1431" s="7" t="n">
        <v>0</v>
      </c>
      <c r="K1431" s="9" t="n">
        <v>0</v>
      </c>
      <c r="L1431" s="10" t="n">
        <v>0</v>
      </c>
      <c r="M1431" s="7" t="n">
        <v>0.0143233333333333</v>
      </c>
      <c r="N1431" s="9" t="n">
        <v>0.646555266666667</v>
      </c>
    </row>
    <row r="1432" customFormat="false" ht="15" hidden="false" customHeight="false" outlineLevel="0" collapsed="false">
      <c r="A1432" s="5" t="s">
        <v>203</v>
      </c>
      <c r="B1432" s="5" t="n">
        <v>19760927</v>
      </c>
      <c r="C1432" s="17" t="s">
        <v>37</v>
      </c>
      <c r="D1432" s="6" t="n">
        <v>8</v>
      </c>
      <c r="E1432" s="6" t="n">
        <v>15</v>
      </c>
      <c r="F1432" s="7" t="n">
        <v>0.0140745957716469</v>
      </c>
      <c r="G1432" s="5" t="s">
        <v>56</v>
      </c>
      <c r="H1432" s="5" t="s">
        <v>23</v>
      </c>
      <c r="I1432" s="9" t="n">
        <v>0.63532725313214</v>
      </c>
      <c r="J1432" s="7" t="n">
        <v>0</v>
      </c>
      <c r="K1432" s="9" t="n">
        <v>0</v>
      </c>
      <c r="L1432" s="10" t="n">
        <v>0</v>
      </c>
      <c r="M1432" s="7" t="n">
        <v>0.0140745957716469</v>
      </c>
      <c r="N1432" s="9" t="n">
        <v>0.63532725313214</v>
      </c>
    </row>
    <row r="1433" customFormat="false" ht="15" hidden="false" customHeight="false" outlineLevel="0" collapsed="false">
      <c r="A1433" s="5" t="s">
        <v>1181</v>
      </c>
      <c r="B1433" s="5" t="n">
        <v>19790408</v>
      </c>
      <c r="C1433" s="17" t="s">
        <v>37</v>
      </c>
      <c r="D1433" s="6" t="n">
        <v>8</v>
      </c>
      <c r="E1433" s="6" t="n">
        <v>15</v>
      </c>
      <c r="F1433" s="7" t="n">
        <v>0.0140745957716469</v>
      </c>
      <c r="G1433" s="5" t="s">
        <v>56</v>
      </c>
      <c r="H1433" s="5" t="s">
        <v>23</v>
      </c>
      <c r="I1433" s="9" t="n">
        <v>0.63532725313214</v>
      </c>
      <c r="J1433" s="7" t="n">
        <v>0</v>
      </c>
      <c r="K1433" s="9" t="n">
        <v>0</v>
      </c>
      <c r="L1433" s="10" t="n">
        <v>0</v>
      </c>
      <c r="M1433" s="7" t="n">
        <v>0.0140745957716469</v>
      </c>
      <c r="N1433" s="9" t="n">
        <v>0.63532725313214</v>
      </c>
    </row>
    <row r="1434" customFormat="false" ht="15" hidden="false" customHeight="false" outlineLevel="0" collapsed="false">
      <c r="A1434" s="5" t="s">
        <v>1068</v>
      </c>
      <c r="B1434" s="5" t="n">
        <v>19570612</v>
      </c>
      <c r="C1434" s="17" t="s">
        <v>37</v>
      </c>
      <c r="D1434" s="6" t="n">
        <v>1</v>
      </c>
      <c r="E1434" s="6" t="n">
        <v>1</v>
      </c>
      <c r="F1434" s="7" t="n">
        <v>0.013775</v>
      </c>
      <c r="G1434" s="5" t="s">
        <v>57</v>
      </c>
      <c r="H1434" s="5" t="s">
        <v>23</v>
      </c>
      <c r="I1434" s="9" t="n">
        <v>0.6218035</v>
      </c>
      <c r="J1434" s="7" t="n">
        <v>0</v>
      </c>
      <c r="K1434" s="9" t="n">
        <v>0</v>
      </c>
      <c r="L1434" s="10" t="n">
        <v>0</v>
      </c>
      <c r="M1434" s="7" t="n">
        <v>0.013775</v>
      </c>
      <c r="N1434" s="9" t="n">
        <v>0.6218035</v>
      </c>
    </row>
    <row r="1435" customFormat="false" ht="15" hidden="false" customHeight="false" outlineLevel="0" collapsed="false">
      <c r="A1435" s="5" t="s">
        <v>1182</v>
      </c>
      <c r="B1435" s="5" t="n">
        <v>0</v>
      </c>
      <c r="C1435" s="16" t="s">
        <v>39</v>
      </c>
      <c r="D1435" s="6" t="n">
        <v>3</v>
      </c>
      <c r="E1435" s="6" t="n">
        <v>4</v>
      </c>
      <c r="F1435" s="7" t="n">
        <v>0.0136266666666667</v>
      </c>
      <c r="G1435" s="5" t="s">
        <v>57</v>
      </c>
      <c r="H1435" s="5" t="s">
        <v>23</v>
      </c>
      <c r="I1435" s="9" t="n">
        <v>0.615107733333333</v>
      </c>
      <c r="J1435" s="7" t="n">
        <v>0</v>
      </c>
      <c r="K1435" s="9" t="n">
        <v>0</v>
      </c>
      <c r="L1435" s="10" t="n">
        <v>0</v>
      </c>
      <c r="M1435" s="7" t="n">
        <v>0.0136266666666667</v>
      </c>
      <c r="N1435" s="9" t="n">
        <v>0.615107733333333</v>
      </c>
    </row>
    <row r="1436" customFormat="false" ht="15" hidden="false" customHeight="false" outlineLevel="0" collapsed="false">
      <c r="A1436" s="5" t="s">
        <v>187</v>
      </c>
      <c r="B1436" s="5" t="n">
        <v>19270304</v>
      </c>
      <c r="C1436" s="17" t="s">
        <v>37</v>
      </c>
      <c r="D1436" s="6" t="n">
        <v>10</v>
      </c>
      <c r="E1436" s="6" t="n">
        <v>10</v>
      </c>
      <c r="F1436" s="7" t="n">
        <v>0.0134515625</v>
      </c>
      <c r="G1436" s="5" t="s">
        <v>75</v>
      </c>
      <c r="H1436" s="5" t="s">
        <v>23</v>
      </c>
      <c r="I1436" s="9" t="n">
        <v>0.60720353125</v>
      </c>
      <c r="J1436" s="7" t="n">
        <v>0.0134515625</v>
      </c>
      <c r="K1436" s="9" t="n">
        <v>0.60720353125</v>
      </c>
      <c r="L1436" s="10" t="n">
        <v>1</v>
      </c>
      <c r="M1436" s="7" t="n">
        <v>0</v>
      </c>
      <c r="N1436" s="9" t="n">
        <v>0</v>
      </c>
    </row>
    <row r="1437" customFormat="false" ht="15" hidden="false" customHeight="false" outlineLevel="0" collapsed="false">
      <c r="A1437" s="5" t="s">
        <v>561</v>
      </c>
      <c r="B1437" s="5" t="n">
        <v>19240630</v>
      </c>
      <c r="C1437" s="17" t="s">
        <v>37</v>
      </c>
      <c r="D1437" s="6" t="n">
        <v>10</v>
      </c>
      <c r="E1437" s="6" t="n">
        <v>10</v>
      </c>
      <c r="F1437" s="7" t="n">
        <v>0.0134515625</v>
      </c>
      <c r="G1437" s="5" t="s">
        <v>75</v>
      </c>
      <c r="H1437" s="5" t="s">
        <v>23</v>
      </c>
      <c r="I1437" s="9" t="n">
        <v>0.60720353125</v>
      </c>
      <c r="J1437" s="7" t="n">
        <v>0.0134515625</v>
      </c>
      <c r="K1437" s="9" t="n">
        <v>0.60720353125</v>
      </c>
      <c r="L1437" s="10" t="n">
        <v>1</v>
      </c>
      <c r="M1437" s="7" t="n">
        <v>0</v>
      </c>
      <c r="N1437" s="9" t="n">
        <v>0</v>
      </c>
    </row>
    <row r="1438" customFormat="false" ht="15" hidden="false" customHeight="false" outlineLevel="0" collapsed="false">
      <c r="A1438" s="5" t="s">
        <v>389</v>
      </c>
      <c r="B1438" s="5" t="n">
        <v>19111108</v>
      </c>
      <c r="C1438" s="17" t="s">
        <v>37</v>
      </c>
      <c r="D1438" s="6" t="n">
        <v>10</v>
      </c>
      <c r="E1438" s="6" t="n">
        <v>10</v>
      </c>
      <c r="F1438" s="7" t="n">
        <v>0.0134515625</v>
      </c>
      <c r="G1438" s="5" t="s">
        <v>75</v>
      </c>
      <c r="H1438" s="5" t="s">
        <v>23</v>
      </c>
      <c r="I1438" s="9" t="n">
        <v>0.60720353125</v>
      </c>
      <c r="J1438" s="7" t="n">
        <v>0.0134515625</v>
      </c>
      <c r="K1438" s="9" t="n">
        <v>0.60720353125</v>
      </c>
      <c r="L1438" s="10" t="n">
        <v>1</v>
      </c>
      <c r="M1438" s="7" t="n">
        <v>0</v>
      </c>
      <c r="N1438" s="9" t="n">
        <v>0</v>
      </c>
    </row>
    <row r="1439" customFormat="false" ht="15" hidden="false" customHeight="false" outlineLevel="0" collapsed="false">
      <c r="A1439" s="5" t="s">
        <v>201</v>
      </c>
      <c r="B1439" s="5" t="n">
        <v>19090317</v>
      </c>
      <c r="C1439" s="17" t="s">
        <v>37</v>
      </c>
      <c r="D1439" s="6" t="n">
        <v>10</v>
      </c>
      <c r="E1439" s="6" t="n">
        <v>10</v>
      </c>
      <c r="F1439" s="7" t="n">
        <v>0.0134515625</v>
      </c>
      <c r="G1439" s="5" t="s">
        <v>75</v>
      </c>
      <c r="H1439" s="5" t="s">
        <v>23</v>
      </c>
      <c r="I1439" s="9" t="n">
        <v>0.60720353125</v>
      </c>
      <c r="J1439" s="7" t="n">
        <v>0.0134515625</v>
      </c>
      <c r="K1439" s="9" t="n">
        <v>0.60720353125</v>
      </c>
      <c r="L1439" s="10" t="n">
        <v>1</v>
      </c>
      <c r="M1439" s="7" t="n">
        <v>0</v>
      </c>
      <c r="N1439" s="9" t="n">
        <v>0</v>
      </c>
    </row>
    <row r="1440" customFormat="false" ht="15" hidden="false" customHeight="false" outlineLevel="0" collapsed="false">
      <c r="A1440" s="5" t="s">
        <v>1183</v>
      </c>
      <c r="B1440" s="5" t="n">
        <v>19610601</v>
      </c>
      <c r="C1440" s="17" t="s">
        <v>37</v>
      </c>
      <c r="D1440" s="6" t="n">
        <v>10</v>
      </c>
      <c r="E1440" s="6" t="n">
        <v>18</v>
      </c>
      <c r="F1440" s="7" t="n">
        <v>0.0133065611617147</v>
      </c>
      <c r="G1440" s="5" t="s">
        <v>339</v>
      </c>
      <c r="H1440" s="5" t="s">
        <v>23</v>
      </c>
      <c r="I1440" s="9" t="n">
        <v>0.600658170839803</v>
      </c>
      <c r="J1440" s="7" t="n">
        <v>0</v>
      </c>
      <c r="K1440" s="9" t="n">
        <v>0</v>
      </c>
      <c r="L1440" s="10" t="n">
        <v>0</v>
      </c>
      <c r="M1440" s="7" t="n">
        <v>0.0133065611617147</v>
      </c>
      <c r="N1440" s="9" t="n">
        <v>0.600658170839803</v>
      </c>
    </row>
    <row r="1441" customFormat="false" ht="15" hidden="false" customHeight="false" outlineLevel="0" collapsed="false">
      <c r="A1441" s="5" t="s">
        <v>1184</v>
      </c>
      <c r="B1441" s="5" t="n">
        <v>0</v>
      </c>
      <c r="C1441" s="16" t="s">
        <v>39</v>
      </c>
      <c r="D1441" s="6" t="n">
        <v>2</v>
      </c>
      <c r="E1441" s="6" t="n">
        <v>2</v>
      </c>
      <c r="F1441" s="7" t="n">
        <v>0.01286</v>
      </c>
      <c r="G1441" s="5" t="s">
        <v>59</v>
      </c>
      <c r="H1441" s="5" t="s">
        <v>23</v>
      </c>
      <c r="I1441" s="9" t="n">
        <v>0.5805004</v>
      </c>
      <c r="J1441" s="7" t="n">
        <v>0</v>
      </c>
      <c r="K1441" s="9" t="n">
        <v>0</v>
      </c>
      <c r="L1441" s="10" t="n">
        <v>0</v>
      </c>
      <c r="M1441" s="7" t="n">
        <v>0.01286</v>
      </c>
      <c r="N1441" s="9" t="n">
        <v>0.5805004</v>
      </c>
    </row>
    <row r="1442" customFormat="false" ht="15" hidden="false" customHeight="false" outlineLevel="0" collapsed="false">
      <c r="A1442" s="5" t="s">
        <v>1185</v>
      </c>
      <c r="B1442" s="5" t="n">
        <v>19730419</v>
      </c>
      <c r="C1442" s="17" t="s">
        <v>37</v>
      </c>
      <c r="D1442" s="6" t="n">
        <v>2</v>
      </c>
      <c r="E1442" s="6" t="n">
        <v>2</v>
      </c>
      <c r="F1442" s="7" t="n">
        <v>0.0127125</v>
      </c>
      <c r="G1442" s="5" t="s">
        <v>440</v>
      </c>
      <c r="H1442" s="5" t="s">
        <v>23</v>
      </c>
      <c r="I1442" s="9" t="n">
        <v>0.57384225</v>
      </c>
      <c r="J1442" s="7" t="n">
        <v>0.0095875</v>
      </c>
      <c r="K1442" s="9" t="n">
        <v>0.43277975</v>
      </c>
      <c r="L1442" s="10" t="n">
        <v>0.754178957718781</v>
      </c>
      <c r="M1442" s="7" t="n">
        <v>0.003125</v>
      </c>
      <c r="N1442" s="9" t="n">
        <v>0.1410625</v>
      </c>
    </row>
    <row r="1443" customFormat="false" ht="15" hidden="false" customHeight="false" outlineLevel="0" collapsed="false">
      <c r="A1443" s="5" t="s">
        <v>107</v>
      </c>
      <c r="B1443" s="5" t="n">
        <v>19541202</v>
      </c>
      <c r="C1443" s="17" t="s">
        <v>37</v>
      </c>
      <c r="D1443" s="6" t="n">
        <v>3</v>
      </c>
      <c r="E1443" s="6" t="n">
        <v>3</v>
      </c>
      <c r="F1443" s="7" t="n">
        <v>0.01245</v>
      </c>
      <c r="G1443" s="5" t="s">
        <v>56</v>
      </c>
      <c r="H1443" s="5" t="s">
        <v>23</v>
      </c>
      <c r="I1443" s="9" t="n">
        <v>0.561993</v>
      </c>
      <c r="J1443" s="7" t="n">
        <v>0</v>
      </c>
      <c r="K1443" s="9" t="n">
        <v>0</v>
      </c>
      <c r="L1443" s="10" t="n">
        <v>0</v>
      </c>
      <c r="M1443" s="7" t="n">
        <v>0.01245</v>
      </c>
      <c r="N1443" s="9" t="n">
        <v>0.561993</v>
      </c>
    </row>
    <row r="1444" customFormat="false" ht="15" hidden="false" customHeight="false" outlineLevel="0" collapsed="false">
      <c r="A1444" s="5" t="s">
        <v>196</v>
      </c>
      <c r="B1444" s="5" t="n">
        <v>19130520</v>
      </c>
      <c r="C1444" s="17" t="s">
        <v>37</v>
      </c>
      <c r="D1444" s="6" t="n">
        <v>2</v>
      </c>
      <c r="E1444" s="6" t="n">
        <v>2</v>
      </c>
      <c r="F1444" s="7" t="n">
        <v>0.0122928571428571</v>
      </c>
      <c r="G1444" s="5" t="s">
        <v>450</v>
      </c>
      <c r="H1444" s="5" t="s">
        <v>23</v>
      </c>
      <c r="I1444" s="9" t="n">
        <v>0.554899571428571</v>
      </c>
      <c r="J1444" s="7" t="n">
        <v>0</v>
      </c>
      <c r="K1444" s="9" t="n">
        <v>0</v>
      </c>
      <c r="L1444" s="10" t="n">
        <v>0</v>
      </c>
      <c r="M1444" s="7" t="n">
        <v>0.0122928571428571</v>
      </c>
      <c r="N1444" s="9" t="n">
        <v>0.554899571428571</v>
      </c>
    </row>
    <row r="1445" customFormat="false" ht="15" hidden="false" customHeight="false" outlineLevel="0" collapsed="false">
      <c r="A1445" s="5" t="s">
        <v>1186</v>
      </c>
      <c r="B1445" s="5" t="n">
        <v>18950928</v>
      </c>
      <c r="C1445" s="18" t="s">
        <v>41</v>
      </c>
      <c r="D1445" s="6" t="n">
        <v>7</v>
      </c>
      <c r="E1445" s="6" t="n">
        <v>7</v>
      </c>
      <c r="F1445" s="7" t="n">
        <v>0.0121625</v>
      </c>
      <c r="G1445" s="5" t="s">
        <v>339</v>
      </c>
      <c r="H1445" s="5" t="s">
        <v>23</v>
      </c>
      <c r="I1445" s="9" t="n">
        <v>0.54901525</v>
      </c>
      <c r="J1445" s="7" t="n">
        <v>0</v>
      </c>
      <c r="K1445" s="9" t="n">
        <v>0</v>
      </c>
      <c r="L1445" s="10" t="n">
        <v>0</v>
      </c>
      <c r="M1445" s="7" t="n">
        <v>0.0121625</v>
      </c>
      <c r="N1445" s="9" t="n">
        <v>0.54901525</v>
      </c>
    </row>
    <row r="1446" customFormat="false" ht="15" hidden="false" customHeight="false" outlineLevel="0" collapsed="false">
      <c r="A1446" s="5" t="s">
        <v>1187</v>
      </c>
      <c r="B1446" s="5" t="n">
        <v>0</v>
      </c>
      <c r="C1446" s="16" t="s">
        <v>39</v>
      </c>
      <c r="D1446" s="6" t="n">
        <v>24</v>
      </c>
      <c r="E1446" s="6" t="n">
        <v>39</v>
      </c>
      <c r="F1446" s="7" t="n">
        <v>0.0119600911603082</v>
      </c>
      <c r="G1446" s="5" t="s">
        <v>75</v>
      </c>
      <c r="H1446" s="5" t="s">
        <v>23</v>
      </c>
      <c r="I1446" s="9" t="n">
        <v>0.539878514976311</v>
      </c>
      <c r="J1446" s="7" t="n">
        <v>0.00810740740740741</v>
      </c>
      <c r="K1446" s="9" t="n">
        <v>0.36596837037037</v>
      </c>
      <c r="L1446" s="10" t="n">
        <v>0.677871706723556</v>
      </c>
      <c r="M1446" s="7" t="n">
        <v>0.00385268375290076</v>
      </c>
      <c r="N1446" s="9" t="n">
        <v>0.17391014460594</v>
      </c>
    </row>
    <row r="1447" customFormat="false" ht="15" hidden="false" customHeight="false" outlineLevel="0" collapsed="false">
      <c r="A1447" s="5" t="s">
        <v>1188</v>
      </c>
      <c r="B1447" s="5" t="n">
        <v>0</v>
      </c>
      <c r="C1447" s="16" t="s">
        <v>39</v>
      </c>
      <c r="D1447" s="6" t="n">
        <v>4</v>
      </c>
      <c r="E1447" s="6" t="n">
        <v>5</v>
      </c>
      <c r="F1447" s="7" t="n">
        <v>0.0118479166666667</v>
      </c>
      <c r="G1447" s="5" t="s">
        <v>838</v>
      </c>
      <c r="H1447" s="5" t="s">
        <v>23</v>
      </c>
      <c r="I1447" s="9" t="n">
        <v>0.534814958333333</v>
      </c>
      <c r="J1447" s="7" t="n">
        <v>0</v>
      </c>
      <c r="K1447" s="9" t="n">
        <v>0</v>
      </c>
      <c r="L1447" s="10" t="n">
        <v>0</v>
      </c>
      <c r="M1447" s="7" t="n">
        <v>0.0118479166666667</v>
      </c>
      <c r="N1447" s="9" t="n">
        <v>0.534814958333333</v>
      </c>
    </row>
    <row r="1448" customFormat="false" ht="15" hidden="false" customHeight="false" outlineLevel="0" collapsed="false">
      <c r="A1448" s="5" t="s">
        <v>1189</v>
      </c>
      <c r="B1448" s="5" t="n">
        <v>19581019</v>
      </c>
      <c r="C1448" s="17" t="s">
        <v>37</v>
      </c>
      <c r="D1448" s="6" t="n">
        <v>8</v>
      </c>
      <c r="E1448" s="6" t="n">
        <v>15</v>
      </c>
      <c r="F1448" s="7" t="n">
        <v>0.0116287056527936</v>
      </c>
      <c r="G1448" s="5" t="s">
        <v>56</v>
      </c>
      <c r="H1448" s="5" t="s">
        <v>23</v>
      </c>
      <c r="I1448" s="9" t="n">
        <v>0.524919773167104</v>
      </c>
      <c r="J1448" s="7" t="n">
        <v>0</v>
      </c>
      <c r="K1448" s="9" t="n">
        <v>0</v>
      </c>
      <c r="L1448" s="10" t="n">
        <v>0</v>
      </c>
      <c r="M1448" s="7" t="n">
        <v>0.0116287056527936</v>
      </c>
      <c r="N1448" s="9" t="n">
        <v>0.524919773167104</v>
      </c>
    </row>
    <row r="1449" customFormat="false" ht="15" hidden="false" customHeight="false" outlineLevel="0" collapsed="false">
      <c r="A1449" s="5" t="s">
        <v>1190</v>
      </c>
      <c r="B1449" s="5" t="n">
        <v>0</v>
      </c>
      <c r="C1449" s="16" t="s">
        <v>39</v>
      </c>
      <c r="D1449" s="6" t="n">
        <v>14</v>
      </c>
      <c r="E1449" s="6" t="n">
        <v>16</v>
      </c>
      <c r="F1449" s="7" t="n">
        <v>0.0112030944243655</v>
      </c>
      <c r="G1449" s="5" t="s">
        <v>236</v>
      </c>
      <c r="H1449" s="5" t="s">
        <v>23</v>
      </c>
      <c r="I1449" s="9" t="n">
        <v>0.505707682315858</v>
      </c>
      <c r="J1449" s="7" t="n">
        <v>0.01119375</v>
      </c>
      <c r="K1449" s="9" t="n">
        <v>0.505285875</v>
      </c>
      <c r="L1449" s="10" t="n">
        <v>0.999165906845776</v>
      </c>
      <c r="M1449" s="7" t="n">
        <v>9.3444243654886E-006</v>
      </c>
      <c r="N1449" s="9" t="n">
        <v>0.000421807315858169</v>
      </c>
    </row>
    <row r="1450" customFormat="false" ht="15" hidden="false" customHeight="false" outlineLevel="0" collapsed="false">
      <c r="A1450" s="5" t="s">
        <v>1191</v>
      </c>
      <c r="B1450" s="5" t="n">
        <v>0</v>
      </c>
      <c r="C1450" s="16" t="s">
        <v>39</v>
      </c>
      <c r="D1450" s="6" t="n">
        <v>5</v>
      </c>
      <c r="E1450" s="6" t="n">
        <v>5</v>
      </c>
      <c r="F1450" s="7" t="n">
        <v>0.01119375</v>
      </c>
      <c r="G1450" s="5" t="s">
        <v>60</v>
      </c>
      <c r="H1450" s="5" t="s">
        <v>23</v>
      </c>
      <c r="I1450" s="9" t="n">
        <v>0.505285875</v>
      </c>
      <c r="J1450" s="7" t="n">
        <v>0.01119375</v>
      </c>
      <c r="K1450" s="9" t="n">
        <v>0.505285875</v>
      </c>
      <c r="L1450" s="10" t="n">
        <v>1</v>
      </c>
      <c r="M1450" s="7" t="n">
        <v>0</v>
      </c>
      <c r="N1450" s="9" t="n">
        <v>0</v>
      </c>
    </row>
    <row r="1451" customFormat="false" ht="15" hidden="false" customHeight="false" outlineLevel="0" collapsed="false">
      <c r="A1451" s="5" t="s">
        <v>1192</v>
      </c>
      <c r="B1451" s="5" t="n">
        <v>0</v>
      </c>
      <c r="C1451" s="16" t="s">
        <v>39</v>
      </c>
      <c r="D1451" s="6" t="n">
        <v>5</v>
      </c>
      <c r="E1451" s="6" t="n">
        <v>5</v>
      </c>
      <c r="F1451" s="7" t="n">
        <v>0.01119375</v>
      </c>
      <c r="G1451" s="5" t="s">
        <v>60</v>
      </c>
      <c r="H1451" s="5" t="s">
        <v>23</v>
      </c>
      <c r="I1451" s="9" t="n">
        <v>0.505285875</v>
      </c>
      <c r="J1451" s="7" t="n">
        <v>0.01119375</v>
      </c>
      <c r="K1451" s="9" t="n">
        <v>0.505285875</v>
      </c>
      <c r="L1451" s="10" t="n">
        <v>1</v>
      </c>
      <c r="M1451" s="7" t="n">
        <v>0</v>
      </c>
      <c r="N1451" s="9" t="n">
        <v>0</v>
      </c>
    </row>
    <row r="1452" customFormat="false" ht="15" hidden="false" customHeight="false" outlineLevel="0" collapsed="false">
      <c r="A1452" s="5" t="s">
        <v>1193</v>
      </c>
      <c r="B1452" s="5" t="n">
        <v>0</v>
      </c>
      <c r="C1452" s="16" t="s">
        <v>39</v>
      </c>
      <c r="D1452" s="6" t="n">
        <v>5</v>
      </c>
      <c r="E1452" s="6" t="n">
        <v>5</v>
      </c>
      <c r="F1452" s="7" t="n">
        <v>0.01119375</v>
      </c>
      <c r="G1452" s="5" t="s">
        <v>60</v>
      </c>
      <c r="H1452" s="5" t="s">
        <v>23</v>
      </c>
      <c r="I1452" s="9" t="n">
        <v>0.505285875</v>
      </c>
      <c r="J1452" s="7" t="n">
        <v>0.01119375</v>
      </c>
      <c r="K1452" s="9" t="n">
        <v>0.505285875</v>
      </c>
      <c r="L1452" s="10" t="n">
        <v>1</v>
      </c>
      <c r="M1452" s="7" t="n">
        <v>0</v>
      </c>
      <c r="N1452" s="9" t="n">
        <v>0</v>
      </c>
    </row>
    <row r="1453" customFormat="false" ht="15" hidden="false" customHeight="false" outlineLevel="0" collapsed="false">
      <c r="A1453" s="5" t="s">
        <v>1194</v>
      </c>
      <c r="B1453" s="5" t="n">
        <v>0</v>
      </c>
      <c r="C1453" s="16" t="s">
        <v>39</v>
      </c>
      <c r="D1453" s="6" t="n">
        <v>8</v>
      </c>
      <c r="E1453" s="6" t="n">
        <v>8</v>
      </c>
      <c r="F1453" s="7" t="n">
        <v>0.0108875</v>
      </c>
      <c r="G1453" s="5" t="s">
        <v>440</v>
      </c>
      <c r="H1453" s="5" t="s">
        <v>23</v>
      </c>
      <c r="I1453" s="9" t="n">
        <v>0.49146175</v>
      </c>
      <c r="J1453" s="7" t="n">
        <v>0</v>
      </c>
      <c r="K1453" s="9" t="n">
        <v>0</v>
      </c>
      <c r="L1453" s="10" t="n">
        <v>0</v>
      </c>
      <c r="M1453" s="7" t="n">
        <v>0.0108875</v>
      </c>
      <c r="N1453" s="9" t="n">
        <v>0.49146175</v>
      </c>
    </row>
    <row r="1454" customFormat="false" ht="15" hidden="false" customHeight="false" outlineLevel="0" collapsed="false">
      <c r="A1454" s="5" t="s">
        <v>1195</v>
      </c>
      <c r="B1454" s="5" t="n">
        <v>0</v>
      </c>
      <c r="C1454" s="16" t="s">
        <v>39</v>
      </c>
      <c r="D1454" s="6" t="n">
        <v>3</v>
      </c>
      <c r="E1454" s="6" t="n">
        <v>3</v>
      </c>
      <c r="F1454" s="7" t="n">
        <v>0.0108528571428571</v>
      </c>
      <c r="G1454" s="5" t="s">
        <v>56</v>
      </c>
      <c r="H1454" s="5" t="s">
        <v>23</v>
      </c>
      <c r="I1454" s="9" t="n">
        <v>0.489897971428571</v>
      </c>
      <c r="J1454" s="7" t="n">
        <v>0.00735285714285714</v>
      </c>
      <c r="K1454" s="9" t="n">
        <v>0.331907971428571</v>
      </c>
      <c r="L1454" s="10" t="n">
        <v>0.677504278004476</v>
      </c>
      <c r="M1454" s="7" t="n">
        <v>0.0035</v>
      </c>
      <c r="N1454" s="9" t="n">
        <v>0.15799</v>
      </c>
    </row>
    <row r="1455" customFormat="false" ht="15" hidden="false" customHeight="false" outlineLevel="0" collapsed="false">
      <c r="A1455" s="5" t="s">
        <v>785</v>
      </c>
      <c r="B1455" s="5" t="n">
        <v>19160128</v>
      </c>
      <c r="C1455" s="18" t="s">
        <v>41</v>
      </c>
      <c r="D1455" s="6" t="n">
        <v>3</v>
      </c>
      <c r="E1455" s="6" t="n">
        <v>4</v>
      </c>
      <c r="F1455" s="7" t="n">
        <v>0.0107504678069453</v>
      </c>
      <c r="G1455" s="5" t="s">
        <v>56</v>
      </c>
      <c r="H1455" s="5" t="s">
        <v>23</v>
      </c>
      <c r="I1455" s="9" t="n">
        <v>0.485276116805512</v>
      </c>
      <c r="J1455" s="7" t="n">
        <v>0</v>
      </c>
      <c r="K1455" s="9" t="n">
        <v>0</v>
      </c>
      <c r="L1455" s="10" t="n">
        <v>0</v>
      </c>
      <c r="M1455" s="7" t="n">
        <v>0.0107504678069453</v>
      </c>
      <c r="N1455" s="9" t="n">
        <v>0.485276116805512</v>
      </c>
    </row>
    <row r="1456" customFormat="false" ht="15" hidden="false" customHeight="false" outlineLevel="0" collapsed="false">
      <c r="A1456" s="5" t="s">
        <v>101</v>
      </c>
      <c r="B1456" s="5" t="n">
        <v>19050804</v>
      </c>
      <c r="C1456" s="18" t="s">
        <v>41</v>
      </c>
      <c r="D1456" s="6" t="n">
        <v>10</v>
      </c>
      <c r="E1456" s="6" t="n">
        <v>23</v>
      </c>
      <c r="F1456" s="7" t="n">
        <v>0.0104423222350534</v>
      </c>
      <c r="G1456" s="5" t="s">
        <v>440</v>
      </c>
      <c r="H1456" s="5" t="s">
        <v>23</v>
      </c>
      <c r="I1456" s="9" t="n">
        <v>0.471366425690309</v>
      </c>
      <c r="J1456" s="7" t="n">
        <v>0.0101625</v>
      </c>
      <c r="K1456" s="9" t="n">
        <v>0.45873525</v>
      </c>
      <c r="L1456" s="10" t="n">
        <v>0.973203064533477</v>
      </c>
      <c r="M1456" s="7" t="n">
        <v>0.000279822235053366</v>
      </c>
      <c r="N1456" s="9" t="n">
        <v>0.012631175690309</v>
      </c>
    </row>
    <row r="1457" customFormat="false" ht="15" hidden="false" customHeight="false" outlineLevel="0" collapsed="false">
      <c r="A1457" s="5" t="s">
        <v>1196</v>
      </c>
      <c r="B1457" s="5" t="n">
        <v>0</v>
      </c>
      <c r="C1457" s="16" t="s">
        <v>39</v>
      </c>
      <c r="D1457" s="6" t="n">
        <v>3</v>
      </c>
      <c r="E1457" s="6" t="n">
        <v>3</v>
      </c>
      <c r="F1457" s="7" t="n">
        <v>0.0102733333333333</v>
      </c>
      <c r="G1457" s="5" t="s">
        <v>58</v>
      </c>
      <c r="H1457" s="5" t="s">
        <v>23</v>
      </c>
      <c r="I1457" s="9" t="n">
        <v>0.463738266666667</v>
      </c>
      <c r="J1457" s="7" t="n">
        <v>0.0102733333333333</v>
      </c>
      <c r="K1457" s="9" t="n">
        <v>0.463738266666667</v>
      </c>
      <c r="L1457" s="10" t="n">
        <v>1</v>
      </c>
      <c r="M1457" s="7" t="n">
        <v>0</v>
      </c>
      <c r="N1457" s="9" t="n">
        <v>-5.55111512312578E-017</v>
      </c>
    </row>
    <row r="1458" customFormat="false" ht="15" hidden="false" customHeight="false" outlineLevel="0" collapsed="false">
      <c r="A1458" s="5" t="s">
        <v>109</v>
      </c>
      <c r="B1458" s="5" t="n">
        <v>19250727</v>
      </c>
      <c r="C1458" s="17" t="s">
        <v>37</v>
      </c>
      <c r="D1458" s="6" t="n">
        <v>21</v>
      </c>
      <c r="E1458" s="6" t="n">
        <v>26</v>
      </c>
      <c r="F1458" s="7" t="n">
        <v>0.0102128698037951</v>
      </c>
      <c r="G1458" s="5" t="s">
        <v>164</v>
      </c>
      <c r="H1458" s="5" t="s">
        <v>23</v>
      </c>
      <c r="I1458" s="9" t="n">
        <v>0.461008942943312</v>
      </c>
      <c r="J1458" s="7" t="n">
        <v>0.0101956790123457</v>
      </c>
      <c r="K1458" s="9" t="n">
        <v>0.460232950617284</v>
      </c>
      <c r="L1458" s="10" t="n">
        <v>0.998316752119657</v>
      </c>
      <c r="M1458" s="7" t="n">
        <v>1.71907914494549E-005</v>
      </c>
      <c r="N1458" s="9" t="n">
        <v>0.00077599232602843</v>
      </c>
    </row>
    <row r="1459" customFormat="false" ht="15" hidden="false" customHeight="false" outlineLevel="0" collapsed="false">
      <c r="A1459" s="5" t="s">
        <v>1197</v>
      </c>
      <c r="B1459" s="5" t="n">
        <v>19580605</v>
      </c>
      <c r="C1459" s="17" t="s">
        <v>37</v>
      </c>
      <c r="D1459" s="6" t="n">
        <v>11</v>
      </c>
      <c r="E1459" s="6" t="n">
        <v>36</v>
      </c>
      <c r="F1459" s="7" t="n">
        <v>0.00992251260020836</v>
      </c>
      <c r="G1459" s="5" t="s">
        <v>164</v>
      </c>
      <c r="H1459" s="5" t="s">
        <v>23</v>
      </c>
      <c r="I1459" s="9" t="n">
        <v>0.447902218773405</v>
      </c>
      <c r="J1459" s="7" t="n">
        <v>0</v>
      </c>
      <c r="K1459" s="9" t="n">
        <v>0</v>
      </c>
      <c r="L1459" s="10" t="n">
        <v>0</v>
      </c>
      <c r="M1459" s="7" t="n">
        <v>0.00992251260020836</v>
      </c>
      <c r="N1459" s="9" t="n">
        <v>0.447902218773405</v>
      </c>
    </row>
    <row r="1460" customFormat="false" ht="15" hidden="false" customHeight="false" outlineLevel="0" collapsed="false">
      <c r="A1460" s="5" t="s">
        <v>332</v>
      </c>
      <c r="B1460" s="5" t="n">
        <v>19290309</v>
      </c>
      <c r="C1460" s="17" t="s">
        <v>37</v>
      </c>
      <c r="D1460" s="6" t="n">
        <v>2</v>
      </c>
      <c r="E1460" s="6" t="n">
        <v>3</v>
      </c>
      <c r="F1460" s="7" t="n">
        <v>0.00988678815489749</v>
      </c>
      <c r="G1460" s="5" t="s">
        <v>339</v>
      </c>
      <c r="H1460" s="5" t="s">
        <v>23</v>
      </c>
      <c r="I1460" s="9" t="n">
        <v>0.446289617312073</v>
      </c>
      <c r="J1460" s="7" t="n">
        <v>0</v>
      </c>
      <c r="K1460" s="9" t="n">
        <v>0</v>
      </c>
      <c r="L1460" s="10" t="n">
        <v>0</v>
      </c>
      <c r="M1460" s="7" t="n">
        <v>0.00988678815489749</v>
      </c>
      <c r="N1460" s="9" t="n">
        <v>0.446289617312073</v>
      </c>
    </row>
    <row r="1461" customFormat="false" ht="15" hidden="false" customHeight="false" outlineLevel="0" collapsed="false">
      <c r="A1461" s="5" t="s">
        <v>89</v>
      </c>
      <c r="B1461" s="5" t="n">
        <v>19831205</v>
      </c>
      <c r="C1461" s="17" t="s">
        <v>37</v>
      </c>
      <c r="D1461" s="6" t="n">
        <v>2</v>
      </c>
      <c r="E1461" s="6" t="n">
        <v>3</v>
      </c>
      <c r="F1461" s="7" t="n">
        <v>0.00988678815489749</v>
      </c>
      <c r="G1461" s="5" t="s">
        <v>339</v>
      </c>
      <c r="H1461" s="5" t="s">
        <v>23</v>
      </c>
      <c r="I1461" s="9" t="n">
        <v>0.446289617312073</v>
      </c>
      <c r="J1461" s="7" t="n">
        <v>0</v>
      </c>
      <c r="K1461" s="9" t="n">
        <v>0</v>
      </c>
      <c r="L1461" s="10" t="n">
        <v>0</v>
      </c>
      <c r="M1461" s="7" t="n">
        <v>0.00988678815489749</v>
      </c>
      <c r="N1461" s="9" t="n">
        <v>0.446289617312073</v>
      </c>
    </row>
    <row r="1462" customFormat="false" ht="15" hidden="false" customHeight="false" outlineLevel="0" collapsed="false">
      <c r="A1462" s="5" t="s">
        <v>1198</v>
      </c>
      <c r="B1462" s="5" t="n">
        <v>19870710</v>
      </c>
      <c r="C1462" s="17" t="s">
        <v>37</v>
      </c>
      <c r="D1462" s="6" t="n">
        <v>2</v>
      </c>
      <c r="E1462" s="6" t="n">
        <v>3</v>
      </c>
      <c r="F1462" s="7" t="n">
        <v>0.00988678815489749</v>
      </c>
      <c r="G1462" s="5" t="s">
        <v>339</v>
      </c>
      <c r="H1462" s="5" t="s">
        <v>23</v>
      </c>
      <c r="I1462" s="9" t="n">
        <v>0.446289617312073</v>
      </c>
      <c r="J1462" s="7" t="n">
        <v>0</v>
      </c>
      <c r="K1462" s="9" t="n">
        <v>0</v>
      </c>
      <c r="L1462" s="10" t="n">
        <v>0</v>
      </c>
      <c r="M1462" s="7" t="n">
        <v>0.00988678815489749</v>
      </c>
      <c r="N1462" s="9" t="n">
        <v>0.446289617312073</v>
      </c>
    </row>
    <row r="1463" customFormat="false" ht="15" hidden="false" customHeight="false" outlineLevel="0" collapsed="false">
      <c r="A1463" s="5" t="s">
        <v>1199</v>
      </c>
      <c r="B1463" s="5" t="n">
        <v>19571025</v>
      </c>
      <c r="C1463" s="17" t="s">
        <v>37</v>
      </c>
      <c r="D1463" s="6" t="n">
        <v>2</v>
      </c>
      <c r="E1463" s="6" t="n">
        <v>3</v>
      </c>
      <c r="F1463" s="7" t="n">
        <v>0.00988678815489749</v>
      </c>
      <c r="G1463" s="5" t="s">
        <v>339</v>
      </c>
      <c r="H1463" s="5" t="s">
        <v>23</v>
      </c>
      <c r="I1463" s="9" t="n">
        <v>0.446289617312073</v>
      </c>
      <c r="J1463" s="7" t="n">
        <v>0</v>
      </c>
      <c r="K1463" s="9" t="n">
        <v>0</v>
      </c>
      <c r="L1463" s="10" t="n">
        <v>0</v>
      </c>
      <c r="M1463" s="7" t="n">
        <v>0.00988678815489749</v>
      </c>
      <c r="N1463" s="9" t="n">
        <v>0.446289617312073</v>
      </c>
    </row>
    <row r="1464" customFormat="false" ht="15" hidden="false" customHeight="false" outlineLevel="0" collapsed="false">
      <c r="A1464" s="5" t="s">
        <v>1200</v>
      </c>
      <c r="B1464" s="5" t="n">
        <v>19480804</v>
      </c>
      <c r="C1464" s="17" t="s">
        <v>37</v>
      </c>
      <c r="D1464" s="6" t="n">
        <v>2</v>
      </c>
      <c r="E1464" s="6" t="n">
        <v>3</v>
      </c>
      <c r="F1464" s="7" t="n">
        <v>0.00988678815489749</v>
      </c>
      <c r="G1464" s="5" t="s">
        <v>339</v>
      </c>
      <c r="H1464" s="5" t="s">
        <v>23</v>
      </c>
      <c r="I1464" s="9" t="n">
        <v>0.446289617312073</v>
      </c>
      <c r="J1464" s="7" t="n">
        <v>0</v>
      </c>
      <c r="K1464" s="9" t="n">
        <v>0</v>
      </c>
      <c r="L1464" s="10" t="n">
        <v>0</v>
      </c>
      <c r="M1464" s="7" t="n">
        <v>0.00988678815489749</v>
      </c>
      <c r="N1464" s="9" t="n">
        <v>0.446289617312073</v>
      </c>
    </row>
    <row r="1465" customFormat="false" ht="15" hidden="false" customHeight="false" outlineLevel="0" collapsed="false">
      <c r="A1465" s="5" t="s">
        <v>1201</v>
      </c>
      <c r="B1465" s="5" t="n">
        <v>19570811</v>
      </c>
      <c r="C1465" s="17" t="s">
        <v>37</v>
      </c>
      <c r="D1465" s="6" t="n">
        <v>2</v>
      </c>
      <c r="E1465" s="6" t="n">
        <v>3</v>
      </c>
      <c r="F1465" s="7" t="n">
        <v>0.00988678815489749</v>
      </c>
      <c r="G1465" s="5" t="s">
        <v>339</v>
      </c>
      <c r="H1465" s="5" t="s">
        <v>23</v>
      </c>
      <c r="I1465" s="9" t="n">
        <v>0.446289617312073</v>
      </c>
      <c r="J1465" s="7" t="n">
        <v>0</v>
      </c>
      <c r="K1465" s="9" t="n">
        <v>0</v>
      </c>
      <c r="L1465" s="10" t="n">
        <v>0</v>
      </c>
      <c r="M1465" s="7" t="n">
        <v>0.00988678815489749</v>
      </c>
      <c r="N1465" s="9" t="n">
        <v>0.446289617312073</v>
      </c>
    </row>
    <row r="1466" customFormat="false" ht="15" hidden="false" customHeight="false" outlineLevel="0" collapsed="false">
      <c r="A1466" s="5" t="s">
        <v>1202</v>
      </c>
      <c r="B1466" s="5" t="n">
        <v>19860820</v>
      </c>
      <c r="C1466" s="17" t="s">
        <v>37</v>
      </c>
      <c r="D1466" s="6" t="n">
        <v>2</v>
      </c>
      <c r="E1466" s="6" t="n">
        <v>3</v>
      </c>
      <c r="F1466" s="7" t="n">
        <v>0.00988678815489749</v>
      </c>
      <c r="G1466" s="5" t="s">
        <v>339</v>
      </c>
      <c r="H1466" s="5" t="s">
        <v>23</v>
      </c>
      <c r="I1466" s="9" t="n">
        <v>0.446289617312073</v>
      </c>
      <c r="J1466" s="7" t="n">
        <v>0</v>
      </c>
      <c r="K1466" s="9" t="n">
        <v>0</v>
      </c>
      <c r="L1466" s="10" t="n">
        <v>0</v>
      </c>
      <c r="M1466" s="7" t="n">
        <v>0.00988678815489749</v>
      </c>
      <c r="N1466" s="9" t="n">
        <v>0.446289617312073</v>
      </c>
    </row>
    <row r="1467" customFormat="false" ht="15" hidden="false" customHeight="false" outlineLevel="0" collapsed="false">
      <c r="A1467" s="5" t="s">
        <v>1203</v>
      </c>
      <c r="B1467" s="5" t="n">
        <v>19680621</v>
      </c>
      <c r="C1467" s="17" t="s">
        <v>37</v>
      </c>
      <c r="D1467" s="6" t="n">
        <v>2</v>
      </c>
      <c r="E1467" s="6" t="n">
        <v>3</v>
      </c>
      <c r="F1467" s="7" t="n">
        <v>0.00988678815489749</v>
      </c>
      <c r="G1467" s="5" t="s">
        <v>339</v>
      </c>
      <c r="H1467" s="5" t="s">
        <v>23</v>
      </c>
      <c r="I1467" s="9" t="n">
        <v>0.446289617312073</v>
      </c>
      <c r="J1467" s="7" t="n">
        <v>0</v>
      </c>
      <c r="K1467" s="9" t="n">
        <v>0</v>
      </c>
      <c r="L1467" s="10" t="n">
        <v>0</v>
      </c>
      <c r="M1467" s="7" t="n">
        <v>0.00988678815489749</v>
      </c>
      <c r="N1467" s="9" t="n">
        <v>0.446289617312073</v>
      </c>
    </row>
    <row r="1468" customFormat="false" ht="15" hidden="false" customHeight="false" outlineLevel="0" collapsed="false">
      <c r="A1468" s="5" t="s">
        <v>1204</v>
      </c>
      <c r="B1468" s="5" t="n">
        <v>19500927</v>
      </c>
      <c r="C1468" s="17" t="s">
        <v>37</v>
      </c>
      <c r="D1468" s="6" t="n">
        <v>2</v>
      </c>
      <c r="E1468" s="6" t="n">
        <v>3</v>
      </c>
      <c r="F1468" s="7" t="n">
        <v>0.00988678815489749</v>
      </c>
      <c r="G1468" s="5" t="s">
        <v>339</v>
      </c>
      <c r="H1468" s="5" t="s">
        <v>23</v>
      </c>
      <c r="I1468" s="9" t="n">
        <v>0.446289617312073</v>
      </c>
      <c r="J1468" s="7" t="n">
        <v>0</v>
      </c>
      <c r="K1468" s="9" t="n">
        <v>0</v>
      </c>
      <c r="L1468" s="10" t="n">
        <v>0</v>
      </c>
      <c r="M1468" s="7" t="n">
        <v>0.00988678815489749</v>
      </c>
      <c r="N1468" s="9" t="n">
        <v>0.446289617312073</v>
      </c>
    </row>
    <row r="1469" customFormat="false" ht="15" hidden="false" customHeight="false" outlineLevel="0" collapsed="false">
      <c r="A1469" s="5" t="s">
        <v>1205</v>
      </c>
      <c r="B1469" s="5" t="n">
        <v>19670609</v>
      </c>
      <c r="C1469" s="17" t="s">
        <v>37</v>
      </c>
      <c r="D1469" s="6" t="n">
        <v>2</v>
      </c>
      <c r="E1469" s="6" t="n">
        <v>3</v>
      </c>
      <c r="F1469" s="7" t="n">
        <v>0.00988678815489749</v>
      </c>
      <c r="G1469" s="5" t="s">
        <v>339</v>
      </c>
      <c r="H1469" s="5" t="s">
        <v>23</v>
      </c>
      <c r="I1469" s="9" t="n">
        <v>0.446289617312073</v>
      </c>
      <c r="J1469" s="7" t="n">
        <v>0</v>
      </c>
      <c r="K1469" s="9" t="n">
        <v>0</v>
      </c>
      <c r="L1469" s="10" t="n">
        <v>0</v>
      </c>
      <c r="M1469" s="7" t="n">
        <v>0.00988678815489749</v>
      </c>
      <c r="N1469" s="9" t="n">
        <v>0.446289617312073</v>
      </c>
    </row>
    <row r="1470" customFormat="false" ht="15" hidden="false" customHeight="false" outlineLevel="0" collapsed="false">
      <c r="A1470" s="5" t="s">
        <v>1206</v>
      </c>
      <c r="B1470" s="5" t="n">
        <v>19841204</v>
      </c>
      <c r="C1470" s="17" t="s">
        <v>37</v>
      </c>
      <c r="D1470" s="6" t="n">
        <v>2</v>
      </c>
      <c r="E1470" s="6" t="n">
        <v>3</v>
      </c>
      <c r="F1470" s="7" t="n">
        <v>0.00988678815489749</v>
      </c>
      <c r="G1470" s="5" t="s">
        <v>339</v>
      </c>
      <c r="H1470" s="5" t="s">
        <v>23</v>
      </c>
      <c r="I1470" s="9" t="n">
        <v>0.446289617312073</v>
      </c>
      <c r="J1470" s="7" t="n">
        <v>0</v>
      </c>
      <c r="K1470" s="9" t="n">
        <v>0</v>
      </c>
      <c r="L1470" s="10" t="n">
        <v>0</v>
      </c>
      <c r="M1470" s="7" t="n">
        <v>0.00988678815489749</v>
      </c>
      <c r="N1470" s="9" t="n">
        <v>0.446289617312073</v>
      </c>
    </row>
    <row r="1471" customFormat="false" ht="15" hidden="false" customHeight="false" outlineLevel="0" collapsed="false">
      <c r="A1471" s="5" t="s">
        <v>1207</v>
      </c>
      <c r="B1471" s="5" t="n">
        <v>19610624</v>
      </c>
      <c r="C1471" s="17" t="s">
        <v>37</v>
      </c>
      <c r="D1471" s="6" t="n">
        <v>2</v>
      </c>
      <c r="E1471" s="6" t="n">
        <v>3</v>
      </c>
      <c r="F1471" s="7" t="n">
        <v>0.00988678815489749</v>
      </c>
      <c r="G1471" s="5" t="s">
        <v>339</v>
      </c>
      <c r="H1471" s="5" t="s">
        <v>23</v>
      </c>
      <c r="I1471" s="9" t="n">
        <v>0.446289617312073</v>
      </c>
      <c r="J1471" s="7" t="n">
        <v>0</v>
      </c>
      <c r="K1471" s="9" t="n">
        <v>0</v>
      </c>
      <c r="L1471" s="10" t="n">
        <v>0</v>
      </c>
      <c r="M1471" s="7" t="n">
        <v>0.00988678815489749</v>
      </c>
      <c r="N1471" s="9" t="n">
        <v>0.446289617312073</v>
      </c>
    </row>
    <row r="1472" customFormat="false" ht="15" hidden="false" customHeight="false" outlineLevel="0" collapsed="false">
      <c r="A1472" s="5" t="s">
        <v>1119</v>
      </c>
      <c r="B1472" s="5" t="n">
        <v>19640208</v>
      </c>
      <c r="C1472" s="17" t="s">
        <v>37</v>
      </c>
      <c r="D1472" s="6" t="n">
        <v>2</v>
      </c>
      <c r="E1472" s="6" t="n">
        <v>3</v>
      </c>
      <c r="F1472" s="7" t="n">
        <v>0.00988678815489749</v>
      </c>
      <c r="G1472" s="5" t="s">
        <v>339</v>
      </c>
      <c r="H1472" s="5" t="s">
        <v>23</v>
      </c>
      <c r="I1472" s="9" t="n">
        <v>0.446289617312073</v>
      </c>
      <c r="J1472" s="7" t="n">
        <v>0</v>
      </c>
      <c r="K1472" s="9" t="n">
        <v>0</v>
      </c>
      <c r="L1472" s="10" t="n">
        <v>0</v>
      </c>
      <c r="M1472" s="7" t="n">
        <v>0.00988678815489749</v>
      </c>
      <c r="N1472" s="9" t="n">
        <v>0.446289617312073</v>
      </c>
    </row>
    <row r="1473" customFormat="false" ht="15" hidden="false" customHeight="false" outlineLevel="0" collapsed="false">
      <c r="A1473" s="5" t="s">
        <v>314</v>
      </c>
      <c r="B1473" s="5" t="n">
        <v>19510707</v>
      </c>
      <c r="C1473" s="17" t="s">
        <v>37</v>
      </c>
      <c r="D1473" s="6" t="n">
        <v>2</v>
      </c>
      <c r="E1473" s="6" t="n">
        <v>3</v>
      </c>
      <c r="F1473" s="7" t="n">
        <v>0.00988678815489749</v>
      </c>
      <c r="G1473" s="5" t="s">
        <v>339</v>
      </c>
      <c r="H1473" s="5" t="s">
        <v>23</v>
      </c>
      <c r="I1473" s="9" t="n">
        <v>0.446289617312073</v>
      </c>
      <c r="J1473" s="7" t="n">
        <v>0</v>
      </c>
      <c r="K1473" s="9" t="n">
        <v>0</v>
      </c>
      <c r="L1473" s="10" t="n">
        <v>0</v>
      </c>
      <c r="M1473" s="7" t="n">
        <v>0.00988678815489749</v>
      </c>
      <c r="N1473" s="9" t="n">
        <v>0.446289617312073</v>
      </c>
    </row>
    <row r="1474" customFormat="false" ht="15" hidden="false" customHeight="false" outlineLevel="0" collapsed="false">
      <c r="A1474" s="5" t="s">
        <v>1208</v>
      </c>
      <c r="B1474" s="5" t="n">
        <v>19440704</v>
      </c>
      <c r="C1474" s="17" t="s">
        <v>37</v>
      </c>
      <c r="D1474" s="6" t="n">
        <v>2</v>
      </c>
      <c r="E1474" s="6" t="n">
        <v>3</v>
      </c>
      <c r="F1474" s="7" t="n">
        <v>0.00988678815489749</v>
      </c>
      <c r="G1474" s="5" t="s">
        <v>339</v>
      </c>
      <c r="H1474" s="5" t="s">
        <v>23</v>
      </c>
      <c r="I1474" s="9" t="n">
        <v>0.446289617312073</v>
      </c>
      <c r="J1474" s="7" t="n">
        <v>0</v>
      </c>
      <c r="K1474" s="9" t="n">
        <v>0</v>
      </c>
      <c r="L1474" s="10" t="n">
        <v>0</v>
      </c>
      <c r="M1474" s="7" t="n">
        <v>0.00988678815489749</v>
      </c>
      <c r="N1474" s="9" t="n">
        <v>0.446289617312073</v>
      </c>
    </row>
    <row r="1475" customFormat="false" ht="15" hidden="false" customHeight="false" outlineLevel="0" collapsed="false">
      <c r="A1475" s="5" t="s">
        <v>1209</v>
      </c>
      <c r="B1475" s="5" t="n">
        <v>19740123</v>
      </c>
      <c r="C1475" s="17" t="s">
        <v>37</v>
      </c>
      <c r="D1475" s="6" t="n">
        <v>2</v>
      </c>
      <c r="E1475" s="6" t="n">
        <v>3</v>
      </c>
      <c r="F1475" s="7" t="n">
        <v>0.00988678815489749</v>
      </c>
      <c r="G1475" s="5" t="s">
        <v>339</v>
      </c>
      <c r="H1475" s="5" t="s">
        <v>23</v>
      </c>
      <c r="I1475" s="9" t="n">
        <v>0.446289617312073</v>
      </c>
      <c r="J1475" s="7" t="n">
        <v>0</v>
      </c>
      <c r="K1475" s="9" t="n">
        <v>0</v>
      </c>
      <c r="L1475" s="10" t="n">
        <v>0</v>
      </c>
      <c r="M1475" s="7" t="n">
        <v>0.00988678815489749</v>
      </c>
      <c r="N1475" s="9" t="n">
        <v>0.446289617312073</v>
      </c>
    </row>
    <row r="1476" customFormat="false" ht="15" hidden="false" customHeight="false" outlineLevel="0" collapsed="false">
      <c r="A1476" s="5" t="s">
        <v>730</v>
      </c>
      <c r="B1476" s="5" t="n">
        <v>19400826</v>
      </c>
      <c r="C1476" s="17" t="s">
        <v>37</v>
      </c>
      <c r="D1476" s="6" t="n">
        <v>2</v>
      </c>
      <c r="E1476" s="6" t="n">
        <v>3</v>
      </c>
      <c r="F1476" s="7" t="n">
        <v>0.00988678815489749</v>
      </c>
      <c r="G1476" s="5" t="s">
        <v>339</v>
      </c>
      <c r="H1476" s="5" t="s">
        <v>23</v>
      </c>
      <c r="I1476" s="9" t="n">
        <v>0.446289617312073</v>
      </c>
      <c r="J1476" s="7" t="n">
        <v>0</v>
      </c>
      <c r="K1476" s="9" t="n">
        <v>0</v>
      </c>
      <c r="L1476" s="10" t="n">
        <v>0</v>
      </c>
      <c r="M1476" s="7" t="n">
        <v>0.00988678815489749</v>
      </c>
      <c r="N1476" s="9" t="n">
        <v>0.446289617312073</v>
      </c>
    </row>
    <row r="1477" customFormat="false" ht="15" hidden="false" customHeight="false" outlineLevel="0" collapsed="false">
      <c r="A1477" s="5" t="s">
        <v>1210</v>
      </c>
      <c r="B1477" s="5" t="n">
        <v>19591123</v>
      </c>
      <c r="C1477" s="17" t="s">
        <v>37</v>
      </c>
      <c r="D1477" s="6" t="n">
        <v>2</v>
      </c>
      <c r="E1477" s="6" t="n">
        <v>3</v>
      </c>
      <c r="F1477" s="7" t="n">
        <v>0.00988678815489749</v>
      </c>
      <c r="G1477" s="5" t="s">
        <v>339</v>
      </c>
      <c r="H1477" s="5" t="s">
        <v>23</v>
      </c>
      <c r="I1477" s="9" t="n">
        <v>0.446289617312073</v>
      </c>
      <c r="J1477" s="7" t="n">
        <v>0</v>
      </c>
      <c r="K1477" s="9" t="n">
        <v>0</v>
      </c>
      <c r="L1477" s="10" t="n">
        <v>0</v>
      </c>
      <c r="M1477" s="7" t="n">
        <v>0.00988678815489749</v>
      </c>
      <c r="N1477" s="9" t="n">
        <v>0.446289617312073</v>
      </c>
    </row>
    <row r="1478" customFormat="false" ht="15" hidden="false" customHeight="false" outlineLevel="0" collapsed="false">
      <c r="A1478" s="5" t="s">
        <v>1211</v>
      </c>
      <c r="B1478" s="5" t="n">
        <v>19510324</v>
      </c>
      <c r="C1478" s="17" t="s">
        <v>37</v>
      </c>
      <c r="D1478" s="6" t="n">
        <v>2</v>
      </c>
      <c r="E1478" s="6" t="n">
        <v>3</v>
      </c>
      <c r="F1478" s="7" t="n">
        <v>0.00988678815489749</v>
      </c>
      <c r="G1478" s="5" t="s">
        <v>339</v>
      </c>
      <c r="H1478" s="5" t="s">
        <v>23</v>
      </c>
      <c r="I1478" s="9" t="n">
        <v>0.446289617312073</v>
      </c>
      <c r="J1478" s="7" t="n">
        <v>0</v>
      </c>
      <c r="K1478" s="9" t="n">
        <v>0</v>
      </c>
      <c r="L1478" s="10" t="n">
        <v>0</v>
      </c>
      <c r="M1478" s="7" t="n">
        <v>0.00988678815489749</v>
      </c>
      <c r="N1478" s="9" t="n">
        <v>0.446289617312073</v>
      </c>
    </row>
    <row r="1479" customFormat="false" ht="15" hidden="false" customHeight="false" outlineLevel="0" collapsed="false">
      <c r="A1479" s="5" t="s">
        <v>1212</v>
      </c>
      <c r="B1479" s="5" t="n">
        <v>19450408</v>
      </c>
      <c r="C1479" s="17" t="s">
        <v>37</v>
      </c>
      <c r="D1479" s="6" t="n">
        <v>2</v>
      </c>
      <c r="E1479" s="6" t="n">
        <v>3</v>
      </c>
      <c r="F1479" s="7" t="n">
        <v>0.00988678815489749</v>
      </c>
      <c r="G1479" s="5" t="s">
        <v>339</v>
      </c>
      <c r="H1479" s="5" t="s">
        <v>23</v>
      </c>
      <c r="I1479" s="9" t="n">
        <v>0.446289617312073</v>
      </c>
      <c r="J1479" s="7" t="n">
        <v>0</v>
      </c>
      <c r="K1479" s="9" t="n">
        <v>0</v>
      </c>
      <c r="L1479" s="10" t="n">
        <v>0</v>
      </c>
      <c r="M1479" s="7" t="n">
        <v>0.00988678815489749</v>
      </c>
      <c r="N1479" s="9" t="n">
        <v>0.446289617312073</v>
      </c>
    </row>
    <row r="1480" customFormat="false" ht="15" hidden="false" customHeight="false" outlineLevel="0" collapsed="false">
      <c r="A1480" s="5" t="s">
        <v>829</v>
      </c>
      <c r="B1480" s="5" t="n">
        <v>19060602</v>
      </c>
      <c r="C1480" s="18" t="s">
        <v>41</v>
      </c>
      <c r="D1480" s="6" t="n">
        <v>1</v>
      </c>
      <c r="E1480" s="6" t="n">
        <v>1</v>
      </c>
      <c r="F1480" s="7" t="n">
        <v>0.009825</v>
      </c>
      <c r="G1480" s="5" t="s">
        <v>60</v>
      </c>
      <c r="H1480" s="5" t="s">
        <v>23</v>
      </c>
      <c r="I1480" s="9" t="n">
        <v>0.4435005</v>
      </c>
      <c r="J1480" s="7" t="n">
        <v>0</v>
      </c>
      <c r="K1480" s="9" t="n">
        <v>0</v>
      </c>
      <c r="L1480" s="10" t="n">
        <v>0</v>
      </c>
      <c r="M1480" s="7" t="n">
        <v>0.009825</v>
      </c>
      <c r="N1480" s="9" t="n">
        <v>0.4435005</v>
      </c>
    </row>
    <row r="1481" customFormat="false" ht="15" hidden="false" customHeight="false" outlineLevel="0" collapsed="false">
      <c r="A1481" s="5" t="s">
        <v>1213</v>
      </c>
      <c r="B1481" s="5" t="n">
        <v>0</v>
      </c>
      <c r="C1481" s="16" t="s">
        <v>39</v>
      </c>
      <c r="D1481" s="6" t="n">
        <v>12</v>
      </c>
      <c r="E1481" s="6" t="n">
        <v>15</v>
      </c>
      <c r="F1481" s="7" t="n">
        <v>0.00975295425036015</v>
      </c>
      <c r="G1481" s="5" t="s">
        <v>236</v>
      </c>
      <c r="H1481" s="5" t="s">
        <v>23</v>
      </c>
      <c r="I1481" s="9" t="n">
        <v>0.440248354861257</v>
      </c>
      <c r="J1481" s="7" t="n">
        <v>0</v>
      </c>
      <c r="K1481" s="9" t="n">
        <v>0</v>
      </c>
      <c r="L1481" s="10" t="n">
        <v>0</v>
      </c>
      <c r="M1481" s="7" t="n">
        <v>0.00975295425036015</v>
      </c>
      <c r="N1481" s="9" t="n">
        <v>0.440248354861257</v>
      </c>
    </row>
    <row r="1482" customFormat="false" ht="15" hidden="false" customHeight="false" outlineLevel="0" collapsed="false">
      <c r="A1482" s="5" t="s">
        <v>1214</v>
      </c>
      <c r="B1482" s="5" t="n">
        <v>19651105</v>
      </c>
      <c r="C1482" s="17" t="s">
        <v>37</v>
      </c>
      <c r="D1482" s="6" t="n">
        <v>29</v>
      </c>
      <c r="E1482" s="6" t="n">
        <v>39</v>
      </c>
      <c r="F1482" s="7" t="n">
        <v>0.00957752169695421</v>
      </c>
      <c r="G1482" s="5" t="s">
        <v>75</v>
      </c>
      <c r="H1482" s="5" t="s">
        <v>23</v>
      </c>
      <c r="I1482" s="9" t="n">
        <v>0.432329329400513</v>
      </c>
      <c r="J1482" s="7" t="n">
        <v>0.00810740740740741</v>
      </c>
      <c r="K1482" s="9" t="n">
        <v>0.36596837037037</v>
      </c>
      <c r="L1482" s="10" t="n">
        <v>0.846503684766977</v>
      </c>
      <c r="M1482" s="7" t="n">
        <v>0.0014701142895468</v>
      </c>
      <c r="N1482" s="9" t="n">
        <v>0.0663609590301427</v>
      </c>
    </row>
    <row r="1483" customFormat="false" ht="15" hidden="false" customHeight="false" outlineLevel="0" collapsed="false">
      <c r="A1483" s="5" t="s">
        <v>1215</v>
      </c>
      <c r="B1483" s="5" t="n">
        <v>0</v>
      </c>
      <c r="C1483" s="16" t="s">
        <v>39</v>
      </c>
      <c r="D1483" s="6" t="n">
        <v>9</v>
      </c>
      <c r="E1483" s="6" t="n">
        <v>9</v>
      </c>
      <c r="F1483" s="7" t="n">
        <v>0.0093203125</v>
      </c>
      <c r="G1483" s="5" t="s">
        <v>99</v>
      </c>
      <c r="H1483" s="5" t="s">
        <v>23</v>
      </c>
      <c r="I1483" s="9" t="n">
        <v>0.42071890625</v>
      </c>
      <c r="J1483" s="7" t="n">
        <v>0.008346875</v>
      </c>
      <c r="K1483" s="9" t="n">
        <v>0.3767779375</v>
      </c>
      <c r="L1483" s="10" t="n">
        <v>0.895557418273261</v>
      </c>
      <c r="M1483" s="7" t="n">
        <v>0.0009734375</v>
      </c>
      <c r="N1483" s="9" t="n">
        <v>0.04394096875</v>
      </c>
    </row>
    <row r="1484" customFormat="false" ht="15" hidden="false" customHeight="false" outlineLevel="0" collapsed="false">
      <c r="A1484" s="5" t="s">
        <v>146</v>
      </c>
      <c r="B1484" s="5" t="n">
        <v>0</v>
      </c>
      <c r="C1484" s="16" t="s">
        <v>39</v>
      </c>
      <c r="D1484" s="6" t="n">
        <v>29</v>
      </c>
      <c r="E1484" s="6" t="n">
        <v>44</v>
      </c>
      <c r="F1484" s="7" t="n">
        <v>0.00921083170413243</v>
      </c>
      <c r="G1484" s="5" t="s">
        <v>212</v>
      </c>
      <c r="H1484" s="5" t="s">
        <v>23</v>
      </c>
      <c r="I1484" s="9" t="n">
        <v>0.415776943124538</v>
      </c>
      <c r="J1484" s="7" t="n">
        <v>0.00625125</v>
      </c>
      <c r="K1484" s="9" t="n">
        <v>0.282181425</v>
      </c>
      <c r="L1484" s="10" t="n">
        <v>0.678684640084715</v>
      </c>
      <c r="M1484" s="7" t="n">
        <v>0.00295958170413243</v>
      </c>
      <c r="N1484" s="9" t="n">
        <v>0.133595518124538</v>
      </c>
    </row>
    <row r="1485" customFormat="false" ht="15" hidden="false" customHeight="false" outlineLevel="0" collapsed="false">
      <c r="A1485" s="5" t="s">
        <v>1216</v>
      </c>
      <c r="B1485" s="5" t="n">
        <v>19670328</v>
      </c>
      <c r="C1485" s="17" t="s">
        <v>37</v>
      </c>
      <c r="D1485" s="6" t="n">
        <v>1</v>
      </c>
      <c r="E1485" s="6" t="n">
        <v>1</v>
      </c>
      <c r="F1485" s="7" t="n">
        <v>0.00911666666666667</v>
      </c>
      <c r="G1485" s="5" t="s">
        <v>56</v>
      </c>
      <c r="H1485" s="5" t="s">
        <v>23</v>
      </c>
      <c r="I1485" s="9" t="n">
        <v>0.411526333333333</v>
      </c>
      <c r="J1485" s="7" t="n">
        <v>0.00911666666666667</v>
      </c>
      <c r="K1485" s="9" t="n">
        <v>0.411526333333333</v>
      </c>
      <c r="L1485" s="10" t="n">
        <v>1</v>
      </c>
      <c r="M1485" s="7" t="n">
        <v>0</v>
      </c>
      <c r="N1485" s="9" t="n">
        <v>0</v>
      </c>
    </row>
    <row r="1486" customFormat="false" ht="15" hidden="false" customHeight="false" outlineLevel="0" collapsed="false">
      <c r="A1486" s="5" t="s">
        <v>1094</v>
      </c>
      <c r="B1486" s="5" t="n">
        <v>0</v>
      </c>
      <c r="C1486" s="16" t="s">
        <v>39</v>
      </c>
      <c r="D1486" s="6" t="n">
        <v>29</v>
      </c>
      <c r="E1486" s="6" t="n">
        <v>33</v>
      </c>
      <c r="F1486" s="7" t="n">
        <v>0.00904586479637669</v>
      </c>
      <c r="G1486" s="5" t="s">
        <v>212</v>
      </c>
      <c r="H1486" s="5" t="s">
        <v>23</v>
      </c>
      <c r="I1486" s="9" t="n">
        <v>0.408330336908444</v>
      </c>
      <c r="J1486" s="7" t="n">
        <v>0.00625125</v>
      </c>
      <c r="K1486" s="9" t="n">
        <v>0.282181425</v>
      </c>
      <c r="L1486" s="10" t="n">
        <v>0.691061622157335</v>
      </c>
      <c r="M1486" s="7" t="n">
        <v>0.00279461479637669</v>
      </c>
      <c r="N1486" s="9" t="n">
        <v>0.126148911908444</v>
      </c>
    </row>
    <row r="1487" customFormat="false" ht="15" hidden="false" customHeight="false" outlineLevel="0" collapsed="false">
      <c r="A1487" s="5" t="s">
        <v>1217</v>
      </c>
      <c r="B1487" s="5" t="n">
        <v>0</v>
      </c>
      <c r="C1487" s="16" t="s">
        <v>39</v>
      </c>
      <c r="D1487" s="6" t="n">
        <v>29</v>
      </c>
      <c r="E1487" s="6" t="n">
        <v>33</v>
      </c>
      <c r="F1487" s="7" t="n">
        <v>0.00904586479637669</v>
      </c>
      <c r="G1487" s="5" t="s">
        <v>212</v>
      </c>
      <c r="H1487" s="5" t="s">
        <v>23</v>
      </c>
      <c r="I1487" s="9" t="n">
        <v>0.408330336908444</v>
      </c>
      <c r="J1487" s="7" t="n">
        <v>0.00625125</v>
      </c>
      <c r="K1487" s="9" t="n">
        <v>0.282181425</v>
      </c>
      <c r="L1487" s="10" t="n">
        <v>0.691061622157335</v>
      </c>
      <c r="M1487" s="7" t="n">
        <v>0.00279461479637669</v>
      </c>
      <c r="N1487" s="9" t="n">
        <v>0.126148911908444</v>
      </c>
    </row>
    <row r="1488" customFormat="false" ht="15" hidden="false" customHeight="false" outlineLevel="0" collapsed="false">
      <c r="A1488" s="5" t="s">
        <v>1218</v>
      </c>
      <c r="B1488" s="5" t="n">
        <v>0</v>
      </c>
      <c r="C1488" s="16" t="s">
        <v>39</v>
      </c>
      <c r="D1488" s="6" t="n">
        <v>29</v>
      </c>
      <c r="E1488" s="6" t="n">
        <v>33</v>
      </c>
      <c r="F1488" s="7" t="n">
        <v>0.00904586479637669</v>
      </c>
      <c r="G1488" s="5" t="s">
        <v>212</v>
      </c>
      <c r="H1488" s="5" t="s">
        <v>23</v>
      </c>
      <c r="I1488" s="9" t="n">
        <v>0.408330336908444</v>
      </c>
      <c r="J1488" s="7" t="n">
        <v>0.00625125</v>
      </c>
      <c r="K1488" s="9" t="n">
        <v>0.282181425</v>
      </c>
      <c r="L1488" s="10" t="n">
        <v>0.691061622157335</v>
      </c>
      <c r="M1488" s="7" t="n">
        <v>0.00279461479637669</v>
      </c>
      <c r="N1488" s="9" t="n">
        <v>0.126148911908444</v>
      </c>
    </row>
    <row r="1489" customFormat="false" ht="15" hidden="false" customHeight="false" outlineLevel="0" collapsed="false">
      <c r="A1489" s="5" t="s">
        <v>1219</v>
      </c>
      <c r="B1489" s="5" t="n">
        <v>0</v>
      </c>
      <c r="C1489" s="16" t="s">
        <v>39</v>
      </c>
      <c r="D1489" s="6" t="n">
        <v>29</v>
      </c>
      <c r="E1489" s="6" t="n">
        <v>33</v>
      </c>
      <c r="F1489" s="7" t="n">
        <v>0.00904586479637669</v>
      </c>
      <c r="G1489" s="5" t="s">
        <v>212</v>
      </c>
      <c r="H1489" s="5" t="s">
        <v>23</v>
      </c>
      <c r="I1489" s="9" t="n">
        <v>0.408330336908444</v>
      </c>
      <c r="J1489" s="7" t="n">
        <v>0.00625125</v>
      </c>
      <c r="K1489" s="9" t="n">
        <v>0.282181425</v>
      </c>
      <c r="L1489" s="10" t="n">
        <v>0.691061622157335</v>
      </c>
      <c r="M1489" s="7" t="n">
        <v>0.00279461479637669</v>
      </c>
      <c r="N1489" s="9" t="n">
        <v>0.126148911908444</v>
      </c>
    </row>
    <row r="1490" customFormat="false" ht="15" hidden="false" customHeight="false" outlineLevel="0" collapsed="false">
      <c r="A1490" s="5" t="s">
        <v>1220</v>
      </c>
      <c r="B1490" s="5" t="n">
        <v>0</v>
      </c>
      <c r="C1490" s="16" t="s">
        <v>39</v>
      </c>
      <c r="D1490" s="6" t="n">
        <v>10</v>
      </c>
      <c r="E1490" s="6" t="n">
        <v>12</v>
      </c>
      <c r="F1490" s="7" t="n">
        <v>0.00897346685598253</v>
      </c>
      <c r="G1490" s="5" t="s">
        <v>440</v>
      </c>
      <c r="H1490" s="5" t="s">
        <v>23</v>
      </c>
      <c r="I1490" s="9" t="n">
        <v>0.405062293879052</v>
      </c>
      <c r="J1490" s="7" t="n">
        <v>0.008625</v>
      </c>
      <c r="K1490" s="9" t="n">
        <v>0.3893325</v>
      </c>
      <c r="L1490" s="10" t="n">
        <v>0.961166975754726</v>
      </c>
      <c r="M1490" s="7" t="n">
        <v>0.000348466855982534</v>
      </c>
      <c r="N1490" s="9" t="n">
        <v>0.0157297938790516</v>
      </c>
    </row>
    <row r="1491" customFormat="false" ht="15" hidden="false" customHeight="false" outlineLevel="0" collapsed="false">
      <c r="A1491" s="5" t="s">
        <v>1221</v>
      </c>
      <c r="B1491" s="5" t="n">
        <v>0</v>
      </c>
      <c r="C1491" s="16" t="s">
        <v>39</v>
      </c>
      <c r="D1491" s="6" t="n">
        <v>7</v>
      </c>
      <c r="E1491" s="6" t="n">
        <v>8</v>
      </c>
      <c r="F1491" s="7" t="n">
        <v>0.0089222391485376</v>
      </c>
      <c r="G1491" s="5" t="s">
        <v>440</v>
      </c>
      <c r="H1491" s="5" t="s">
        <v>23</v>
      </c>
      <c r="I1491" s="9" t="n">
        <v>0.402749875164987</v>
      </c>
      <c r="J1491" s="7" t="n">
        <v>0</v>
      </c>
      <c r="K1491" s="9" t="n">
        <v>0</v>
      </c>
      <c r="L1491" s="10" t="n">
        <v>0</v>
      </c>
      <c r="M1491" s="7" t="n">
        <v>0.0089222391485376</v>
      </c>
      <c r="N1491" s="9" t="n">
        <v>0.402749875164987</v>
      </c>
    </row>
    <row r="1492" customFormat="false" ht="15" hidden="false" customHeight="false" outlineLevel="0" collapsed="false">
      <c r="A1492" s="5" t="s">
        <v>1222</v>
      </c>
      <c r="B1492" s="5" t="n">
        <v>0</v>
      </c>
      <c r="C1492" s="16" t="s">
        <v>39</v>
      </c>
      <c r="D1492" s="6" t="n">
        <v>11</v>
      </c>
      <c r="E1492" s="6" t="n">
        <v>13</v>
      </c>
      <c r="F1492" s="7" t="n">
        <v>0.00877960748047678</v>
      </c>
      <c r="G1492" s="5" t="s">
        <v>440</v>
      </c>
      <c r="H1492" s="5" t="s">
        <v>23</v>
      </c>
      <c r="I1492" s="9" t="n">
        <v>0.396311481668722</v>
      </c>
      <c r="J1492" s="7" t="n">
        <v>0</v>
      </c>
      <c r="K1492" s="9" t="n">
        <v>0</v>
      </c>
      <c r="L1492" s="10" t="n">
        <v>0</v>
      </c>
      <c r="M1492" s="7" t="n">
        <v>0.00877960748047678</v>
      </c>
      <c r="N1492" s="9" t="n">
        <v>0.396311481668722</v>
      </c>
    </row>
    <row r="1493" customFormat="false" ht="15" hidden="false" customHeight="false" outlineLevel="0" collapsed="false">
      <c r="A1493" s="5" t="s">
        <v>1223</v>
      </c>
      <c r="B1493" s="5" t="n">
        <v>47127198</v>
      </c>
      <c r="C1493" s="17" t="s">
        <v>37</v>
      </c>
      <c r="D1493" s="6" t="n">
        <v>3</v>
      </c>
      <c r="E1493" s="6" t="n">
        <v>3</v>
      </c>
      <c r="F1493" s="7" t="n">
        <v>0.00868857060185185</v>
      </c>
      <c r="G1493" s="5" t="s">
        <v>60</v>
      </c>
      <c r="H1493" s="5" t="s">
        <v>23</v>
      </c>
      <c r="I1493" s="9" t="n">
        <v>0.392202076967593</v>
      </c>
      <c r="J1493" s="7" t="n">
        <v>0.00391171875</v>
      </c>
      <c r="K1493" s="9" t="n">
        <v>0.176574984375</v>
      </c>
      <c r="L1493" s="10" t="n">
        <v>0.450214302127702</v>
      </c>
      <c r="M1493" s="7" t="n">
        <v>0.00477685185185185</v>
      </c>
      <c r="N1493" s="9" t="n">
        <v>0.215627092592593</v>
      </c>
    </row>
    <row r="1494" customFormat="false" ht="15" hidden="false" customHeight="false" outlineLevel="0" collapsed="false">
      <c r="A1494" s="5" t="s">
        <v>1224</v>
      </c>
      <c r="B1494" s="5" t="n">
        <v>0</v>
      </c>
      <c r="C1494" s="16" t="s">
        <v>39</v>
      </c>
      <c r="D1494" s="6" t="n">
        <v>1</v>
      </c>
      <c r="E1494" s="6" t="n">
        <v>1</v>
      </c>
      <c r="F1494" s="7" t="n">
        <v>0.008515</v>
      </c>
      <c r="G1494" s="5" t="s">
        <v>57</v>
      </c>
      <c r="H1494" s="5" t="s">
        <v>23</v>
      </c>
      <c r="I1494" s="9" t="n">
        <v>0.3843671</v>
      </c>
      <c r="J1494" s="7" t="n">
        <v>0</v>
      </c>
      <c r="K1494" s="9" t="n">
        <v>0</v>
      </c>
      <c r="L1494" s="10" t="n">
        <v>0</v>
      </c>
      <c r="M1494" s="7" t="n">
        <v>0.008515</v>
      </c>
      <c r="N1494" s="9" t="n">
        <v>0.3843671</v>
      </c>
    </row>
    <row r="1495" customFormat="false" ht="15" hidden="false" customHeight="false" outlineLevel="0" collapsed="false">
      <c r="A1495" s="5" t="s">
        <v>1225</v>
      </c>
      <c r="B1495" s="5" t="n">
        <v>19271109</v>
      </c>
      <c r="C1495" s="17" t="s">
        <v>37</v>
      </c>
      <c r="D1495" s="6" t="n">
        <v>8</v>
      </c>
      <c r="E1495" s="6" t="n">
        <v>15</v>
      </c>
      <c r="F1495" s="7" t="n">
        <v>0.0084533395335806</v>
      </c>
      <c r="G1495" s="5" t="s">
        <v>56</v>
      </c>
      <c r="H1495" s="5" t="s">
        <v>23</v>
      </c>
      <c r="I1495" s="9" t="n">
        <v>0.381583746545828</v>
      </c>
      <c r="J1495" s="7" t="n">
        <v>0</v>
      </c>
      <c r="K1495" s="9" t="n">
        <v>0</v>
      </c>
      <c r="L1495" s="10" t="n">
        <v>0</v>
      </c>
      <c r="M1495" s="7" t="n">
        <v>0.0084533395335806</v>
      </c>
      <c r="N1495" s="9" t="n">
        <v>0.381583746545828</v>
      </c>
    </row>
    <row r="1496" customFormat="false" ht="15" hidden="false" customHeight="false" outlineLevel="0" collapsed="false">
      <c r="A1496" s="5" t="s">
        <v>460</v>
      </c>
      <c r="B1496" s="5" t="n">
        <v>19001114</v>
      </c>
      <c r="C1496" s="18" t="s">
        <v>41</v>
      </c>
      <c r="D1496" s="6" t="n">
        <v>4</v>
      </c>
      <c r="E1496" s="6" t="n">
        <v>4</v>
      </c>
      <c r="F1496" s="7" t="n">
        <v>0.0083975</v>
      </c>
      <c r="G1496" s="5" t="s">
        <v>838</v>
      </c>
      <c r="H1496" s="5" t="s">
        <v>23</v>
      </c>
      <c r="I1496" s="9" t="n">
        <v>0.37906315</v>
      </c>
      <c r="J1496" s="7" t="n">
        <v>0</v>
      </c>
      <c r="K1496" s="9" t="n">
        <v>0</v>
      </c>
      <c r="L1496" s="10" t="n">
        <v>0</v>
      </c>
      <c r="M1496" s="7" t="n">
        <v>0.0083975</v>
      </c>
      <c r="N1496" s="9" t="n">
        <v>0.37906315</v>
      </c>
    </row>
    <row r="1497" customFormat="false" ht="15" hidden="false" customHeight="false" outlineLevel="0" collapsed="false">
      <c r="A1497" s="5" t="s">
        <v>1226</v>
      </c>
      <c r="B1497" s="5" t="n">
        <v>19030125</v>
      </c>
      <c r="C1497" s="18" t="s">
        <v>41</v>
      </c>
      <c r="D1497" s="6" t="n">
        <v>1</v>
      </c>
      <c r="E1497" s="6" t="n">
        <v>1</v>
      </c>
      <c r="F1497" s="7" t="n">
        <v>0.0080625</v>
      </c>
      <c r="G1497" s="5" t="s">
        <v>57</v>
      </c>
      <c r="H1497" s="5" t="s">
        <v>23</v>
      </c>
      <c r="I1497" s="9" t="n">
        <v>0.36394125</v>
      </c>
      <c r="J1497" s="7" t="n">
        <v>0</v>
      </c>
      <c r="K1497" s="9" t="n">
        <v>0</v>
      </c>
      <c r="L1497" s="10" t="n">
        <v>0</v>
      </c>
      <c r="M1497" s="7" t="n">
        <v>0.0080625</v>
      </c>
      <c r="N1497" s="9" t="n">
        <v>0.36394125</v>
      </c>
    </row>
    <row r="1498" customFormat="false" ht="15" hidden="false" customHeight="false" outlineLevel="0" collapsed="false">
      <c r="A1498" s="5" t="s">
        <v>1227</v>
      </c>
      <c r="B1498" s="5" t="n">
        <v>19570507</v>
      </c>
      <c r="C1498" s="17" t="s">
        <v>37</v>
      </c>
      <c r="D1498" s="6" t="n">
        <v>8</v>
      </c>
      <c r="E1498" s="6" t="n">
        <v>15</v>
      </c>
      <c r="F1498" s="7" t="n">
        <v>0.00759513247433383</v>
      </c>
      <c r="G1498" s="5" t="s">
        <v>56</v>
      </c>
      <c r="H1498" s="5" t="s">
        <v>23</v>
      </c>
      <c r="I1498" s="9" t="n">
        <v>0.342844279891429</v>
      </c>
      <c r="J1498" s="7" t="n">
        <v>0</v>
      </c>
      <c r="K1498" s="9" t="n">
        <v>0</v>
      </c>
      <c r="L1498" s="10" t="n">
        <v>0</v>
      </c>
      <c r="M1498" s="7" t="n">
        <v>0.00759513247433383</v>
      </c>
      <c r="N1498" s="9" t="n">
        <v>0.342844279891429</v>
      </c>
    </row>
    <row r="1499" customFormat="false" ht="15" hidden="false" customHeight="false" outlineLevel="0" collapsed="false">
      <c r="A1499" s="5" t="s">
        <v>1228</v>
      </c>
      <c r="B1499" s="5" t="n">
        <v>0</v>
      </c>
      <c r="C1499" s="16" t="s">
        <v>39</v>
      </c>
      <c r="D1499" s="6" t="n">
        <v>1</v>
      </c>
      <c r="E1499" s="6" t="n">
        <v>1</v>
      </c>
      <c r="F1499" s="7" t="n">
        <v>0.00731666666666667</v>
      </c>
      <c r="G1499" s="5" t="s">
        <v>57</v>
      </c>
      <c r="H1499" s="5" t="s">
        <v>23</v>
      </c>
      <c r="I1499" s="9" t="n">
        <v>0.330274333333333</v>
      </c>
      <c r="J1499" s="7" t="n">
        <v>0</v>
      </c>
      <c r="K1499" s="9" t="n">
        <v>0</v>
      </c>
      <c r="L1499" s="10" t="n">
        <v>0</v>
      </c>
      <c r="M1499" s="7" t="n">
        <v>0.00731666666666667</v>
      </c>
      <c r="N1499" s="9" t="n">
        <v>0.330274333333333</v>
      </c>
    </row>
    <row r="1500" customFormat="false" ht="15" hidden="false" customHeight="false" outlineLevel="0" collapsed="false">
      <c r="A1500" s="5" t="s">
        <v>1229</v>
      </c>
      <c r="B1500" s="5" t="n">
        <v>0</v>
      </c>
      <c r="C1500" s="16" t="s">
        <v>39</v>
      </c>
      <c r="D1500" s="6" t="n">
        <v>1</v>
      </c>
      <c r="E1500" s="6" t="n">
        <v>1</v>
      </c>
      <c r="F1500" s="7" t="n">
        <v>0.00731666666666667</v>
      </c>
      <c r="G1500" s="5" t="s">
        <v>57</v>
      </c>
      <c r="H1500" s="5" t="s">
        <v>23</v>
      </c>
      <c r="I1500" s="9" t="n">
        <v>0.330274333333333</v>
      </c>
      <c r="J1500" s="7" t="n">
        <v>0</v>
      </c>
      <c r="K1500" s="9" t="n">
        <v>0</v>
      </c>
      <c r="L1500" s="10" t="n">
        <v>0</v>
      </c>
      <c r="M1500" s="7" t="n">
        <v>0.00731666666666667</v>
      </c>
      <c r="N1500" s="9" t="n">
        <v>0.330274333333333</v>
      </c>
    </row>
    <row r="1501" customFormat="false" ht="15" hidden="false" customHeight="false" outlineLevel="0" collapsed="false">
      <c r="A1501" s="5" t="s">
        <v>1230</v>
      </c>
      <c r="B1501" s="5" t="n">
        <v>0</v>
      </c>
      <c r="C1501" s="16" t="s">
        <v>39</v>
      </c>
      <c r="D1501" s="6" t="n">
        <v>5</v>
      </c>
      <c r="E1501" s="6" t="n">
        <v>6</v>
      </c>
      <c r="F1501" s="7" t="n">
        <v>0.00724375</v>
      </c>
      <c r="G1501" s="5" t="s">
        <v>56</v>
      </c>
      <c r="H1501" s="5" t="s">
        <v>23</v>
      </c>
      <c r="I1501" s="9" t="n">
        <v>0.326982875</v>
      </c>
      <c r="J1501" s="7" t="n">
        <v>0</v>
      </c>
      <c r="K1501" s="9" t="n">
        <v>0</v>
      </c>
      <c r="L1501" s="10" t="n">
        <v>0</v>
      </c>
      <c r="M1501" s="7" t="n">
        <v>0.00724375</v>
      </c>
      <c r="N1501" s="9" t="n">
        <v>0.326982875</v>
      </c>
    </row>
    <row r="1502" customFormat="false" ht="15" hidden="false" customHeight="false" outlineLevel="0" collapsed="false">
      <c r="A1502" s="5" t="s">
        <v>1231</v>
      </c>
      <c r="B1502" s="5" t="n">
        <v>19000405</v>
      </c>
      <c r="C1502" s="18" t="s">
        <v>41</v>
      </c>
      <c r="D1502" s="6" t="n">
        <v>1</v>
      </c>
      <c r="E1502" s="6" t="n">
        <v>1</v>
      </c>
      <c r="F1502" s="7" t="n">
        <v>0.00702083333333333</v>
      </c>
      <c r="G1502" s="5" t="s">
        <v>56</v>
      </c>
      <c r="H1502" s="5" t="s">
        <v>23</v>
      </c>
      <c r="I1502" s="9" t="n">
        <v>0.316920416666667</v>
      </c>
      <c r="J1502" s="7" t="n">
        <v>0</v>
      </c>
      <c r="K1502" s="9" t="n">
        <v>0</v>
      </c>
      <c r="L1502" s="10" t="n">
        <v>0</v>
      </c>
      <c r="M1502" s="7" t="n">
        <v>0.00702083333333333</v>
      </c>
      <c r="N1502" s="9" t="n">
        <v>0.316920416666667</v>
      </c>
    </row>
    <row r="1503" customFormat="false" ht="15" hidden="false" customHeight="false" outlineLevel="0" collapsed="false">
      <c r="A1503" s="5" t="s">
        <v>1232</v>
      </c>
      <c r="B1503" s="5" t="n">
        <v>18951212</v>
      </c>
      <c r="C1503" s="18" t="s">
        <v>41</v>
      </c>
      <c r="D1503" s="6" t="n">
        <v>5</v>
      </c>
      <c r="E1503" s="6" t="n">
        <v>6</v>
      </c>
      <c r="F1503" s="7" t="n">
        <v>0.00701565581267722</v>
      </c>
      <c r="G1503" s="5" t="s">
        <v>440</v>
      </c>
      <c r="H1503" s="5" t="s">
        <v>23</v>
      </c>
      <c r="I1503" s="9" t="n">
        <v>0.31668670338425</v>
      </c>
      <c r="J1503" s="7" t="n">
        <v>0.00422</v>
      </c>
      <c r="K1503" s="9" t="n">
        <v>0.1904908</v>
      </c>
      <c r="L1503" s="10" t="n">
        <v>0.601511834770244</v>
      </c>
      <c r="M1503" s="7" t="n">
        <v>0.00279565581267722</v>
      </c>
      <c r="N1503" s="9" t="n">
        <v>0.12619590338425</v>
      </c>
    </row>
    <row r="1504" customFormat="false" ht="15" hidden="false" customHeight="false" outlineLevel="0" collapsed="false">
      <c r="A1504" s="5" t="s">
        <v>222</v>
      </c>
      <c r="B1504" s="5" t="n">
        <v>19300911</v>
      </c>
      <c r="C1504" s="17" t="s">
        <v>37</v>
      </c>
      <c r="D1504" s="6" t="n">
        <v>8</v>
      </c>
      <c r="E1504" s="6" t="n">
        <v>15</v>
      </c>
      <c r="F1504" s="7" t="n">
        <v>0.0069943875328611</v>
      </c>
      <c r="G1504" s="5" t="s">
        <v>56</v>
      </c>
      <c r="H1504" s="5" t="s">
        <v>23</v>
      </c>
      <c r="I1504" s="9" t="n">
        <v>0.31572665323335</v>
      </c>
      <c r="J1504" s="7" t="n">
        <v>0</v>
      </c>
      <c r="K1504" s="9" t="n">
        <v>0</v>
      </c>
      <c r="L1504" s="10" t="n">
        <v>0</v>
      </c>
      <c r="M1504" s="7" t="n">
        <v>0.0069943875328611</v>
      </c>
      <c r="N1504" s="9" t="n">
        <v>0.31572665323335</v>
      </c>
    </row>
    <row r="1505" customFormat="false" ht="15" hidden="false" customHeight="false" outlineLevel="0" collapsed="false">
      <c r="A1505" s="5" t="s">
        <v>1233</v>
      </c>
      <c r="B1505" s="5" t="n">
        <v>0</v>
      </c>
      <c r="C1505" s="16" t="s">
        <v>39</v>
      </c>
      <c r="D1505" s="6" t="n">
        <v>11</v>
      </c>
      <c r="E1505" s="6" t="n">
        <v>13</v>
      </c>
      <c r="F1505" s="7" t="n">
        <v>0.00698231123732169</v>
      </c>
      <c r="G1505" s="5" t="s">
        <v>212</v>
      </c>
      <c r="H1505" s="5" t="s">
        <v>23</v>
      </c>
      <c r="I1505" s="9" t="n">
        <v>0.315181529252701</v>
      </c>
      <c r="J1505" s="7" t="n">
        <v>0.00575</v>
      </c>
      <c r="K1505" s="9" t="n">
        <v>0.259555</v>
      </c>
      <c r="L1505" s="10" t="n">
        <v>0.823509552147322</v>
      </c>
      <c r="M1505" s="7" t="n">
        <v>0.00123231123732169</v>
      </c>
      <c r="N1505" s="9" t="n">
        <v>0.0556265292527011</v>
      </c>
    </row>
    <row r="1506" customFormat="false" ht="15" hidden="false" customHeight="false" outlineLevel="0" collapsed="false">
      <c r="A1506" s="5" t="s">
        <v>891</v>
      </c>
      <c r="B1506" s="5" t="n">
        <v>0</v>
      </c>
      <c r="C1506" s="16" t="s">
        <v>39</v>
      </c>
      <c r="D1506" s="6" t="n">
        <v>10</v>
      </c>
      <c r="E1506" s="6" t="n">
        <v>45</v>
      </c>
      <c r="F1506" s="7" t="n">
        <v>0.00694138522543499</v>
      </c>
      <c r="G1506" s="5" t="s">
        <v>440</v>
      </c>
      <c r="H1506" s="5" t="s">
        <v>23</v>
      </c>
      <c r="I1506" s="9" t="n">
        <v>0.313334129076136</v>
      </c>
      <c r="J1506" s="7" t="n">
        <v>0.005256</v>
      </c>
      <c r="K1506" s="9" t="n">
        <v>0.23725584</v>
      </c>
      <c r="L1506" s="10" t="n">
        <v>0.757197566379213</v>
      </c>
      <c r="M1506" s="7" t="n">
        <v>0.00168538522543499</v>
      </c>
      <c r="N1506" s="9" t="n">
        <v>0.0760782890761355</v>
      </c>
    </row>
    <row r="1507" customFormat="false" ht="15" hidden="false" customHeight="false" outlineLevel="0" collapsed="false">
      <c r="A1507" s="5" t="s">
        <v>1234</v>
      </c>
      <c r="B1507" s="5" t="n">
        <v>0</v>
      </c>
      <c r="C1507" s="16" t="s">
        <v>39</v>
      </c>
      <c r="D1507" s="6" t="n">
        <v>14</v>
      </c>
      <c r="E1507" s="6" t="n">
        <v>27</v>
      </c>
      <c r="F1507" s="7" t="n">
        <v>0.00681072856343725</v>
      </c>
      <c r="G1507" s="5" t="s">
        <v>134</v>
      </c>
      <c r="H1507" s="5" t="s">
        <v>23</v>
      </c>
      <c r="I1507" s="9" t="n">
        <v>0.307436287353558</v>
      </c>
      <c r="J1507" s="7" t="n">
        <v>0</v>
      </c>
      <c r="K1507" s="9" t="n">
        <v>0</v>
      </c>
      <c r="L1507" s="10" t="n">
        <v>0</v>
      </c>
      <c r="M1507" s="7" t="n">
        <v>0.00681072856343725</v>
      </c>
      <c r="N1507" s="9" t="n">
        <v>0.307436287353558</v>
      </c>
    </row>
    <row r="1508" customFormat="false" ht="15" hidden="false" customHeight="false" outlineLevel="0" collapsed="false">
      <c r="A1508" s="5" t="s">
        <v>439</v>
      </c>
      <c r="B1508" s="5" t="n">
        <v>19131015</v>
      </c>
      <c r="C1508" s="17" t="s">
        <v>37</v>
      </c>
      <c r="D1508" s="6" t="n">
        <v>17</v>
      </c>
      <c r="E1508" s="6" t="n">
        <v>41</v>
      </c>
      <c r="F1508" s="7" t="n">
        <v>0.00680894753712892</v>
      </c>
      <c r="G1508" s="5" t="s">
        <v>75</v>
      </c>
      <c r="H1508" s="5" t="s">
        <v>23</v>
      </c>
      <c r="I1508" s="9" t="n">
        <v>0.307355891825999</v>
      </c>
      <c r="J1508" s="7" t="n">
        <v>0.0058515873015873</v>
      </c>
      <c r="K1508" s="9" t="n">
        <v>0.264140650793651</v>
      </c>
      <c r="L1508" s="10" t="n">
        <v>0.859396737848079</v>
      </c>
      <c r="M1508" s="7" t="n">
        <v>0.000957360235541618</v>
      </c>
      <c r="N1508" s="9" t="n">
        <v>0.0432152410323486</v>
      </c>
    </row>
    <row r="1509" customFormat="false" ht="15" hidden="false" customHeight="false" outlineLevel="0" collapsed="false">
      <c r="A1509" s="5" t="s">
        <v>1235</v>
      </c>
      <c r="B1509" s="5" t="n">
        <v>19701122</v>
      </c>
      <c r="C1509" s="17" t="s">
        <v>37</v>
      </c>
      <c r="D1509" s="6" t="n">
        <v>2</v>
      </c>
      <c r="E1509" s="6" t="n">
        <v>2</v>
      </c>
      <c r="F1509" s="7" t="n">
        <v>0.00675</v>
      </c>
      <c r="G1509" s="5" t="s">
        <v>56</v>
      </c>
      <c r="H1509" s="5" t="s">
        <v>23</v>
      </c>
      <c r="I1509" s="9" t="n">
        <v>0.304695</v>
      </c>
      <c r="J1509" s="7" t="n">
        <v>0.00675</v>
      </c>
      <c r="K1509" s="9" t="n">
        <v>0.304695</v>
      </c>
      <c r="L1509" s="10" t="n">
        <v>1</v>
      </c>
      <c r="M1509" s="7" t="n">
        <v>0</v>
      </c>
      <c r="N1509" s="9" t="n">
        <v>0</v>
      </c>
    </row>
    <row r="1510" customFormat="false" ht="15" hidden="false" customHeight="false" outlineLevel="0" collapsed="false">
      <c r="A1510" s="5" t="s">
        <v>1236</v>
      </c>
      <c r="B1510" s="5" t="n">
        <v>19810710</v>
      </c>
      <c r="C1510" s="17" t="s">
        <v>37</v>
      </c>
      <c r="D1510" s="6" t="n">
        <v>2</v>
      </c>
      <c r="E1510" s="6" t="n">
        <v>3</v>
      </c>
      <c r="F1510" s="7" t="n">
        <v>0.006591192103265</v>
      </c>
      <c r="G1510" s="5" t="s">
        <v>339</v>
      </c>
      <c r="H1510" s="5" t="s">
        <v>23</v>
      </c>
      <c r="I1510" s="9" t="n">
        <v>0.297526411541382</v>
      </c>
      <c r="J1510" s="7" t="n">
        <v>0</v>
      </c>
      <c r="K1510" s="9" t="n">
        <v>0</v>
      </c>
      <c r="L1510" s="10" t="n">
        <v>0</v>
      </c>
      <c r="M1510" s="7" t="n">
        <v>0.006591192103265</v>
      </c>
      <c r="N1510" s="9" t="n">
        <v>0.297526411541382</v>
      </c>
    </row>
    <row r="1511" customFormat="false" ht="15" hidden="false" customHeight="false" outlineLevel="0" collapsed="false">
      <c r="A1511" s="5" t="s">
        <v>1237</v>
      </c>
      <c r="B1511" s="5" t="n">
        <v>0</v>
      </c>
      <c r="C1511" s="16" t="s">
        <v>39</v>
      </c>
      <c r="D1511" s="6" t="n">
        <v>21</v>
      </c>
      <c r="E1511" s="6" t="n">
        <v>26</v>
      </c>
      <c r="F1511" s="7" t="n">
        <v>0.00612772188227708</v>
      </c>
      <c r="G1511" s="5" t="s">
        <v>164</v>
      </c>
      <c r="H1511" s="5" t="s">
        <v>23</v>
      </c>
      <c r="I1511" s="9" t="n">
        <v>0.276605365765987</v>
      </c>
      <c r="J1511" s="7" t="n">
        <v>0.00611740740740741</v>
      </c>
      <c r="K1511" s="9" t="n">
        <v>0.27613977037037</v>
      </c>
      <c r="L1511" s="10" t="n">
        <v>0.998316752119657</v>
      </c>
      <c r="M1511" s="7" t="n">
        <v>1.03144748696722E-005</v>
      </c>
      <c r="N1511" s="9" t="n">
        <v>0.00046559539561708</v>
      </c>
    </row>
    <row r="1512" customFormat="false" ht="15" hidden="false" customHeight="false" outlineLevel="0" collapsed="false">
      <c r="A1512" s="5" t="s">
        <v>1238</v>
      </c>
      <c r="B1512" s="5" t="n">
        <v>19211226</v>
      </c>
      <c r="C1512" s="17" t="s">
        <v>37</v>
      </c>
      <c r="D1512" s="6" t="n">
        <v>28</v>
      </c>
      <c r="E1512" s="6" t="n">
        <v>30</v>
      </c>
      <c r="F1512" s="7" t="n">
        <v>0.00610211805555556</v>
      </c>
      <c r="G1512" s="5" t="s">
        <v>121</v>
      </c>
      <c r="H1512" s="5" t="s">
        <v>23</v>
      </c>
      <c r="I1512" s="9" t="n">
        <v>0.275449609027778</v>
      </c>
      <c r="J1512" s="7" t="n">
        <v>0.00610211805555555</v>
      </c>
      <c r="K1512" s="9" t="n">
        <v>0.275449609027778</v>
      </c>
      <c r="L1512" s="10" t="n">
        <v>1</v>
      </c>
      <c r="M1512" s="7" t="n">
        <v>1.73472347597681E-018</v>
      </c>
      <c r="N1512" s="9" t="n">
        <v>0</v>
      </c>
    </row>
    <row r="1513" customFormat="false" ht="15" hidden="false" customHeight="false" outlineLevel="0" collapsed="false">
      <c r="A1513" s="5" t="s">
        <v>996</v>
      </c>
      <c r="B1513" s="5" t="n">
        <v>18960202</v>
      </c>
      <c r="C1513" s="18" t="s">
        <v>41</v>
      </c>
      <c r="D1513" s="6" t="n">
        <v>1</v>
      </c>
      <c r="E1513" s="6" t="n">
        <v>1</v>
      </c>
      <c r="F1513" s="7" t="n">
        <v>0.00602222222222222</v>
      </c>
      <c r="G1513" s="5" t="s">
        <v>56</v>
      </c>
      <c r="H1513" s="5" t="s">
        <v>23</v>
      </c>
      <c r="I1513" s="9" t="n">
        <v>0.271843111111111</v>
      </c>
      <c r="J1513" s="7" t="n">
        <v>0.00602222222222222</v>
      </c>
      <c r="K1513" s="9" t="n">
        <v>0.271843111111111</v>
      </c>
      <c r="L1513" s="10" t="n">
        <v>1</v>
      </c>
      <c r="M1513" s="7" t="n">
        <v>0</v>
      </c>
      <c r="N1513" s="9" t="n">
        <v>0</v>
      </c>
    </row>
    <row r="1514" customFormat="false" ht="15" hidden="false" customHeight="false" outlineLevel="0" collapsed="false">
      <c r="A1514" s="5" t="s">
        <v>1239</v>
      </c>
      <c r="B1514" s="5" t="n">
        <v>0</v>
      </c>
      <c r="C1514" s="16" t="s">
        <v>39</v>
      </c>
      <c r="D1514" s="6" t="n">
        <v>1</v>
      </c>
      <c r="E1514" s="6" t="n">
        <v>1</v>
      </c>
      <c r="F1514" s="7" t="n">
        <v>0.005925</v>
      </c>
      <c r="G1514" s="5" t="s">
        <v>56</v>
      </c>
      <c r="H1514" s="5" t="s">
        <v>23</v>
      </c>
      <c r="I1514" s="9" t="n">
        <v>0.2674545</v>
      </c>
      <c r="J1514" s="7" t="n">
        <v>0</v>
      </c>
      <c r="K1514" s="9" t="n">
        <v>0</v>
      </c>
      <c r="L1514" s="10" t="n">
        <v>0</v>
      </c>
      <c r="M1514" s="7" t="n">
        <v>0.005925</v>
      </c>
      <c r="N1514" s="9" t="n">
        <v>0.2674545</v>
      </c>
    </row>
    <row r="1515" customFormat="false" ht="15" hidden="false" customHeight="false" outlineLevel="0" collapsed="false">
      <c r="A1515" s="5" t="s">
        <v>788</v>
      </c>
      <c r="B1515" s="5" t="n">
        <v>18600713</v>
      </c>
      <c r="C1515" s="18" t="s">
        <v>41</v>
      </c>
      <c r="D1515" s="6" t="n">
        <v>9</v>
      </c>
      <c r="E1515" s="6" t="n">
        <v>11</v>
      </c>
      <c r="F1515" s="7" t="n">
        <v>0.0058581215473435</v>
      </c>
      <c r="G1515" s="5" t="s">
        <v>440</v>
      </c>
      <c r="H1515" s="5" t="s">
        <v>23</v>
      </c>
      <c r="I1515" s="9" t="n">
        <v>0.264435606647086</v>
      </c>
      <c r="J1515" s="7" t="n">
        <v>0</v>
      </c>
      <c r="K1515" s="9" t="n">
        <v>0</v>
      </c>
      <c r="L1515" s="10" t="n">
        <v>0</v>
      </c>
      <c r="M1515" s="7" t="n">
        <v>0.0058581215473435</v>
      </c>
      <c r="N1515" s="9" t="n">
        <v>0.264435606647086</v>
      </c>
    </row>
    <row r="1516" customFormat="false" ht="15" hidden="false" customHeight="false" outlineLevel="0" collapsed="false">
      <c r="A1516" s="5" t="s">
        <v>1240</v>
      </c>
      <c r="B1516" s="5" t="n">
        <v>0</v>
      </c>
      <c r="C1516" s="16" t="s">
        <v>39</v>
      </c>
      <c r="D1516" s="6" t="n">
        <v>12</v>
      </c>
      <c r="E1516" s="6" t="n">
        <v>15</v>
      </c>
      <c r="F1516" s="7" t="n">
        <v>0.0056471246868874</v>
      </c>
      <c r="G1516" s="5" t="s">
        <v>440</v>
      </c>
      <c r="H1516" s="5" t="s">
        <v>23</v>
      </c>
      <c r="I1516" s="9" t="n">
        <v>0.254911208366097</v>
      </c>
      <c r="J1516" s="7" t="n">
        <v>0.00538166666666667</v>
      </c>
      <c r="K1516" s="9" t="n">
        <v>0.242928433333333</v>
      </c>
      <c r="L1516" s="10" t="n">
        <v>0.952992357183625</v>
      </c>
      <c r="M1516" s="7" t="n">
        <v>0.000265458020220735</v>
      </c>
      <c r="N1516" s="9" t="n">
        <v>0.011982775032764</v>
      </c>
    </row>
    <row r="1517" customFormat="false" ht="15" hidden="false" customHeight="false" outlineLevel="0" collapsed="false">
      <c r="A1517" s="5" t="s">
        <v>1241</v>
      </c>
      <c r="B1517" s="5" t="n">
        <v>19630405</v>
      </c>
      <c r="C1517" s="17" t="s">
        <v>37</v>
      </c>
      <c r="D1517" s="6" t="n">
        <v>2</v>
      </c>
      <c r="E1517" s="6" t="n">
        <v>3</v>
      </c>
      <c r="F1517" s="7" t="n">
        <v>0.00556131833712984</v>
      </c>
      <c r="G1517" s="5" t="s">
        <v>339</v>
      </c>
      <c r="H1517" s="5" t="s">
        <v>23</v>
      </c>
      <c r="I1517" s="9" t="n">
        <v>0.251037909738041</v>
      </c>
      <c r="J1517" s="7" t="n">
        <v>0</v>
      </c>
      <c r="K1517" s="9" t="n">
        <v>0</v>
      </c>
      <c r="L1517" s="10" t="n">
        <v>0</v>
      </c>
      <c r="M1517" s="7" t="n">
        <v>0.00556131833712984</v>
      </c>
      <c r="N1517" s="9" t="n">
        <v>0.251037909738041</v>
      </c>
    </row>
    <row r="1518" customFormat="false" ht="15" hidden="false" customHeight="false" outlineLevel="0" collapsed="false">
      <c r="A1518" s="5" t="s">
        <v>1242</v>
      </c>
      <c r="B1518" s="5" t="n">
        <v>19080825</v>
      </c>
      <c r="C1518" s="17" t="s">
        <v>37</v>
      </c>
      <c r="D1518" s="6" t="n">
        <v>1</v>
      </c>
      <c r="E1518" s="6" t="n">
        <v>1</v>
      </c>
      <c r="F1518" s="7" t="n">
        <v>0.00525625</v>
      </c>
      <c r="G1518" s="5" t="s">
        <v>58</v>
      </c>
      <c r="H1518" s="5" t="s">
        <v>23</v>
      </c>
      <c r="I1518" s="9" t="n">
        <v>0.237267125</v>
      </c>
      <c r="J1518" s="7" t="n">
        <v>0</v>
      </c>
      <c r="K1518" s="9" t="n">
        <v>0</v>
      </c>
      <c r="L1518" s="10" t="n">
        <v>0</v>
      </c>
      <c r="M1518" s="7" t="n">
        <v>0.00525625</v>
      </c>
      <c r="N1518" s="9" t="n">
        <v>0.237267125</v>
      </c>
    </row>
    <row r="1519" customFormat="false" ht="15" hidden="false" customHeight="false" outlineLevel="0" collapsed="false">
      <c r="A1519" s="5" t="s">
        <v>1243</v>
      </c>
      <c r="B1519" s="5" t="n">
        <v>19580613</v>
      </c>
      <c r="C1519" s="17" t="s">
        <v>37</v>
      </c>
      <c r="D1519" s="6" t="n">
        <v>2</v>
      </c>
      <c r="E1519" s="6" t="n">
        <v>3</v>
      </c>
      <c r="F1519" s="7" t="n">
        <v>0.00494339407744875</v>
      </c>
      <c r="G1519" s="5" t="s">
        <v>339</v>
      </c>
      <c r="H1519" s="5" t="s">
        <v>23</v>
      </c>
      <c r="I1519" s="9" t="n">
        <v>0.223144808656036</v>
      </c>
      <c r="J1519" s="7" t="n">
        <v>0</v>
      </c>
      <c r="K1519" s="9" t="n">
        <v>0</v>
      </c>
      <c r="L1519" s="10" t="n">
        <v>0</v>
      </c>
      <c r="M1519" s="7" t="n">
        <v>0.00494339407744875</v>
      </c>
      <c r="N1519" s="9" t="n">
        <v>0.223144808656036</v>
      </c>
    </row>
    <row r="1520" customFormat="false" ht="15" hidden="false" customHeight="false" outlineLevel="0" collapsed="false">
      <c r="A1520" s="5" t="s">
        <v>1244</v>
      </c>
      <c r="B1520" s="5" t="n">
        <v>19640107</v>
      </c>
      <c r="C1520" s="17" t="s">
        <v>37</v>
      </c>
      <c r="D1520" s="6" t="n">
        <v>2</v>
      </c>
      <c r="E1520" s="6" t="n">
        <v>3</v>
      </c>
      <c r="F1520" s="7" t="n">
        <v>0.00494339407744875</v>
      </c>
      <c r="G1520" s="5" t="s">
        <v>339</v>
      </c>
      <c r="H1520" s="5" t="s">
        <v>23</v>
      </c>
      <c r="I1520" s="9" t="n">
        <v>0.223144808656036</v>
      </c>
      <c r="J1520" s="7" t="n">
        <v>0</v>
      </c>
      <c r="K1520" s="9" t="n">
        <v>0</v>
      </c>
      <c r="L1520" s="10" t="n">
        <v>0</v>
      </c>
      <c r="M1520" s="7" t="n">
        <v>0.00494339407744875</v>
      </c>
      <c r="N1520" s="9" t="n">
        <v>0.223144808656036</v>
      </c>
    </row>
    <row r="1521" customFormat="false" ht="15" hidden="false" customHeight="false" outlineLevel="0" collapsed="false">
      <c r="A1521" s="5" t="s">
        <v>889</v>
      </c>
      <c r="B1521" s="5" t="n">
        <v>19490317</v>
      </c>
      <c r="C1521" s="17" t="s">
        <v>37</v>
      </c>
      <c r="D1521" s="6" t="n">
        <v>2</v>
      </c>
      <c r="E1521" s="6" t="n">
        <v>3</v>
      </c>
      <c r="F1521" s="7" t="n">
        <v>0.00494339407744875</v>
      </c>
      <c r="G1521" s="5" t="s">
        <v>339</v>
      </c>
      <c r="H1521" s="5" t="s">
        <v>23</v>
      </c>
      <c r="I1521" s="9" t="n">
        <v>0.223144808656036</v>
      </c>
      <c r="J1521" s="7" t="n">
        <v>0</v>
      </c>
      <c r="K1521" s="9" t="n">
        <v>0</v>
      </c>
      <c r="L1521" s="10" t="n">
        <v>0</v>
      </c>
      <c r="M1521" s="7" t="n">
        <v>0.00494339407744875</v>
      </c>
      <c r="N1521" s="9" t="n">
        <v>0.223144808656036</v>
      </c>
    </row>
    <row r="1522" customFormat="false" ht="15" hidden="false" customHeight="false" outlineLevel="0" collapsed="false">
      <c r="A1522" s="5" t="s">
        <v>1245</v>
      </c>
      <c r="B1522" s="5" t="n">
        <v>19510928</v>
      </c>
      <c r="C1522" s="17" t="s">
        <v>37</v>
      </c>
      <c r="D1522" s="6" t="n">
        <v>2</v>
      </c>
      <c r="E1522" s="6" t="n">
        <v>3</v>
      </c>
      <c r="F1522" s="7" t="n">
        <v>0.00494339407744875</v>
      </c>
      <c r="G1522" s="5" t="s">
        <v>339</v>
      </c>
      <c r="H1522" s="5" t="s">
        <v>23</v>
      </c>
      <c r="I1522" s="9" t="n">
        <v>0.223144808656036</v>
      </c>
      <c r="J1522" s="7" t="n">
        <v>0</v>
      </c>
      <c r="K1522" s="9" t="n">
        <v>0</v>
      </c>
      <c r="L1522" s="10" t="n">
        <v>0</v>
      </c>
      <c r="M1522" s="7" t="n">
        <v>0.00494339407744875</v>
      </c>
      <c r="N1522" s="9" t="n">
        <v>0.223144808656036</v>
      </c>
    </row>
    <row r="1523" customFormat="false" ht="15" hidden="false" customHeight="false" outlineLevel="0" collapsed="false">
      <c r="A1523" s="5" t="s">
        <v>1246</v>
      </c>
      <c r="B1523" s="5" t="n">
        <v>0</v>
      </c>
      <c r="C1523" s="16" t="s">
        <v>39</v>
      </c>
      <c r="D1523" s="6" t="n">
        <v>9</v>
      </c>
      <c r="E1523" s="6" t="n">
        <v>22</v>
      </c>
      <c r="F1523" s="7" t="n">
        <v>0.00484924515742147</v>
      </c>
      <c r="G1523" s="5" t="s">
        <v>440</v>
      </c>
      <c r="H1523" s="5" t="s">
        <v>23</v>
      </c>
      <c r="I1523" s="9" t="n">
        <v>0.218894926406005</v>
      </c>
      <c r="J1523" s="7" t="n">
        <v>0</v>
      </c>
      <c r="K1523" s="9" t="n">
        <v>0</v>
      </c>
      <c r="L1523" s="10" t="n">
        <v>0</v>
      </c>
      <c r="M1523" s="7" t="n">
        <v>0.00484924515742147</v>
      </c>
      <c r="N1523" s="9" t="n">
        <v>0.218894926406005</v>
      </c>
    </row>
    <row r="1524" customFormat="false" ht="15" hidden="false" customHeight="false" outlineLevel="0" collapsed="false">
      <c r="A1524" s="5" t="s">
        <v>776</v>
      </c>
      <c r="B1524" s="5" t="n">
        <v>19100521</v>
      </c>
      <c r="C1524" s="18" t="s">
        <v>41</v>
      </c>
      <c r="D1524" s="6" t="n">
        <v>1</v>
      </c>
      <c r="E1524" s="6" t="n">
        <v>1</v>
      </c>
      <c r="F1524" s="7" t="n">
        <v>0.00464375</v>
      </c>
      <c r="G1524" s="5" t="s">
        <v>56</v>
      </c>
      <c r="H1524" s="5" t="s">
        <v>23</v>
      </c>
      <c r="I1524" s="9" t="n">
        <v>0.209618875</v>
      </c>
      <c r="J1524" s="7" t="n">
        <v>0</v>
      </c>
      <c r="K1524" s="9" t="n">
        <v>0</v>
      </c>
      <c r="L1524" s="10" t="n">
        <v>0</v>
      </c>
      <c r="M1524" s="7" t="n">
        <v>0.00464375</v>
      </c>
      <c r="N1524" s="9" t="n">
        <v>0.209618875</v>
      </c>
    </row>
    <row r="1525" customFormat="false" ht="15" hidden="false" customHeight="false" outlineLevel="0" collapsed="false">
      <c r="A1525" s="5" t="s">
        <v>1247</v>
      </c>
      <c r="B1525" s="5" t="n">
        <v>0</v>
      </c>
      <c r="C1525" s="16" t="s">
        <v>39</v>
      </c>
      <c r="D1525" s="6" t="n">
        <v>9</v>
      </c>
      <c r="E1525" s="6" t="n">
        <v>11</v>
      </c>
      <c r="F1525" s="7" t="n">
        <v>0.00459927020420948</v>
      </c>
      <c r="G1525" s="5" t="s">
        <v>440</v>
      </c>
      <c r="H1525" s="5" t="s">
        <v>23</v>
      </c>
      <c r="I1525" s="9" t="n">
        <v>0.207611057018016</v>
      </c>
      <c r="J1525" s="7" t="n">
        <v>0</v>
      </c>
      <c r="K1525" s="9" t="n">
        <v>0</v>
      </c>
      <c r="L1525" s="10" t="n">
        <v>0</v>
      </c>
      <c r="M1525" s="7" t="n">
        <v>0.00459927020420948</v>
      </c>
      <c r="N1525" s="9" t="n">
        <v>0.207611057018016</v>
      </c>
    </row>
    <row r="1526" customFormat="false" ht="15" hidden="false" customHeight="false" outlineLevel="0" collapsed="false">
      <c r="A1526" s="5" t="s">
        <v>1248</v>
      </c>
      <c r="B1526" s="5" t="n">
        <v>0</v>
      </c>
      <c r="C1526" s="16" t="s">
        <v>39</v>
      </c>
      <c r="D1526" s="6" t="n">
        <v>11</v>
      </c>
      <c r="E1526" s="6" t="n">
        <v>14</v>
      </c>
      <c r="F1526" s="7" t="n">
        <v>0.00445415657205723</v>
      </c>
      <c r="G1526" s="5" t="s">
        <v>212</v>
      </c>
      <c r="H1526" s="5" t="s">
        <v>23</v>
      </c>
      <c r="I1526" s="9" t="n">
        <v>0.201060627662663</v>
      </c>
      <c r="J1526" s="7" t="n">
        <v>0.00383666666666667</v>
      </c>
      <c r="K1526" s="9" t="n">
        <v>0.173187133333333</v>
      </c>
      <c r="L1526" s="10" t="n">
        <v>0.861367714537847</v>
      </c>
      <c r="M1526" s="7" t="n">
        <v>0.000617489905390563</v>
      </c>
      <c r="N1526" s="9" t="n">
        <v>0.02787349432933</v>
      </c>
    </row>
    <row r="1527" customFormat="false" ht="15" hidden="false" customHeight="false" outlineLevel="0" collapsed="false">
      <c r="A1527" s="5" t="s">
        <v>1249</v>
      </c>
      <c r="B1527" s="5" t="n">
        <v>19631123</v>
      </c>
      <c r="C1527" s="17" t="s">
        <v>37</v>
      </c>
      <c r="D1527" s="6" t="n">
        <v>3</v>
      </c>
      <c r="E1527" s="6" t="n">
        <v>3</v>
      </c>
      <c r="F1527" s="7" t="n">
        <v>0.00444129464285714</v>
      </c>
      <c r="G1527" s="5" t="s">
        <v>164</v>
      </c>
      <c r="H1527" s="5" t="s">
        <v>23</v>
      </c>
      <c r="I1527" s="9" t="n">
        <v>0.200480040178571</v>
      </c>
      <c r="J1527" s="7" t="n">
        <v>0.00444129464285714</v>
      </c>
      <c r="K1527" s="9" t="n">
        <v>0.200480040178571</v>
      </c>
      <c r="L1527" s="10" t="n">
        <v>1</v>
      </c>
      <c r="M1527" s="7" t="n">
        <v>0</v>
      </c>
      <c r="N1527" s="9" t="n">
        <v>2.77555756156289E-017</v>
      </c>
    </row>
    <row r="1528" customFormat="false" ht="15" hidden="false" customHeight="false" outlineLevel="0" collapsed="false">
      <c r="A1528" s="5" t="s">
        <v>1250</v>
      </c>
      <c r="B1528" s="5" t="n">
        <v>0</v>
      </c>
      <c r="C1528" s="16" t="s">
        <v>39</v>
      </c>
      <c r="D1528" s="6" t="n">
        <v>9</v>
      </c>
      <c r="E1528" s="6" t="n">
        <v>11</v>
      </c>
      <c r="F1528" s="7" t="n">
        <v>0.00441502964531301</v>
      </c>
      <c r="G1528" s="5" t="s">
        <v>440</v>
      </c>
      <c r="H1528" s="5" t="s">
        <v>23</v>
      </c>
      <c r="I1528" s="9" t="n">
        <v>0.199294438189429</v>
      </c>
      <c r="J1528" s="7" t="n">
        <v>0</v>
      </c>
      <c r="K1528" s="9" t="n">
        <v>0</v>
      </c>
      <c r="L1528" s="10" t="n">
        <v>0</v>
      </c>
      <c r="M1528" s="7" t="n">
        <v>0.00441502964531301</v>
      </c>
      <c r="N1528" s="9" t="n">
        <v>0.199294438189429</v>
      </c>
    </row>
    <row r="1529" customFormat="false" ht="15" hidden="false" customHeight="false" outlineLevel="0" collapsed="false">
      <c r="A1529" s="5" t="s">
        <v>1251</v>
      </c>
      <c r="B1529" s="5" t="n">
        <v>0</v>
      </c>
      <c r="C1529" s="16" t="s">
        <v>39</v>
      </c>
      <c r="D1529" s="6" t="n">
        <v>1</v>
      </c>
      <c r="E1529" s="6" t="n">
        <v>1</v>
      </c>
      <c r="F1529" s="7" t="n">
        <v>0.00423214285714286</v>
      </c>
      <c r="G1529" s="5" t="s">
        <v>56</v>
      </c>
      <c r="H1529" s="5" t="s">
        <v>23</v>
      </c>
      <c r="I1529" s="9" t="n">
        <v>0.191038928571429</v>
      </c>
      <c r="J1529" s="7" t="n">
        <v>0</v>
      </c>
      <c r="K1529" s="9" t="n">
        <v>0</v>
      </c>
      <c r="L1529" s="10" t="n">
        <v>0</v>
      </c>
      <c r="M1529" s="7" t="n">
        <v>0.00423214285714286</v>
      </c>
      <c r="N1529" s="9" t="n">
        <v>0.191038928571429</v>
      </c>
    </row>
    <row r="1530" customFormat="false" ht="15" hidden="false" customHeight="false" outlineLevel="0" collapsed="false">
      <c r="A1530" s="5" t="s">
        <v>1252</v>
      </c>
      <c r="B1530" s="5" t="n">
        <v>0</v>
      </c>
      <c r="C1530" s="16" t="s">
        <v>39</v>
      </c>
      <c r="D1530" s="6" t="n">
        <v>1</v>
      </c>
      <c r="E1530" s="6" t="n">
        <v>2</v>
      </c>
      <c r="F1530" s="7" t="n">
        <v>0.0042125</v>
      </c>
      <c r="G1530" s="5" t="s">
        <v>56</v>
      </c>
      <c r="H1530" s="5" t="s">
        <v>23</v>
      </c>
      <c r="I1530" s="9" t="n">
        <v>0.19015225</v>
      </c>
      <c r="J1530" s="7" t="n">
        <v>0</v>
      </c>
      <c r="K1530" s="9" t="n">
        <v>0</v>
      </c>
      <c r="L1530" s="10" t="n">
        <v>0</v>
      </c>
      <c r="M1530" s="7" t="n">
        <v>0.0042125</v>
      </c>
      <c r="N1530" s="9" t="n">
        <v>0.19015225</v>
      </c>
    </row>
    <row r="1531" customFormat="false" ht="15" hidden="false" customHeight="false" outlineLevel="0" collapsed="false">
      <c r="A1531" s="5" t="s">
        <v>1253</v>
      </c>
      <c r="B1531" s="5" t="n">
        <v>0</v>
      </c>
      <c r="C1531" s="16" t="s">
        <v>39</v>
      </c>
      <c r="D1531" s="6" t="n">
        <v>1</v>
      </c>
      <c r="E1531" s="6" t="n">
        <v>2</v>
      </c>
      <c r="F1531" s="7" t="n">
        <v>0.0042125</v>
      </c>
      <c r="G1531" s="5" t="s">
        <v>56</v>
      </c>
      <c r="H1531" s="5" t="s">
        <v>23</v>
      </c>
      <c r="I1531" s="9" t="n">
        <v>0.19015225</v>
      </c>
      <c r="J1531" s="7" t="n">
        <v>0</v>
      </c>
      <c r="K1531" s="9" t="n">
        <v>0</v>
      </c>
      <c r="L1531" s="10" t="n">
        <v>0</v>
      </c>
      <c r="M1531" s="7" t="n">
        <v>0.0042125</v>
      </c>
      <c r="N1531" s="9" t="n">
        <v>0.19015225</v>
      </c>
    </row>
    <row r="1532" customFormat="false" ht="15" hidden="false" customHeight="false" outlineLevel="0" collapsed="false">
      <c r="A1532" s="5" t="s">
        <v>1254</v>
      </c>
      <c r="B1532" s="5" t="n">
        <v>0</v>
      </c>
      <c r="C1532" s="16" t="s">
        <v>39</v>
      </c>
      <c r="D1532" s="6" t="n">
        <v>1</v>
      </c>
      <c r="E1532" s="6" t="n">
        <v>1</v>
      </c>
      <c r="F1532" s="7" t="n">
        <v>0.0042125</v>
      </c>
      <c r="G1532" s="5" t="s">
        <v>56</v>
      </c>
      <c r="H1532" s="5" t="s">
        <v>23</v>
      </c>
      <c r="I1532" s="9" t="n">
        <v>0.19015225</v>
      </c>
      <c r="J1532" s="7" t="n">
        <v>0</v>
      </c>
      <c r="K1532" s="9" t="n">
        <v>0</v>
      </c>
      <c r="L1532" s="10" t="n">
        <v>0</v>
      </c>
      <c r="M1532" s="7" t="n">
        <v>0.0042125</v>
      </c>
      <c r="N1532" s="9" t="n">
        <v>0.19015225</v>
      </c>
    </row>
    <row r="1533" customFormat="false" ht="15" hidden="false" customHeight="false" outlineLevel="0" collapsed="false">
      <c r="A1533" s="5" t="s">
        <v>1255</v>
      </c>
      <c r="B1533" s="5" t="n">
        <v>0</v>
      </c>
      <c r="C1533" s="16" t="s">
        <v>39</v>
      </c>
      <c r="D1533" s="6" t="n">
        <v>1</v>
      </c>
      <c r="E1533" s="6" t="n">
        <v>1</v>
      </c>
      <c r="F1533" s="7" t="n">
        <v>0.0042125</v>
      </c>
      <c r="G1533" s="5" t="s">
        <v>56</v>
      </c>
      <c r="H1533" s="5" t="s">
        <v>23</v>
      </c>
      <c r="I1533" s="9" t="n">
        <v>0.19015225</v>
      </c>
      <c r="J1533" s="7" t="n">
        <v>0</v>
      </c>
      <c r="K1533" s="9" t="n">
        <v>0</v>
      </c>
      <c r="L1533" s="10" t="n">
        <v>0</v>
      </c>
      <c r="M1533" s="7" t="n">
        <v>0.0042125</v>
      </c>
      <c r="N1533" s="9" t="n">
        <v>0.19015225</v>
      </c>
    </row>
    <row r="1534" customFormat="false" ht="15" hidden="false" customHeight="false" outlineLevel="0" collapsed="false">
      <c r="A1534" s="5" t="s">
        <v>776</v>
      </c>
      <c r="B1534" s="5" t="n">
        <v>18790323</v>
      </c>
      <c r="C1534" s="18" t="s">
        <v>41</v>
      </c>
      <c r="D1534" s="6" t="n">
        <v>1</v>
      </c>
      <c r="E1534" s="6" t="n">
        <v>1</v>
      </c>
      <c r="F1534" s="7" t="n">
        <v>0.00403333333333333</v>
      </c>
      <c r="G1534" s="5" t="s">
        <v>57</v>
      </c>
      <c r="H1534" s="5" t="s">
        <v>23</v>
      </c>
      <c r="I1534" s="9" t="n">
        <v>0.182064666666667</v>
      </c>
      <c r="J1534" s="7" t="n">
        <v>0</v>
      </c>
      <c r="K1534" s="9" t="n">
        <v>0</v>
      </c>
      <c r="L1534" s="10" t="n">
        <v>0</v>
      </c>
      <c r="M1534" s="7" t="n">
        <v>0.00403333333333333</v>
      </c>
      <c r="N1534" s="9" t="n">
        <v>0.182064666666667</v>
      </c>
    </row>
    <row r="1535" customFormat="false" ht="15" hidden="false" customHeight="false" outlineLevel="0" collapsed="false">
      <c r="A1535" s="5" t="s">
        <v>1256</v>
      </c>
      <c r="B1535" s="5" t="n">
        <v>19790809</v>
      </c>
      <c r="C1535" s="17" t="s">
        <v>37</v>
      </c>
      <c r="D1535" s="6" t="n">
        <v>4</v>
      </c>
      <c r="E1535" s="6" t="n">
        <v>4</v>
      </c>
      <c r="F1535" s="7" t="n">
        <v>0.00397333333333333</v>
      </c>
      <c r="G1535" s="5" t="s">
        <v>440</v>
      </c>
      <c r="H1535" s="5" t="s">
        <v>23</v>
      </c>
      <c r="I1535" s="9" t="n">
        <v>0.179356266666667</v>
      </c>
      <c r="J1535" s="7" t="n">
        <v>0.00167</v>
      </c>
      <c r="K1535" s="9" t="n">
        <v>0.0753838</v>
      </c>
      <c r="L1535" s="10" t="n">
        <v>0.420302013422819</v>
      </c>
      <c r="M1535" s="7" t="n">
        <v>0.00230333333333333</v>
      </c>
      <c r="N1535" s="9" t="n">
        <v>0.103972466666667</v>
      </c>
    </row>
    <row r="1536" customFormat="false" ht="15" hidden="false" customHeight="false" outlineLevel="0" collapsed="false">
      <c r="A1536" s="5" t="s">
        <v>1257</v>
      </c>
      <c r="B1536" s="5" t="n">
        <v>0</v>
      </c>
      <c r="C1536" s="16" t="s">
        <v>39</v>
      </c>
      <c r="D1536" s="6" t="n">
        <v>1</v>
      </c>
      <c r="E1536" s="6" t="n">
        <v>3</v>
      </c>
      <c r="F1536" s="7" t="n">
        <v>0.00386333333333333</v>
      </c>
      <c r="G1536" s="5" t="s">
        <v>56</v>
      </c>
      <c r="H1536" s="5" t="s">
        <v>23</v>
      </c>
      <c r="I1536" s="9" t="n">
        <v>0.174390866666667</v>
      </c>
      <c r="J1536" s="7" t="n">
        <v>0</v>
      </c>
      <c r="K1536" s="9" t="n">
        <v>0</v>
      </c>
      <c r="L1536" s="10" t="n">
        <v>0</v>
      </c>
      <c r="M1536" s="7" t="n">
        <v>0.00386333333333333</v>
      </c>
      <c r="N1536" s="9" t="n">
        <v>0.174390866666667</v>
      </c>
    </row>
    <row r="1537" customFormat="false" ht="15" hidden="false" customHeight="false" outlineLevel="0" collapsed="false">
      <c r="A1537" s="5" t="s">
        <v>712</v>
      </c>
      <c r="B1537" s="5" t="n">
        <v>18590217</v>
      </c>
      <c r="C1537" s="18" t="s">
        <v>41</v>
      </c>
      <c r="D1537" s="6" t="n">
        <v>9</v>
      </c>
      <c r="E1537" s="6" t="n">
        <v>85</v>
      </c>
      <c r="F1537" s="7" t="n">
        <v>0.00382054460994953</v>
      </c>
      <c r="G1537" s="5" t="s">
        <v>440</v>
      </c>
      <c r="H1537" s="5" t="s">
        <v>23</v>
      </c>
      <c r="I1537" s="9" t="n">
        <v>0.172459383693122</v>
      </c>
      <c r="J1537" s="7" t="n">
        <v>0</v>
      </c>
      <c r="K1537" s="9" t="n">
        <v>0</v>
      </c>
      <c r="L1537" s="10" t="n">
        <v>0</v>
      </c>
      <c r="M1537" s="7" t="n">
        <v>0.00382054460994953</v>
      </c>
      <c r="N1537" s="9" t="n">
        <v>0.172459383693122</v>
      </c>
    </row>
    <row r="1538" customFormat="false" ht="15" hidden="false" customHeight="false" outlineLevel="0" collapsed="false">
      <c r="A1538" s="5" t="s">
        <v>328</v>
      </c>
      <c r="B1538" s="5" t="n">
        <v>19011127</v>
      </c>
      <c r="C1538" s="18" t="s">
        <v>41</v>
      </c>
      <c r="D1538" s="6" t="n">
        <v>1</v>
      </c>
      <c r="E1538" s="6" t="n">
        <v>1</v>
      </c>
      <c r="F1538" s="7" t="n">
        <v>0.0037575</v>
      </c>
      <c r="G1538" s="5" t="s">
        <v>57</v>
      </c>
      <c r="H1538" s="5" t="s">
        <v>23</v>
      </c>
      <c r="I1538" s="9" t="n">
        <v>0.16961355</v>
      </c>
      <c r="J1538" s="7" t="n">
        <v>0.0037575</v>
      </c>
      <c r="K1538" s="9" t="n">
        <v>0.16961355</v>
      </c>
      <c r="L1538" s="10" t="n">
        <v>1</v>
      </c>
      <c r="M1538" s="7" t="n">
        <v>0</v>
      </c>
      <c r="N1538" s="9" t="n">
        <v>0</v>
      </c>
    </row>
    <row r="1539" customFormat="false" ht="15" hidden="false" customHeight="false" outlineLevel="0" collapsed="false">
      <c r="A1539" s="5" t="s">
        <v>416</v>
      </c>
      <c r="B1539" s="5" t="n">
        <v>19270410</v>
      </c>
      <c r="C1539" s="17" t="s">
        <v>37</v>
      </c>
      <c r="D1539" s="6" t="n">
        <v>2</v>
      </c>
      <c r="E1539" s="6" t="n">
        <v>2</v>
      </c>
      <c r="F1539" s="7" t="n">
        <v>0.00365</v>
      </c>
      <c r="G1539" s="5" t="s">
        <v>838</v>
      </c>
      <c r="H1539" s="5" t="s">
        <v>23</v>
      </c>
      <c r="I1539" s="9" t="n">
        <v>0.164761</v>
      </c>
      <c r="J1539" s="7" t="n">
        <v>0.00365</v>
      </c>
      <c r="K1539" s="9" t="n">
        <v>0.164761</v>
      </c>
      <c r="L1539" s="10" t="n">
        <v>1</v>
      </c>
      <c r="M1539" s="7" t="n">
        <v>0</v>
      </c>
      <c r="N1539" s="9" t="n">
        <v>0</v>
      </c>
    </row>
    <row r="1540" customFormat="false" ht="15" hidden="false" customHeight="false" outlineLevel="0" collapsed="false">
      <c r="A1540" s="5" t="s">
        <v>1258</v>
      </c>
      <c r="B1540" s="5" t="n">
        <v>19240223</v>
      </c>
      <c r="C1540" s="18" t="s">
        <v>41</v>
      </c>
      <c r="D1540" s="6" t="n">
        <v>2</v>
      </c>
      <c r="E1540" s="6" t="n">
        <v>2</v>
      </c>
      <c r="F1540" s="7" t="n">
        <v>0.00365</v>
      </c>
      <c r="G1540" s="5" t="s">
        <v>838</v>
      </c>
      <c r="H1540" s="5" t="s">
        <v>23</v>
      </c>
      <c r="I1540" s="9" t="n">
        <v>0.164761</v>
      </c>
      <c r="J1540" s="7" t="n">
        <v>0.00365</v>
      </c>
      <c r="K1540" s="9" t="n">
        <v>0.164761</v>
      </c>
      <c r="L1540" s="10" t="n">
        <v>1</v>
      </c>
      <c r="M1540" s="7" t="n">
        <v>0</v>
      </c>
      <c r="N1540" s="9" t="n">
        <v>0</v>
      </c>
    </row>
    <row r="1541" customFormat="false" ht="15" hidden="false" customHeight="false" outlineLevel="0" collapsed="false">
      <c r="A1541" s="5" t="s">
        <v>296</v>
      </c>
      <c r="B1541" s="5" t="n">
        <v>18871026</v>
      </c>
      <c r="C1541" s="18" t="s">
        <v>41</v>
      </c>
      <c r="D1541" s="6" t="n">
        <v>3</v>
      </c>
      <c r="E1541" s="6" t="n">
        <v>3</v>
      </c>
      <c r="F1541" s="7" t="n">
        <v>0.0035859375</v>
      </c>
      <c r="G1541" s="5" t="s">
        <v>675</v>
      </c>
      <c r="H1541" s="5" t="s">
        <v>23</v>
      </c>
      <c r="I1541" s="9" t="n">
        <v>0.16186921875</v>
      </c>
      <c r="J1541" s="7" t="n">
        <v>0.0035859375</v>
      </c>
      <c r="K1541" s="9" t="n">
        <v>0.16186921875</v>
      </c>
      <c r="L1541" s="10" t="n">
        <v>1</v>
      </c>
      <c r="M1541" s="7" t="n">
        <v>0</v>
      </c>
      <c r="N1541" s="9" t="n">
        <v>0</v>
      </c>
    </row>
    <row r="1542" customFormat="false" ht="15" hidden="false" customHeight="false" outlineLevel="0" collapsed="false">
      <c r="A1542" s="5" t="s">
        <v>973</v>
      </c>
      <c r="B1542" s="5" t="n">
        <v>18940628</v>
      </c>
      <c r="C1542" s="18" t="s">
        <v>41</v>
      </c>
      <c r="D1542" s="6" t="n">
        <v>1</v>
      </c>
      <c r="E1542" s="6" t="n">
        <v>1</v>
      </c>
      <c r="F1542" s="7" t="n">
        <v>0.003575</v>
      </c>
      <c r="G1542" s="5" t="s">
        <v>60</v>
      </c>
      <c r="H1542" s="5" t="s">
        <v>23</v>
      </c>
      <c r="I1542" s="9" t="n">
        <v>0.1613755</v>
      </c>
      <c r="J1542" s="7" t="n">
        <v>0</v>
      </c>
      <c r="K1542" s="9" t="n">
        <v>0</v>
      </c>
      <c r="L1542" s="10" t="n">
        <v>0</v>
      </c>
      <c r="M1542" s="7" t="n">
        <v>0.003575</v>
      </c>
      <c r="N1542" s="9" t="n">
        <v>0.1613755</v>
      </c>
    </row>
    <row r="1543" customFormat="false" ht="15" hidden="false" customHeight="false" outlineLevel="0" collapsed="false">
      <c r="A1543" s="5" t="s">
        <v>1259</v>
      </c>
      <c r="B1543" s="5" t="n">
        <v>0</v>
      </c>
      <c r="C1543" s="16" t="s">
        <v>39</v>
      </c>
      <c r="D1543" s="6" t="n">
        <v>9</v>
      </c>
      <c r="E1543" s="6" t="n">
        <v>44</v>
      </c>
      <c r="F1543" s="7" t="n">
        <v>0.0035637089225864</v>
      </c>
      <c r="G1543" s="5" t="s">
        <v>440</v>
      </c>
      <c r="H1543" s="5" t="s">
        <v>23</v>
      </c>
      <c r="I1543" s="9" t="n">
        <v>0.16086582076555</v>
      </c>
      <c r="J1543" s="7" t="n">
        <v>0</v>
      </c>
      <c r="K1543" s="9" t="n">
        <v>0</v>
      </c>
      <c r="L1543" s="10" t="n">
        <v>0</v>
      </c>
      <c r="M1543" s="7" t="n">
        <v>0.0035637089225864</v>
      </c>
      <c r="N1543" s="9" t="n">
        <v>0.16086582076555</v>
      </c>
    </row>
    <row r="1544" customFormat="false" ht="15" hidden="false" customHeight="false" outlineLevel="0" collapsed="false">
      <c r="A1544" s="5" t="s">
        <v>278</v>
      </c>
      <c r="B1544" s="5" t="n">
        <v>19020217</v>
      </c>
      <c r="C1544" s="18" t="s">
        <v>41</v>
      </c>
      <c r="D1544" s="6" t="n">
        <v>2</v>
      </c>
      <c r="E1544" s="6" t="n">
        <v>2</v>
      </c>
      <c r="F1544" s="7" t="n">
        <v>0.00346666666666667</v>
      </c>
      <c r="G1544" s="5" t="s">
        <v>56</v>
      </c>
      <c r="H1544" s="5" t="s">
        <v>23</v>
      </c>
      <c r="I1544" s="9" t="n">
        <v>0.156485333333333</v>
      </c>
      <c r="J1544" s="7" t="n">
        <v>0</v>
      </c>
      <c r="K1544" s="9" t="n">
        <v>0</v>
      </c>
      <c r="L1544" s="10" t="n">
        <v>0</v>
      </c>
      <c r="M1544" s="7" t="n">
        <v>0.00346666666666667</v>
      </c>
      <c r="N1544" s="9" t="n">
        <v>0.156485333333333</v>
      </c>
    </row>
    <row r="1545" customFormat="false" ht="15" hidden="false" customHeight="false" outlineLevel="0" collapsed="false">
      <c r="A1545" s="5" t="s">
        <v>1260</v>
      </c>
      <c r="B1545" s="5" t="n">
        <v>0</v>
      </c>
      <c r="C1545" s="16" t="s">
        <v>39</v>
      </c>
      <c r="D1545" s="6" t="n">
        <v>1</v>
      </c>
      <c r="E1545" s="6" t="n">
        <v>1</v>
      </c>
      <c r="F1545" s="7" t="n">
        <v>0.00342916666666667</v>
      </c>
      <c r="G1545" s="5" t="s">
        <v>60</v>
      </c>
      <c r="H1545" s="5" t="s">
        <v>23</v>
      </c>
      <c r="I1545" s="9" t="n">
        <v>0.154792583333333</v>
      </c>
      <c r="J1545" s="7" t="n">
        <v>0</v>
      </c>
      <c r="K1545" s="9" t="n">
        <v>0</v>
      </c>
      <c r="L1545" s="10" t="n">
        <v>0</v>
      </c>
      <c r="M1545" s="7" t="n">
        <v>0.00342916666666667</v>
      </c>
      <c r="N1545" s="9" t="n">
        <v>0.154792583333333</v>
      </c>
    </row>
    <row r="1546" customFormat="false" ht="15" hidden="false" customHeight="false" outlineLevel="0" collapsed="false">
      <c r="A1546" s="5" t="s">
        <v>1261</v>
      </c>
      <c r="B1546" s="5" t="n">
        <v>0</v>
      </c>
      <c r="C1546" s="16" t="s">
        <v>39</v>
      </c>
      <c r="D1546" s="6" t="n">
        <v>9</v>
      </c>
      <c r="E1546" s="6" t="n">
        <v>11</v>
      </c>
      <c r="F1546" s="7" t="n">
        <v>0.00333279624438942</v>
      </c>
      <c r="G1546" s="5" t="s">
        <v>440</v>
      </c>
      <c r="H1546" s="5" t="s">
        <v>23</v>
      </c>
      <c r="I1546" s="9" t="n">
        <v>0.150442422471739</v>
      </c>
      <c r="J1546" s="7" t="n">
        <v>0</v>
      </c>
      <c r="K1546" s="9" t="n">
        <v>0</v>
      </c>
      <c r="L1546" s="10" t="n">
        <v>0</v>
      </c>
      <c r="M1546" s="7" t="n">
        <v>0.00333279624438942</v>
      </c>
      <c r="N1546" s="9" t="n">
        <v>0.150442422471739</v>
      </c>
    </row>
    <row r="1547" customFormat="false" ht="15" hidden="false" customHeight="false" outlineLevel="0" collapsed="false">
      <c r="A1547" s="5" t="s">
        <v>1262</v>
      </c>
      <c r="B1547" s="5" t="n">
        <v>18790809</v>
      </c>
      <c r="C1547" s="18" t="s">
        <v>41</v>
      </c>
      <c r="D1547" s="6" t="n">
        <v>9</v>
      </c>
      <c r="E1547" s="6" t="n">
        <v>44</v>
      </c>
      <c r="F1547" s="7" t="n">
        <v>0.00331447265245945</v>
      </c>
      <c r="G1547" s="5" t="s">
        <v>440</v>
      </c>
      <c r="H1547" s="5" t="s">
        <v>23</v>
      </c>
      <c r="I1547" s="9" t="n">
        <v>0.14961529553202</v>
      </c>
      <c r="J1547" s="7" t="n">
        <v>0</v>
      </c>
      <c r="K1547" s="9" t="n">
        <v>0</v>
      </c>
      <c r="L1547" s="10" t="n">
        <v>0</v>
      </c>
      <c r="M1547" s="7" t="n">
        <v>0.00331447265245945</v>
      </c>
      <c r="N1547" s="9" t="n">
        <v>0.14961529553202</v>
      </c>
    </row>
    <row r="1548" customFormat="false" ht="15" hidden="false" customHeight="false" outlineLevel="0" collapsed="false">
      <c r="A1548" s="5" t="s">
        <v>1263</v>
      </c>
      <c r="B1548" s="5" t="n">
        <v>19090925</v>
      </c>
      <c r="C1548" s="17" t="s">
        <v>37</v>
      </c>
      <c r="D1548" s="6" t="n">
        <v>1</v>
      </c>
      <c r="E1548" s="6" t="n">
        <v>2</v>
      </c>
      <c r="F1548" s="7" t="n">
        <v>0.00331111111111111</v>
      </c>
      <c r="G1548" s="5" t="s">
        <v>56</v>
      </c>
      <c r="H1548" s="5" t="s">
        <v>23</v>
      </c>
      <c r="I1548" s="9" t="n">
        <v>0.149463555555556</v>
      </c>
      <c r="J1548" s="7" t="n">
        <v>0.00331111111111111</v>
      </c>
      <c r="K1548" s="9" t="n">
        <v>0.149463555555556</v>
      </c>
      <c r="L1548" s="10" t="n">
        <v>1</v>
      </c>
      <c r="M1548" s="7" t="n">
        <v>0</v>
      </c>
      <c r="N1548" s="9" t="n">
        <v>0</v>
      </c>
    </row>
    <row r="1549" customFormat="false" ht="15" hidden="false" customHeight="false" outlineLevel="0" collapsed="false">
      <c r="A1549" s="5" t="s">
        <v>1264</v>
      </c>
      <c r="B1549" s="5" t="n">
        <v>0</v>
      </c>
      <c r="C1549" s="16" t="s">
        <v>39</v>
      </c>
      <c r="D1549" s="6" t="n">
        <v>10</v>
      </c>
      <c r="E1549" s="6" t="n">
        <v>23</v>
      </c>
      <c r="F1549" s="7" t="n">
        <v>0.00312295906287781</v>
      </c>
      <c r="G1549" s="5" t="s">
        <v>212</v>
      </c>
      <c r="H1549" s="5" t="s">
        <v>23</v>
      </c>
      <c r="I1549" s="9" t="n">
        <v>0.140970372098304</v>
      </c>
      <c r="J1549" s="7" t="n">
        <v>0</v>
      </c>
      <c r="K1549" s="9" t="n">
        <v>0</v>
      </c>
      <c r="L1549" s="10" t="n">
        <v>0</v>
      </c>
      <c r="M1549" s="7" t="n">
        <v>0.00312295906287781</v>
      </c>
      <c r="N1549" s="9" t="n">
        <v>0.140970372098304</v>
      </c>
    </row>
    <row r="1550" customFormat="false" ht="15" hidden="false" customHeight="false" outlineLevel="0" collapsed="false">
      <c r="A1550" s="5" t="s">
        <v>1265</v>
      </c>
      <c r="B1550" s="5" t="n">
        <v>0</v>
      </c>
      <c r="C1550" s="16" t="s">
        <v>39</v>
      </c>
      <c r="D1550" s="6" t="n">
        <v>2</v>
      </c>
      <c r="E1550" s="6" t="n">
        <v>3</v>
      </c>
      <c r="F1550" s="7" t="n">
        <v>0.00305666666666667</v>
      </c>
      <c r="G1550" s="5" t="s">
        <v>450</v>
      </c>
      <c r="H1550" s="5" t="s">
        <v>23</v>
      </c>
      <c r="I1550" s="9" t="n">
        <v>0.137977933333333</v>
      </c>
      <c r="J1550" s="7" t="n">
        <v>0</v>
      </c>
      <c r="K1550" s="9" t="n">
        <v>0</v>
      </c>
      <c r="L1550" s="10" t="n">
        <v>0</v>
      </c>
      <c r="M1550" s="7" t="n">
        <v>0.00305666666666667</v>
      </c>
      <c r="N1550" s="9" t="n">
        <v>0.137977933333333</v>
      </c>
    </row>
    <row r="1551" customFormat="false" ht="15" hidden="false" customHeight="false" outlineLevel="0" collapsed="false">
      <c r="A1551" s="5" t="s">
        <v>1266</v>
      </c>
      <c r="B1551" s="5" t="n">
        <v>0</v>
      </c>
      <c r="C1551" s="16" t="s">
        <v>39</v>
      </c>
      <c r="D1551" s="6" t="n">
        <v>9</v>
      </c>
      <c r="E1551" s="6" t="n">
        <v>11</v>
      </c>
      <c r="F1551" s="7" t="n">
        <v>0.00295095819024587</v>
      </c>
      <c r="G1551" s="5" t="s">
        <v>440</v>
      </c>
      <c r="H1551" s="5" t="s">
        <v>23</v>
      </c>
      <c r="I1551" s="9" t="n">
        <v>0.133206252707699</v>
      </c>
      <c r="J1551" s="7" t="n">
        <v>0</v>
      </c>
      <c r="K1551" s="9" t="n">
        <v>0</v>
      </c>
      <c r="L1551" s="10" t="n">
        <v>0</v>
      </c>
      <c r="M1551" s="7" t="n">
        <v>0.00295095819024587</v>
      </c>
      <c r="N1551" s="9" t="n">
        <v>0.133206252707699</v>
      </c>
    </row>
    <row r="1552" customFormat="false" ht="15" hidden="false" customHeight="false" outlineLevel="0" collapsed="false">
      <c r="A1552" s="5" t="s">
        <v>1267</v>
      </c>
      <c r="B1552" s="5" t="n">
        <v>0</v>
      </c>
      <c r="C1552" s="16" t="s">
        <v>39</v>
      </c>
      <c r="D1552" s="6" t="n">
        <v>10</v>
      </c>
      <c r="E1552" s="6" t="n">
        <v>12</v>
      </c>
      <c r="F1552" s="7" t="n">
        <v>0.00293074963013456</v>
      </c>
      <c r="G1552" s="5" t="s">
        <v>440</v>
      </c>
      <c r="H1552" s="5" t="s">
        <v>23</v>
      </c>
      <c r="I1552" s="9" t="n">
        <v>0.132294038304274</v>
      </c>
      <c r="J1552" s="7" t="n">
        <v>0</v>
      </c>
      <c r="K1552" s="9" t="n">
        <v>0</v>
      </c>
      <c r="L1552" s="10" t="n">
        <v>0</v>
      </c>
      <c r="M1552" s="7" t="n">
        <v>0.00293074963013456</v>
      </c>
      <c r="N1552" s="9" t="n">
        <v>0.132294038304274</v>
      </c>
    </row>
    <row r="1553" customFormat="false" ht="15" hidden="false" customHeight="false" outlineLevel="0" collapsed="false">
      <c r="A1553" s="5" t="s">
        <v>1268</v>
      </c>
      <c r="B1553" s="5" t="n">
        <v>0</v>
      </c>
      <c r="C1553" s="16" t="s">
        <v>39</v>
      </c>
      <c r="D1553" s="6" t="n">
        <v>1</v>
      </c>
      <c r="E1553" s="6" t="n">
        <v>1</v>
      </c>
      <c r="F1553" s="7" t="n">
        <v>0.002571875</v>
      </c>
      <c r="G1553" s="5" t="s">
        <v>60</v>
      </c>
      <c r="H1553" s="5" t="s">
        <v>23</v>
      </c>
      <c r="I1553" s="9" t="n">
        <v>0.1160944375</v>
      </c>
      <c r="J1553" s="7" t="n">
        <v>0</v>
      </c>
      <c r="K1553" s="9" t="n">
        <v>0</v>
      </c>
      <c r="L1553" s="10" t="n">
        <v>0</v>
      </c>
      <c r="M1553" s="7" t="n">
        <v>0.002571875</v>
      </c>
      <c r="N1553" s="9" t="n">
        <v>0.1160944375</v>
      </c>
    </row>
    <row r="1554" customFormat="false" ht="15" hidden="false" customHeight="false" outlineLevel="0" collapsed="false">
      <c r="A1554" s="5" t="s">
        <v>1269</v>
      </c>
      <c r="B1554" s="5" t="n">
        <v>0</v>
      </c>
      <c r="C1554" s="16" t="s">
        <v>39</v>
      </c>
      <c r="D1554" s="6" t="n">
        <v>7</v>
      </c>
      <c r="E1554" s="6" t="n">
        <v>8</v>
      </c>
      <c r="F1554" s="7" t="n">
        <v>0.00252506370735717</v>
      </c>
      <c r="G1554" s="5" t="s">
        <v>440</v>
      </c>
      <c r="H1554" s="5" t="s">
        <v>23</v>
      </c>
      <c r="I1554" s="9" t="n">
        <v>0.113981375750103</v>
      </c>
      <c r="J1554" s="7" t="n">
        <v>0</v>
      </c>
      <c r="K1554" s="9" t="n">
        <v>0</v>
      </c>
      <c r="L1554" s="10" t="n">
        <v>0</v>
      </c>
      <c r="M1554" s="7" t="n">
        <v>0.00252506370735717</v>
      </c>
      <c r="N1554" s="9" t="n">
        <v>0.113981375750103</v>
      </c>
    </row>
    <row r="1555" customFormat="false" ht="15" hidden="false" customHeight="false" outlineLevel="0" collapsed="false">
      <c r="A1555" s="5" t="s">
        <v>1270</v>
      </c>
      <c r="B1555" s="5" t="n">
        <v>0</v>
      </c>
      <c r="C1555" s="16" t="s">
        <v>39</v>
      </c>
      <c r="D1555" s="6" t="n">
        <v>1</v>
      </c>
      <c r="E1555" s="6" t="n">
        <v>1</v>
      </c>
      <c r="F1555" s="7" t="n">
        <v>0.00245833333333333</v>
      </c>
      <c r="G1555" s="5" t="s">
        <v>57</v>
      </c>
      <c r="H1555" s="5" t="s">
        <v>23</v>
      </c>
      <c r="I1555" s="9" t="n">
        <v>0.110969166666667</v>
      </c>
      <c r="J1555" s="7" t="n">
        <v>0.00245833333333333</v>
      </c>
      <c r="K1555" s="9" t="n">
        <v>0.110969166666667</v>
      </c>
      <c r="L1555" s="10" t="n">
        <v>1</v>
      </c>
      <c r="M1555" s="7" t="n">
        <v>0</v>
      </c>
      <c r="N1555" s="9" t="n">
        <v>0</v>
      </c>
    </row>
    <row r="1556" customFormat="false" ht="15" hidden="false" customHeight="false" outlineLevel="0" collapsed="false">
      <c r="A1556" s="5" t="s">
        <v>1271</v>
      </c>
      <c r="B1556" s="5" t="n">
        <v>0</v>
      </c>
      <c r="C1556" s="16" t="s">
        <v>39</v>
      </c>
      <c r="D1556" s="6" t="n">
        <v>9</v>
      </c>
      <c r="E1556" s="6" t="n">
        <v>11</v>
      </c>
      <c r="F1556" s="7" t="n">
        <v>0.00239051046954515</v>
      </c>
      <c r="G1556" s="5" t="s">
        <v>440</v>
      </c>
      <c r="H1556" s="5" t="s">
        <v>23</v>
      </c>
      <c r="I1556" s="9" t="n">
        <v>0.107907642595268</v>
      </c>
      <c r="J1556" s="7" t="n">
        <v>0</v>
      </c>
      <c r="K1556" s="9" t="n">
        <v>0</v>
      </c>
      <c r="L1556" s="10" t="n">
        <v>0</v>
      </c>
      <c r="M1556" s="7" t="n">
        <v>0.00239051046954515</v>
      </c>
      <c r="N1556" s="9" t="n">
        <v>0.107907642595268</v>
      </c>
    </row>
    <row r="1557" customFormat="false" ht="15" hidden="false" customHeight="false" outlineLevel="0" collapsed="false">
      <c r="A1557" s="5" t="s">
        <v>1272</v>
      </c>
      <c r="B1557" s="5" t="n">
        <v>19520218</v>
      </c>
      <c r="C1557" s="17" t="s">
        <v>37</v>
      </c>
      <c r="D1557" s="6" t="n">
        <v>9</v>
      </c>
      <c r="E1557" s="6" t="n">
        <v>10</v>
      </c>
      <c r="F1557" s="7" t="n">
        <v>0.00237083333333333</v>
      </c>
      <c r="G1557" s="5" t="s">
        <v>212</v>
      </c>
      <c r="H1557" s="5" t="s">
        <v>23</v>
      </c>
      <c r="I1557" s="9" t="n">
        <v>0.107019416666667</v>
      </c>
      <c r="J1557" s="7" t="n">
        <v>0.00237083333333333</v>
      </c>
      <c r="K1557" s="9" t="n">
        <v>0.107019416666667</v>
      </c>
      <c r="L1557" s="10" t="n">
        <v>1</v>
      </c>
      <c r="M1557" s="7" t="n">
        <v>0</v>
      </c>
      <c r="N1557" s="9" t="n">
        <v>1.38777878078145E-017</v>
      </c>
    </row>
    <row r="1558" customFormat="false" ht="15" hidden="false" customHeight="false" outlineLevel="0" collapsed="false">
      <c r="A1558" s="5" t="s">
        <v>1273</v>
      </c>
      <c r="B1558" s="5" t="n">
        <v>0</v>
      </c>
      <c r="C1558" s="16" t="s">
        <v>39</v>
      </c>
      <c r="D1558" s="6" t="n">
        <v>1</v>
      </c>
      <c r="E1558" s="6" t="n">
        <v>1</v>
      </c>
      <c r="F1558" s="7" t="n">
        <v>0.00234166666666667</v>
      </c>
      <c r="G1558" s="5" t="s">
        <v>56</v>
      </c>
      <c r="H1558" s="5" t="s">
        <v>23</v>
      </c>
      <c r="I1558" s="9" t="n">
        <v>0.105702833333333</v>
      </c>
      <c r="J1558" s="7" t="n">
        <v>0.00234166666666667</v>
      </c>
      <c r="K1558" s="9" t="n">
        <v>0.105702833333333</v>
      </c>
      <c r="L1558" s="10" t="n">
        <v>1</v>
      </c>
      <c r="M1558" s="7" t="n">
        <v>0</v>
      </c>
      <c r="N1558" s="9" t="n">
        <v>0</v>
      </c>
    </row>
    <row r="1559" customFormat="false" ht="15" hidden="false" customHeight="false" outlineLevel="0" collapsed="false">
      <c r="A1559" s="5" t="s">
        <v>1274</v>
      </c>
      <c r="B1559" s="5" t="n">
        <v>0</v>
      </c>
      <c r="C1559" s="16" t="s">
        <v>39</v>
      </c>
      <c r="D1559" s="6" t="n">
        <v>9</v>
      </c>
      <c r="E1559" s="6" t="n">
        <v>11</v>
      </c>
      <c r="F1559" s="7" t="n">
        <v>0.00211877755889298</v>
      </c>
      <c r="G1559" s="5" t="s">
        <v>440</v>
      </c>
      <c r="H1559" s="5" t="s">
        <v>23</v>
      </c>
      <c r="I1559" s="9" t="n">
        <v>0.0956416190084289</v>
      </c>
      <c r="J1559" s="7" t="n">
        <v>0</v>
      </c>
      <c r="K1559" s="9" t="n">
        <v>0</v>
      </c>
      <c r="L1559" s="10" t="n">
        <v>0</v>
      </c>
      <c r="M1559" s="7" t="n">
        <v>0.00211877755889298</v>
      </c>
      <c r="N1559" s="9" t="n">
        <v>0.0956416190084289</v>
      </c>
    </row>
    <row r="1560" customFormat="false" ht="15" hidden="false" customHeight="false" outlineLevel="0" collapsed="false">
      <c r="A1560" s="5" t="s">
        <v>1275</v>
      </c>
      <c r="B1560" s="5" t="n">
        <v>0</v>
      </c>
      <c r="C1560" s="16" t="s">
        <v>39</v>
      </c>
      <c r="D1560" s="6" t="n">
        <v>9</v>
      </c>
      <c r="E1560" s="6" t="n">
        <v>11</v>
      </c>
      <c r="F1560" s="7" t="n">
        <v>0.00205858578212194</v>
      </c>
      <c r="G1560" s="5" t="s">
        <v>440</v>
      </c>
      <c r="H1560" s="5" t="s">
        <v>23</v>
      </c>
      <c r="I1560" s="9" t="n">
        <v>0.0929245622049844</v>
      </c>
      <c r="J1560" s="7" t="n">
        <v>0</v>
      </c>
      <c r="K1560" s="9" t="n">
        <v>0</v>
      </c>
      <c r="L1560" s="10" t="n">
        <v>0</v>
      </c>
      <c r="M1560" s="7" t="n">
        <v>0.00205858578212194</v>
      </c>
      <c r="N1560" s="9" t="n">
        <v>0.0929245622049844</v>
      </c>
    </row>
    <row r="1561" customFormat="false" ht="15" hidden="false" customHeight="false" outlineLevel="0" collapsed="false">
      <c r="A1561" s="5" t="s">
        <v>1276</v>
      </c>
      <c r="B1561" s="5" t="n">
        <v>0</v>
      </c>
      <c r="C1561" s="16" t="s">
        <v>39</v>
      </c>
      <c r="D1561" s="6" t="n">
        <v>3</v>
      </c>
      <c r="E1561" s="6" t="n">
        <v>5</v>
      </c>
      <c r="F1561" s="7" t="n">
        <v>0.00200787037037037</v>
      </c>
      <c r="G1561" s="5" t="s">
        <v>57</v>
      </c>
      <c r="H1561" s="5" t="s">
        <v>23</v>
      </c>
      <c r="I1561" s="9" t="n">
        <v>0.0906352685185185</v>
      </c>
      <c r="J1561" s="7" t="n">
        <v>0</v>
      </c>
      <c r="K1561" s="9" t="n">
        <v>0</v>
      </c>
      <c r="L1561" s="10" t="n">
        <v>0</v>
      </c>
      <c r="M1561" s="7" t="n">
        <v>0.00200787037037037</v>
      </c>
      <c r="N1561" s="9" t="n">
        <v>0.0906352685185185</v>
      </c>
    </row>
    <row r="1562" customFormat="false" ht="15" hidden="false" customHeight="false" outlineLevel="0" collapsed="false">
      <c r="A1562" s="5" t="s">
        <v>1277</v>
      </c>
      <c r="B1562" s="5" t="n">
        <v>18971203</v>
      </c>
      <c r="C1562" s="18" t="s">
        <v>41</v>
      </c>
      <c r="D1562" s="6" t="n">
        <v>9</v>
      </c>
      <c r="E1562" s="6" t="n">
        <v>36</v>
      </c>
      <c r="F1562" s="7" t="n">
        <v>0.00174149719514843</v>
      </c>
      <c r="G1562" s="5" t="s">
        <v>440</v>
      </c>
      <c r="H1562" s="5" t="s">
        <v>23</v>
      </c>
      <c r="I1562" s="9" t="n">
        <v>0.0786111833890003</v>
      </c>
      <c r="J1562" s="7" t="n">
        <v>0</v>
      </c>
      <c r="K1562" s="9" t="n">
        <v>0</v>
      </c>
      <c r="L1562" s="10" t="n">
        <v>0</v>
      </c>
      <c r="M1562" s="7" t="n">
        <v>0.00174149719514843</v>
      </c>
      <c r="N1562" s="9" t="n">
        <v>0.0786111833890003</v>
      </c>
    </row>
    <row r="1563" customFormat="false" ht="15" hidden="false" customHeight="false" outlineLevel="0" collapsed="false">
      <c r="A1563" s="5" t="s">
        <v>623</v>
      </c>
      <c r="B1563" s="5" t="n">
        <v>0</v>
      </c>
      <c r="C1563" s="16" t="s">
        <v>39</v>
      </c>
      <c r="D1563" s="6" t="n">
        <v>9</v>
      </c>
      <c r="E1563" s="6" t="n">
        <v>11</v>
      </c>
      <c r="F1563" s="7" t="n">
        <v>0.00171548815176828</v>
      </c>
      <c r="G1563" s="5" t="s">
        <v>440</v>
      </c>
      <c r="H1563" s="5" t="s">
        <v>23</v>
      </c>
      <c r="I1563" s="9" t="n">
        <v>0.0774371351708203</v>
      </c>
      <c r="J1563" s="7" t="n">
        <v>0</v>
      </c>
      <c r="K1563" s="9" t="n">
        <v>0</v>
      </c>
      <c r="L1563" s="10" t="n">
        <v>0</v>
      </c>
      <c r="M1563" s="7" t="n">
        <v>0.00171548815176828</v>
      </c>
      <c r="N1563" s="9" t="n">
        <v>0.0774371351708203</v>
      </c>
    </row>
    <row r="1564" customFormat="false" ht="15" hidden="false" customHeight="false" outlineLevel="0" collapsed="false">
      <c r="A1564" s="5" t="s">
        <v>360</v>
      </c>
      <c r="B1564" s="5" t="n">
        <v>19061121</v>
      </c>
      <c r="C1564" s="17" t="s">
        <v>37</v>
      </c>
      <c r="D1564" s="6" t="n">
        <v>1</v>
      </c>
      <c r="E1564" s="6" t="n">
        <v>2</v>
      </c>
      <c r="F1564" s="7" t="n">
        <v>0.00168333333333333</v>
      </c>
      <c r="G1564" s="5" t="s">
        <v>57</v>
      </c>
      <c r="H1564" s="5" t="s">
        <v>23</v>
      </c>
      <c r="I1564" s="9" t="n">
        <v>0.0759856666666667</v>
      </c>
      <c r="J1564" s="7" t="n">
        <v>0.00168333333333333</v>
      </c>
      <c r="K1564" s="9" t="n">
        <v>0.0759856666666667</v>
      </c>
      <c r="L1564" s="10" t="n">
        <v>1</v>
      </c>
      <c r="M1564" s="7" t="n">
        <v>0</v>
      </c>
      <c r="N1564" s="9" t="n">
        <v>0</v>
      </c>
    </row>
    <row r="1565" customFormat="false" ht="15" hidden="false" customHeight="false" outlineLevel="0" collapsed="false">
      <c r="A1565" s="5" t="s">
        <v>1036</v>
      </c>
      <c r="B1565" s="5" t="n">
        <v>19211115</v>
      </c>
      <c r="C1565" s="17" t="s">
        <v>37</v>
      </c>
      <c r="D1565" s="6" t="n">
        <v>1</v>
      </c>
      <c r="E1565" s="6" t="n">
        <v>1</v>
      </c>
      <c r="F1565" s="7" t="n">
        <v>0.00166833333333333</v>
      </c>
      <c r="G1565" s="5" t="s">
        <v>60</v>
      </c>
      <c r="H1565" s="5" t="s">
        <v>23</v>
      </c>
      <c r="I1565" s="9" t="n">
        <v>0.0753085666666667</v>
      </c>
      <c r="J1565" s="7" t="n">
        <v>0</v>
      </c>
      <c r="K1565" s="9" t="n">
        <v>0</v>
      </c>
      <c r="L1565" s="10" t="n">
        <v>0</v>
      </c>
      <c r="M1565" s="7" t="n">
        <v>0.00166833333333333</v>
      </c>
      <c r="N1565" s="9" t="n">
        <v>0.0753085666666667</v>
      </c>
    </row>
    <row r="1566" customFormat="false" ht="15" hidden="false" customHeight="false" outlineLevel="0" collapsed="false">
      <c r="A1566" s="5" t="s">
        <v>1278</v>
      </c>
      <c r="B1566" s="5" t="n">
        <v>0</v>
      </c>
      <c r="C1566" s="16" t="s">
        <v>39</v>
      </c>
      <c r="D1566" s="6" t="n">
        <v>2</v>
      </c>
      <c r="E1566" s="6" t="n">
        <v>3</v>
      </c>
      <c r="F1566" s="7" t="n">
        <v>0.00163416145163636</v>
      </c>
      <c r="G1566" s="5" t="s">
        <v>56</v>
      </c>
      <c r="H1566" s="5" t="s">
        <v>23</v>
      </c>
      <c r="I1566" s="9" t="n">
        <v>0.0737660479268655</v>
      </c>
      <c r="J1566" s="7" t="n">
        <v>0</v>
      </c>
      <c r="K1566" s="9" t="n">
        <v>0</v>
      </c>
      <c r="L1566" s="10" t="n">
        <v>0</v>
      </c>
      <c r="M1566" s="7" t="n">
        <v>0.00163416145163636</v>
      </c>
      <c r="N1566" s="9" t="n">
        <v>0.0737660479268655</v>
      </c>
    </row>
    <row r="1567" customFormat="false" ht="15" hidden="false" customHeight="false" outlineLevel="0" collapsed="false">
      <c r="A1567" s="5" t="s">
        <v>1279</v>
      </c>
      <c r="B1567" s="5" t="n">
        <v>0</v>
      </c>
      <c r="C1567" s="16" t="s">
        <v>39</v>
      </c>
      <c r="D1567" s="6" t="n">
        <v>9</v>
      </c>
      <c r="E1567" s="6" t="n">
        <v>11</v>
      </c>
      <c r="F1567" s="7" t="n">
        <v>0.00163280053302946</v>
      </c>
      <c r="G1567" s="5" t="s">
        <v>440</v>
      </c>
      <c r="H1567" s="5" t="s">
        <v>23</v>
      </c>
      <c r="I1567" s="9" t="n">
        <v>0.0737046160609498</v>
      </c>
      <c r="J1567" s="7" t="n">
        <v>0</v>
      </c>
      <c r="K1567" s="9" t="n">
        <v>0</v>
      </c>
      <c r="L1567" s="10" t="n">
        <v>0</v>
      </c>
      <c r="M1567" s="7" t="n">
        <v>0.00163280053302946</v>
      </c>
      <c r="N1567" s="9" t="n">
        <v>0.0737046160609498</v>
      </c>
    </row>
    <row r="1568" customFormat="false" ht="15" hidden="false" customHeight="false" outlineLevel="0" collapsed="false">
      <c r="A1568" s="5" t="s">
        <v>1280</v>
      </c>
      <c r="B1568" s="5" t="n">
        <v>0</v>
      </c>
      <c r="C1568" s="16" t="s">
        <v>39</v>
      </c>
      <c r="D1568" s="6" t="n">
        <v>9</v>
      </c>
      <c r="E1568" s="6" t="n">
        <v>14</v>
      </c>
      <c r="F1568" s="7" t="n">
        <v>0.00163099223349303</v>
      </c>
      <c r="G1568" s="5" t="s">
        <v>440</v>
      </c>
      <c r="H1568" s="5" t="s">
        <v>23</v>
      </c>
      <c r="I1568" s="9" t="n">
        <v>0.0736229894198753</v>
      </c>
      <c r="J1568" s="7" t="n">
        <v>0</v>
      </c>
      <c r="K1568" s="9" t="n">
        <v>0</v>
      </c>
      <c r="L1568" s="10" t="n">
        <v>0</v>
      </c>
      <c r="M1568" s="7" t="n">
        <v>0.00163099223349303</v>
      </c>
      <c r="N1568" s="9" t="n">
        <v>0.0736229894198753</v>
      </c>
    </row>
    <row r="1569" customFormat="false" ht="15" hidden="false" customHeight="false" outlineLevel="0" collapsed="false">
      <c r="A1569" s="5" t="s">
        <v>1281</v>
      </c>
      <c r="B1569" s="5" t="n">
        <v>0</v>
      </c>
      <c r="C1569" s="16" t="s">
        <v>39</v>
      </c>
      <c r="D1569" s="6" t="n">
        <v>9</v>
      </c>
      <c r="E1569" s="6" t="n">
        <v>14</v>
      </c>
      <c r="F1569" s="7" t="n">
        <v>0.00163099223349303</v>
      </c>
      <c r="G1569" s="5" t="s">
        <v>440</v>
      </c>
      <c r="H1569" s="5" t="s">
        <v>23</v>
      </c>
      <c r="I1569" s="9" t="n">
        <v>0.0736229894198753</v>
      </c>
      <c r="J1569" s="7" t="n">
        <v>0</v>
      </c>
      <c r="K1569" s="9" t="n">
        <v>0</v>
      </c>
      <c r="L1569" s="10" t="n">
        <v>0</v>
      </c>
      <c r="M1569" s="7" t="n">
        <v>0.00163099223349303</v>
      </c>
      <c r="N1569" s="9" t="n">
        <v>0.0736229894198753</v>
      </c>
    </row>
    <row r="1570" customFormat="false" ht="15" hidden="false" customHeight="false" outlineLevel="0" collapsed="false">
      <c r="A1570" s="5" t="s">
        <v>1282</v>
      </c>
      <c r="B1570" s="5" t="n">
        <v>0</v>
      </c>
      <c r="C1570" s="16" t="s">
        <v>39</v>
      </c>
      <c r="D1570" s="6" t="n">
        <v>2</v>
      </c>
      <c r="E1570" s="6" t="n">
        <v>2</v>
      </c>
      <c r="F1570" s="7" t="n">
        <v>0.00154901923076923</v>
      </c>
      <c r="G1570" s="5" t="s">
        <v>56</v>
      </c>
      <c r="H1570" s="5" t="s">
        <v>23</v>
      </c>
      <c r="I1570" s="9" t="n">
        <v>0.0699227280769231</v>
      </c>
      <c r="J1570" s="7" t="n">
        <v>0.00154901923076923</v>
      </c>
      <c r="K1570" s="9" t="n">
        <v>0.0699227280769231</v>
      </c>
      <c r="L1570" s="10" t="n">
        <v>1</v>
      </c>
      <c r="M1570" s="7" t="n">
        <v>0</v>
      </c>
      <c r="N1570" s="9" t="n">
        <v>0</v>
      </c>
    </row>
    <row r="1571" customFormat="false" ht="15" hidden="false" customHeight="false" outlineLevel="0" collapsed="false">
      <c r="A1571" s="5" t="s">
        <v>1283</v>
      </c>
      <c r="B1571" s="5" t="n">
        <v>0</v>
      </c>
      <c r="C1571" s="16" t="s">
        <v>39</v>
      </c>
      <c r="D1571" s="6" t="n">
        <v>9</v>
      </c>
      <c r="E1571" s="6" t="n">
        <v>22</v>
      </c>
      <c r="F1571" s="7" t="n">
        <v>0.0014832155171192</v>
      </c>
      <c r="G1571" s="5" t="s">
        <v>440</v>
      </c>
      <c r="H1571" s="5" t="s">
        <v>23</v>
      </c>
      <c r="I1571" s="9" t="n">
        <v>0.0669523484427606</v>
      </c>
      <c r="J1571" s="7" t="n">
        <v>0</v>
      </c>
      <c r="K1571" s="9" t="n">
        <v>0</v>
      </c>
      <c r="L1571" s="10" t="n">
        <v>0</v>
      </c>
      <c r="M1571" s="7" t="n">
        <v>0.0014832155171192</v>
      </c>
      <c r="N1571" s="9" t="n">
        <v>0.0669523484427606</v>
      </c>
    </row>
    <row r="1572" customFormat="false" ht="15" hidden="false" customHeight="false" outlineLevel="0" collapsed="false">
      <c r="A1572" s="5" t="s">
        <v>1284</v>
      </c>
      <c r="B1572" s="5" t="n">
        <v>19320201</v>
      </c>
      <c r="C1572" s="17" t="s">
        <v>37</v>
      </c>
      <c r="D1572" s="6" t="n">
        <v>8</v>
      </c>
      <c r="E1572" s="6" t="n">
        <v>15</v>
      </c>
      <c r="F1572" s="7" t="n">
        <v>0.00141604164775716</v>
      </c>
      <c r="G1572" s="5" t="s">
        <v>56</v>
      </c>
      <c r="H1572" s="5" t="s">
        <v>23</v>
      </c>
      <c r="I1572" s="9" t="n">
        <v>0.063920119979758</v>
      </c>
      <c r="J1572" s="7" t="n">
        <v>0</v>
      </c>
      <c r="K1572" s="9" t="n">
        <v>0</v>
      </c>
      <c r="L1572" s="10" t="n">
        <v>0</v>
      </c>
      <c r="M1572" s="7" t="n">
        <v>0.00141604164775716</v>
      </c>
      <c r="N1572" s="9" t="n">
        <v>0.063920119979758</v>
      </c>
    </row>
    <row r="1573" customFormat="false" ht="15" hidden="false" customHeight="false" outlineLevel="0" collapsed="false">
      <c r="A1573" s="5" t="s">
        <v>1285</v>
      </c>
      <c r="B1573" s="5" t="n">
        <v>0</v>
      </c>
      <c r="C1573" s="16" t="s">
        <v>39</v>
      </c>
      <c r="D1573" s="6" t="n">
        <v>2</v>
      </c>
      <c r="E1573" s="6" t="n">
        <v>2</v>
      </c>
      <c r="F1573" s="7" t="n">
        <v>0.00134</v>
      </c>
      <c r="G1573" s="5" t="s">
        <v>57</v>
      </c>
      <c r="H1573" s="5" t="s">
        <v>23</v>
      </c>
      <c r="I1573" s="9" t="n">
        <v>0.0604876</v>
      </c>
      <c r="J1573" s="7" t="n">
        <v>0</v>
      </c>
      <c r="K1573" s="9" t="n">
        <v>0</v>
      </c>
      <c r="L1573" s="10" t="n">
        <v>0</v>
      </c>
      <c r="M1573" s="7" t="n">
        <v>0.00134</v>
      </c>
      <c r="N1573" s="9" t="n">
        <v>0.0604876</v>
      </c>
    </row>
    <row r="1574" customFormat="false" ht="15" hidden="false" customHeight="false" outlineLevel="0" collapsed="false">
      <c r="A1574" s="5" t="s">
        <v>1286</v>
      </c>
      <c r="B1574" s="5" t="n">
        <v>0</v>
      </c>
      <c r="C1574" s="16" t="s">
        <v>39</v>
      </c>
      <c r="D1574" s="6" t="n">
        <v>9</v>
      </c>
      <c r="E1574" s="6" t="n">
        <v>11</v>
      </c>
      <c r="F1574" s="7" t="n">
        <v>0.00131973526204591</v>
      </c>
      <c r="G1574" s="5" t="s">
        <v>440</v>
      </c>
      <c r="H1574" s="5" t="s">
        <v>23</v>
      </c>
      <c r="I1574" s="9" t="n">
        <v>0.0595728497287524</v>
      </c>
      <c r="J1574" s="7" t="n">
        <v>0</v>
      </c>
      <c r="K1574" s="9" t="n">
        <v>0</v>
      </c>
      <c r="L1574" s="10" t="n">
        <v>0</v>
      </c>
      <c r="M1574" s="7" t="n">
        <v>0.00131973526204591</v>
      </c>
      <c r="N1574" s="9" t="n">
        <v>0.0595728497287524</v>
      </c>
    </row>
    <row r="1575" customFormat="false" ht="15" hidden="false" customHeight="false" outlineLevel="0" collapsed="false">
      <c r="A1575" s="5" t="s">
        <v>1287</v>
      </c>
      <c r="B1575" s="5" t="n">
        <v>0</v>
      </c>
      <c r="C1575" s="16" t="s">
        <v>39</v>
      </c>
      <c r="D1575" s="6" t="n">
        <v>9</v>
      </c>
      <c r="E1575" s="6" t="n">
        <v>11</v>
      </c>
      <c r="F1575" s="7" t="n">
        <v>0.0012246003997721</v>
      </c>
      <c r="G1575" s="5" t="s">
        <v>440</v>
      </c>
      <c r="H1575" s="5" t="s">
        <v>23</v>
      </c>
      <c r="I1575" s="9" t="n">
        <v>0.0552784620457124</v>
      </c>
      <c r="J1575" s="7" t="n">
        <v>0</v>
      </c>
      <c r="K1575" s="9" t="n">
        <v>0</v>
      </c>
      <c r="L1575" s="10" t="n">
        <v>0</v>
      </c>
      <c r="M1575" s="7" t="n">
        <v>0.0012246003997721</v>
      </c>
      <c r="N1575" s="9" t="n">
        <v>0.0552784620457124</v>
      </c>
    </row>
    <row r="1576" customFormat="false" ht="15" hidden="false" customHeight="false" outlineLevel="0" collapsed="false">
      <c r="A1576" s="5" t="s">
        <v>1288</v>
      </c>
      <c r="B1576" s="5" t="n">
        <v>0</v>
      </c>
      <c r="C1576" s="16" t="s">
        <v>39</v>
      </c>
      <c r="D1576" s="6" t="n">
        <v>9</v>
      </c>
      <c r="E1576" s="6" t="n">
        <v>44</v>
      </c>
      <c r="F1576" s="7" t="n">
        <v>0.00122002825686632</v>
      </c>
      <c r="G1576" s="5" t="s">
        <v>440</v>
      </c>
      <c r="H1576" s="5" t="s">
        <v>23</v>
      </c>
      <c r="I1576" s="9" t="n">
        <v>0.0550720755149458</v>
      </c>
      <c r="J1576" s="7" t="n">
        <v>0</v>
      </c>
      <c r="K1576" s="9" t="n">
        <v>0</v>
      </c>
      <c r="L1576" s="10" t="n">
        <v>0</v>
      </c>
      <c r="M1576" s="7" t="n">
        <v>0.00122002825686632</v>
      </c>
      <c r="N1576" s="9" t="n">
        <v>0.0550720755149458</v>
      </c>
    </row>
    <row r="1577" customFormat="false" ht="15" hidden="false" customHeight="false" outlineLevel="0" collapsed="false">
      <c r="A1577" s="5" t="s">
        <v>1069</v>
      </c>
      <c r="B1577" s="5" t="n">
        <v>0</v>
      </c>
      <c r="C1577" s="16" t="s">
        <v>39</v>
      </c>
      <c r="D1577" s="6" t="n">
        <v>9</v>
      </c>
      <c r="E1577" s="6" t="n">
        <v>17</v>
      </c>
      <c r="F1577" s="7" t="n">
        <v>0.0011897434940042</v>
      </c>
      <c r="G1577" s="5" t="s">
        <v>440</v>
      </c>
      <c r="H1577" s="5" t="s">
        <v>23</v>
      </c>
      <c r="I1577" s="9" t="n">
        <v>0.0537050213193497</v>
      </c>
      <c r="J1577" s="7" t="n">
        <v>0</v>
      </c>
      <c r="K1577" s="9" t="n">
        <v>0</v>
      </c>
      <c r="L1577" s="10" t="n">
        <v>0</v>
      </c>
      <c r="M1577" s="7" t="n">
        <v>0.0011897434940042</v>
      </c>
      <c r="N1577" s="9" t="n">
        <v>0.0537050213193497</v>
      </c>
    </row>
    <row r="1578" customFormat="false" ht="15" hidden="false" customHeight="false" outlineLevel="0" collapsed="false">
      <c r="A1578" s="5" t="s">
        <v>280</v>
      </c>
      <c r="B1578" s="5" t="n">
        <v>19210621</v>
      </c>
      <c r="C1578" s="18" t="s">
        <v>41</v>
      </c>
      <c r="D1578" s="6" t="n">
        <v>9</v>
      </c>
      <c r="E1578" s="6" t="n">
        <v>33</v>
      </c>
      <c r="F1578" s="7" t="n">
        <v>0.00114903332735535</v>
      </c>
      <c r="G1578" s="5" t="s">
        <v>440</v>
      </c>
      <c r="H1578" s="5" t="s">
        <v>23</v>
      </c>
      <c r="I1578" s="9" t="n">
        <v>0.0518673643968205</v>
      </c>
      <c r="J1578" s="7" t="n">
        <v>0</v>
      </c>
      <c r="K1578" s="9" t="n">
        <v>0</v>
      </c>
      <c r="L1578" s="10" t="n">
        <v>0</v>
      </c>
      <c r="M1578" s="7" t="n">
        <v>0.00114903332735535</v>
      </c>
      <c r="N1578" s="9" t="n">
        <v>0.0518673643968205</v>
      </c>
    </row>
    <row r="1579" customFormat="false" ht="15" hidden="false" customHeight="false" outlineLevel="0" collapsed="false">
      <c r="A1579" s="5" t="s">
        <v>1289</v>
      </c>
      <c r="B1579" s="5" t="n">
        <v>0</v>
      </c>
      <c r="C1579" s="16" t="s">
        <v>39</v>
      </c>
      <c r="D1579" s="6" t="n">
        <v>9</v>
      </c>
      <c r="E1579" s="6" t="n">
        <v>44</v>
      </c>
      <c r="F1579" s="7" t="n">
        <v>0.00114165211677343</v>
      </c>
      <c r="G1579" s="5" t="s">
        <v>440</v>
      </c>
      <c r="H1579" s="5" t="s">
        <v>23</v>
      </c>
      <c r="I1579" s="9" t="n">
        <v>0.0515341765511527</v>
      </c>
      <c r="J1579" s="7" t="n">
        <v>0</v>
      </c>
      <c r="K1579" s="9" t="n">
        <v>0</v>
      </c>
      <c r="L1579" s="10" t="n">
        <v>0</v>
      </c>
      <c r="M1579" s="7" t="n">
        <v>0.00114165211677343</v>
      </c>
      <c r="N1579" s="9" t="n">
        <v>0.0515341765511527</v>
      </c>
    </row>
    <row r="1580" customFormat="false" ht="15" hidden="false" customHeight="false" outlineLevel="0" collapsed="false">
      <c r="A1580" s="5" t="s">
        <v>1290</v>
      </c>
      <c r="B1580" s="5" t="n">
        <v>0</v>
      </c>
      <c r="C1580" s="16" t="s">
        <v>39</v>
      </c>
      <c r="D1580" s="6" t="n">
        <v>11</v>
      </c>
      <c r="E1580" s="6" t="n">
        <v>13</v>
      </c>
      <c r="F1580" s="7" t="n">
        <v>0.00110082865881177</v>
      </c>
      <c r="G1580" s="5" t="s">
        <v>440</v>
      </c>
      <c r="H1580" s="5" t="s">
        <v>23</v>
      </c>
      <c r="I1580" s="9" t="n">
        <v>0.0496914056587632</v>
      </c>
      <c r="J1580" s="7" t="n">
        <v>0</v>
      </c>
      <c r="K1580" s="9" t="n">
        <v>0</v>
      </c>
      <c r="L1580" s="10" t="n">
        <v>0</v>
      </c>
      <c r="M1580" s="7" t="n">
        <v>0.00110082865881177</v>
      </c>
      <c r="N1580" s="9" t="n">
        <v>0.0496914056587632</v>
      </c>
    </row>
    <row r="1581" customFormat="false" ht="15" hidden="false" customHeight="false" outlineLevel="0" collapsed="false">
      <c r="A1581" s="5" t="s">
        <v>1291</v>
      </c>
      <c r="B1581" s="5" t="n">
        <v>0</v>
      </c>
      <c r="C1581" s="16" t="s">
        <v>39</v>
      </c>
      <c r="D1581" s="6" t="n">
        <v>9</v>
      </c>
      <c r="E1581" s="6" t="n">
        <v>11</v>
      </c>
      <c r="F1581" s="7" t="n">
        <v>0.00108774103051947</v>
      </c>
      <c r="G1581" s="5" t="s">
        <v>440</v>
      </c>
      <c r="H1581" s="5" t="s">
        <v>23</v>
      </c>
      <c r="I1581" s="9" t="n">
        <v>0.049100630117649</v>
      </c>
      <c r="J1581" s="7" t="n">
        <v>0</v>
      </c>
      <c r="K1581" s="9" t="n">
        <v>0</v>
      </c>
      <c r="L1581" s="10" t="n">
        <v>0</v>
      </c>
      <c r="M1581" s="7" t="n">
        <v>0.00108774103051947</v>
      </c>
      <c r="N1581" s="9" t="n">
        <v>0.049100630117649</v>
      </c>
    </row>
    <row r="1582" customFormat="false" ht="15" hidden="false" customHeight="false" outlineLevel="0" collapsed="false">
      <c r="A1582" s="5" t="s">
        <v>1292</v>
      </c>
      <c r="B1582" s="5" t="n">
        <v>0</v>
      </c>
      <c r="C1582" s="16" t="s">
        <v>39</v>
      </c>
      <c r="D1582" s="6" t="n">
        <v>9</v>
      </c>
      <c r="E1582" s="6" t="n">
        <v>22</v>
      </c>
      <c r="F1582" s="7" t="n">
        <v>0.00102904669810202</v>
      </c>
      <c r="G1582" s="5" t="s">
        <v>440</v>
      </c>
      <c r="H1582" s="5" t="s">
        <v>23</v>
      </c>
      <c r="I1582" s="9" t="n">
        <v>0.0464511679523251</v>
      </c>
      <c r="J1582" s="7" t="n">
        <v>0</v>
      </c>
      <c r="K1582" s="9" t="n">
        <v>0</v>
      </c>
      <c r="L1582" s="10" t="n">
        <v>0</v>
      </c>
      <c r="M1582" s="7" t="n">
        <v>0.00102904669810202</v>
      </c>
      <c r="N1582" s="9" t="n">
        <v>0.0464511679523251</v>
      </c>
    </row>
    <row r="1583" customFormat="false" ht="15" hidden="false" customHeight="false" outlineLevel="0" collapsed="false">
      <c r="A1583" s="5" t="s">
        <v>1293</v>
      </c>
      <c r="B1583" s="5" t="n">
        <v>0</v>
      </c>
      <c r="C1583" s="16" t="s">
        <v>39</v>
      </c>
      <c r="D1583" s="6" t="n">
        <v>9</v>
      </c>
      <c r="E1583" s="6" t="n">
        <v>11</v>
      </c>
      <c r="F1583" s="7" t="n">
        <v>0.00102725819874086</v>
      </c>
      <c r="G1583" s="5" t="s">
        <v>440</v>
      </c>
      <c r="H1583" s="5" t="s">
        <v>23</v>
      </c>
      <c r="I1583" s="9" t="n">
        <v>0.0463704350911624</v>
      </c>
      <c r="J1583" s="7" t="n">
        <v>0</v>
      </c>
      <c r="K1583" s="9" t="n">
        <v>0</v>
      </c>
      <c r="L1583" s="10" t="n">
        <v>0</v>
      </c>
      <c r="M1583" s="7" t="n">
        <v>0.00102725819874086</v>
      </c>
      <c r="N1583" s="9" t="n">
        <v>0.0463704350911624</v>
      </c>
    </row>
    <row r="1584" customFormat="false" ht="15" hidden="false" customHeight="false" outlineLevel="0" collapsed="false">
      <c r="A1584" s="5" t="s">
        <v>1294</v>
      </c>
      <c r="B1584" s="5" t="n">
        <v>0</v>
      </c>
      <c r="C1584" s="16" t="s">
        <v>39</v>
      </c>
      <c r="D1584" s="6" t="n">
        <v>9</v>
      </c>
      <c r="E1584" s="6" t="n">
        <v>11</v>
      </c>
      <c r="F1584" s="7" t="n">
        <v>0.000994968460074676</v>
      </c>
      <c r="G1584" s="5" t="s">
        <v>440</v>
      </c>
      <c r="H1584" s="5" t="s">
        <v>23</v>
      </c>
      <c r="I1584" s="9" t="n">
        <v>0.0449128762877709</v>
      </c>
      <c r="J1584" s="7" t="n">
        <v>0</v>
      </c>
      <c r="K1584" s="9" t="n">
        <v>0</v>
      </c>
      <c r="L1584" s="10" t="n">
        <v>0</v>
      </c>
      <c r="M1584" s="7" t="n">
        <v>0.000994968460074676</v>
      </c>
      <c r="N1584" s="9" t="n">
        <v>0.0449128762877709</v>
      </c>
    </row>
    <row r="1585" customFormat="false" ht="15" hidden="false" customHeight="false" outlineLevel="0" collapsed="false">
      <c r="A1585" s="5" t="s">
        <v>635</v>
      </c>
      <c r="B1585" s="5" t="n">
        <v>0</v>
      </c>
      <c r="C1585" s="16" t="s">
        <v>39</v>
      </c>
      <c r="D1585" s="6" t="n">
        <v>9</v>
      </c>
      <c r="E1585" s="6" t="n">
        <v>11</v>
      </c>
      <c r="F1585" s="7" t="n">
        <v>0.000994923502411975</v>
      </c>
      <c r="G1585" s="5" t="s">
        <v>440</v>
      </c>
      <c r="H1585" s="5" t="s">
        <v>23</v>
      </c>
      <c r="I1585" s="9" t="n">
        <v>0.0449108468988765</v>
      </c>
      <c r="J1585" s="7" t="n">
        <v>0</v>
      </c>
      <c r="K1585" s="9" t="n">
        <v>0</v>
      </c>
      <c r="L1585" s="10" t="n">
        <v>0</v>
      </c>
      <c r="M1585" s="7" t="n">
        <v>0.000994923502411975</v>
      </c>
      <c r="N1585" s="9" t="n">
        <v>0.0449108468988765</v>
      </c>
    </row>
    <row r="1586" customFormat="false" ht="15" hidden="false" customHeight="false" outlineLevel="0" collapsed="false">
      <c r="A1586" s="5" t="s">
        <v>277</v>
      </c>
      <c r="B1586" s="5" t="n">
        <v>19270721</v>
      </c>
      <c r="C1586" s="17" t="s">
        <v>37</v>
      </c>
      <c r="D1586" s="6" t="n">
        <v>9</v>
      </c>
      <c r="E1586" s="6" t="n">
        <v>11</v>
      </c>
      <c r="F1586" s="7" t="n">
        <v>0.00098211457917735</v>
      </c>
      <c r="G1586" s="5" t="s">
        <v>440</v>
      </c>
      <c r="H1586" s="5" t="s">
        <v>23</v>
      </c>
      <c r="I1586" s="9" t="n">
        <v>0.0443326521040656</v>
      </c>
      <c r="J1586" s="7" t="n">
        <v>0</v>
      </c>
      <c r="K1586" s="9" t="n">
        <v>0</v>
      </c>
      <c r="L1586" s="10" t="n">
        <v>0</v>
      </c>
      <c r="M1586" s="7" t="n">
        <v>0.00098211457917735</v>
      </c>
      <c r="N1586" s="9" t="n">
        <v>0.0443326521040656</v>
      </c>
    </row>
    <row r="1587" customFormat="false" ht="15" hidden="false" customHeight="false" outlineLevel="0" collapsed="false">
      <c r="A1587" s="5" t="s">
        <v>1295</v>
      </c>
      <c r="B1587" s="5" t="n">
        <v>0</v>
      </c>
      <c r="C1587" s="16" t="s">
        <v>39</v>
      </c>
      <c r="D1587" s="6" t="n">
        <v>2</v>
      </c>
      <c r="E1587" s="6" t="n">
        <v>2</v>
      </c>
      <c r="F1587" s="7" t="n">
        <v>0.0009734375</v>
      </c>
      <c r="G1587" s="5" t="s">
        <v>441</v>
      </c>
      <c r="H1587" s="5" t="s">
        <v>23</v>
      </c>
      <c r="I1587" s="9" t="n">
        <v>0.04394096875</v>
      </c>
      <c r="J1587" s="7" t="n">
        <v>0</v>
      </c>
      <c r="K1587" s="9" t="n">
        <v>0</v>
      </c>
      <c r="L1587" s="10" t="n">
        <v>0</v>
      </c>
      <c r="M1587" s="7" t="n">
        <v>0.0009734375</v>
      </c>
      <c r="N1587" s="9" t="n">
        <v>0.04394096875</v>
      </c>
    </row>
    <row r="1588" customFormat="false" ht="15" hidden="false" customHeight="false" outlineLevel="0" collapsed="false">
      <c r="A1588" s="5" t="s">
        <v>619</v>
      </c>
      <c r="B1588" s="5" t="n">
        <v>0</v>
      </c>
      <c r="C1588" s="16" t="s">
        <v>39</v>
      </c>
      <c r="D1588" s="6" t="n">
        <v>9</v>
      </c>
      <c r="E1588" s="6" t="n">
        <v>11</v>
      </c>
      <c r="F1588" s="7" t="n">
        <v>0.000915235813067442</v>
      </c>
      <c r="G1588" s="5" t="s">
        <v>440</v>
      </c>
      <c r="H1588" s="5" t="s">
        <v>23</v>
      </c>
      <c r="I1588" s="9" t="n">
        <v>0.0413137446018643</v>
      </c>
      <c r="J1588" s="7" t="n">
        <v>0</v>
      </c>
      <c r="K1588" s="9" t="n">
        <v>0</v>
      </c>
      <c r="L1588" s="10" t="n">
        <v>0</v>
      </c>
      <c r="M1588" s="7" t="n">
        <v>0.000915235813067442</v>
      </c>
      <c r="N1588" s="9" t="n">
        <v>0.0413137446018643</v>
      </c>
    </row>
    <row r="1589" customFormat="false" ht="15" hidden="false" customHeight="false" outlineLevel="0" collapsed="false">
      <c r="A1589" s="5" t="s">
        <v>1296</v>
      </c>
      <c r="B1589" s="5" t="n">
        <v>0</v>
      </c>
      <c r="C1589" s="16" t="s">
        <v>39</v>
      </c>
      <c r="D1589" s="6" t="n">
        <v>9</v>
      </c>
      <c r="E1589" s="6" t="n">
        <v>33</v>
      </c>
      <c r="F1589" s="7" t="n">
        <v>0.000857451190174051</v>
      </c>
      <c r="G1589" s="5" t="s">
        <v>440</v>
      </c>
      <c r="H1589" s="5" t="s">
        <v>23</v>
      </c>
      <c r="I1589" s="9" t="n">
        <v>0.0387053467244567</v>
      </c>
      <c r="J1589" s="7" t="n">
        <v>0</v>
      </c>
      <c r="K1589" s="9" t="n">
        <v>0</v>
      </c>
      <c r="L1589" s="10" t="n">
        <v>0</v>
      </c>
      <c r="M1589" s="7" t="n">
        <v>0.000857451190174051</v>
      </c>
      <c r="N1589" s="9" t="n">
        <v>0.0387053467244567</v>
      </c>
    </row>
    <row r="1590" customFormat="false" ht="15" hidden="false" customHeight="false" outlineLevel="0" collapsed="false">
      <c r="A1590" s="5" t="s">
        <v>1212</v>
      </c>
      <c r="B1590" s="5" t="n">
        <v>0</v>
      </c>
      <c r="C1590" s="16" t="s">
        <v>39</v>
      </c>
      <c r="D1590" s="6" t="n">
        <v>9</v>
      </c>
      <c r="E1590" s="6" t="n">
        <v>11</v>
      </c>
      <c r="F1590" s="7" t="n">
        <v>0.000836655110396224</v>
      </c>
      <c r="G1590" s="5" t="s">
        <v>440</v>
      </c>
      <c r="H1590" s="5" t="s">
        <v>23</v>
      </c>
      <c r="I1590" s="9" t="n">
        <v>0.0377666116832855</v>
      </c>
      <c r="J1590" s="7" t="n">
        <v>0</v>
      </c>
      <c r="K1590" s="9" t="n">
        <v>0</v>
      </c>
      <c r="L1590" s="10" t="n">
        <v>0</v>
      </c>
      <c r="M1590" s="7" t="n">
        <v>0.000836655110396224</v>
      </c>
      <c r="N1590" s="9" t="n">
        <v>0.0377666116832855</v>
      </c>
    </row>
    <row r="1591" customFormat="false" ht="15" hidden="false" customHeight="false" outlineLevel="0" collapsed="false">
      <c r="A1591" s="5" t="s">
        <v>1297</v>
      </c>
      <c r="B1591" s="5" t="n">
        <v>0</v>
      </c>
      <c r="C1591" s="16" t="s">
        <v>39</v>
      </c>
      <c r="D1591" s="6" t="n">
        <v>9</v>
      </c>
      <c r="E1591" s="6" t="n">
        <v>22</v>
      </c>
      <c r="F1591" s="7" t="n">
        <v>0.000833283364628459</v>
      </c>
      <c r="G1591" s="5" t="s">
        <v>440</v>
      </c>
      <c r="H1591" s="5" t="s">
        <v>23</v>
      </c>
      <c r="I1591" s="9" t="n">
        <v>0.0376144110793286</v>
      </c>
      <c r="J1591" s="7" t="n">
        <v>0</v>
      </c>
      <c r="K1591" s="9" t="n">
        <v>0</v>
      </c>
      <c r="L1591" s="10" t="n">
        <v>0</v>
      </c>
      <c r="M1591" s="7" t="n">
        <v>0.000833283364628459</v>
      </c>
      <c r="N1591" s="9" t="n">
        <v>0.0376144110793286</v>
      </c>
    </row>
    <row r="1592" customFormat="false" ht="15" hidden="false" customHeight="false" outlineLevel="0" collapsed="false">
      <c r="A1592" s="5" t="s">
        <v>1298</v>
      </c>
      <c r="B1592" s="5" t="n">
        <v>0</v>
      </c>
      <c r="C1592" s="16" t="s">
        <v>39</v>
      </c>
      <c r="D1592" s="6" t="n">
        <v>9</v>
      </c>
      <c r="E1592" s="6" t="n">
        <v>11</v>
      </c>
      <c r="F1592" s="7" t="n">
        <v>0.00081640026651473</v>
      </c>
      <c r="G1592" s="5" t="s">
        <v>440</v>
      </c>
      <c r="H1592" s="5" t="s">
        <v>23</v>
      </c>
      <c r="I1592" s="9" t="n">
        <v>0.0368523080304749</v>
      </c>
      <c r="J1592" s="7" t="n">
        <v>0</v>
      </c>
      <c r="K1592" s="9" t="n">
        <v>0</v>
      </c>
      <c r="L1592" s="10" t="n">
        <v>0</v>
      </c>
      <c r="M1592" s="7" t="n">
        <v>0.00081640026651473</v>
      </c>
      <c r="N1592" s="9" t="n">
        <v>0.0368523080304749</v>
      </c>
    </row>
    <row r="1593" customFormat="false" ht="15" hidden="false" customHeight="false" outlineLevel="0" collapsed="false">
      <c r="A1593" s="5" t="s">
        <v>906</v>
      </c>
      <c r="B1593" s="5" t="n">
        <v>0</v>
      </c>
      <c r="C1593" s="16" t="s">
        <v>39</v>
      </c>
      <c r="D1593" s="6" t="n">
        <v>1</v>
      </c>
      <c r="E1593" s="6" t="n">
        <v>1</v>
      </c>
      <c r="F1593" s="7" t="n">
        <v>0.000780555555555556</v>
      </c>
      <c r="G1593" s="5" t="s">
        <v>56</v>
      </c>
      <c r="H1593" s="5" t="s">
        <v>23</v>
      </c>
      <c r="I1593" s="9" t="n">
        <v>0.0352342777777778</v>
      </c>
      <c r="J1593" s="7" t="n">
        <v>0.000780555555555556</v>
      </c>
      <c r="K1593" s="9" t="n">
        <v>0.0352342777777778</v>
      </c>
      <c r="L1593" s="10" t="n">
        <v>1</v>
      </c>
      <c r="M1593" s="7" t="n">
        <v>0</v>
      </c>
      <c r="N1593" s="9" t="n">
        <v>0</v>
      </c>
    </row>
    <row r="1594" customFormat="false" ht="15" hidden="false" customHeight="false" outlineLevel="0" collapsed="false">
      <c r="A1594" s="5" t="s">
        <v>1299</v>
      </c>
      <c r="B1594" s="5" t="n">
        <v>19560304</v>
      </c>
      <c r="C1594" s="17" t="s">
        <v>37</v>
      </c>
      <c r="D1594" s="6" t="n">
        <v>9</v>
      </c>
      <c r="E1594" s="6" t="n">
        <v>11</v>
      </c>
      <c r="F1594" s="7" t="n">
        <v>0.000766496232636287</v>
      </c>
      <c r="G1594" s="5" t="s">
        <v>440</v>
      </c>
      <c r="H1594" s="5" t="s">
        <v>23</v>
      </c>
      <c r="I1594" s="9" t="n">
        <v>0.034599639941202</v>
      </c>
      <c r="J1594" s="7" t="n">
        <v>0</v>
      </c>
      <c r="K1594" s="9" t="n">
        <v>0</v>
      </c>
      <c r="L1594" s="10" t="n">
        <v>0</v>
      </c>
      <c r="M1594" s="7" t="n">
        <v>0.000766496232636287</v>
      </c>
      <c r="N1594" s="9" t="n">
        <v>0.034599639941202</v>
      </c>
    </row>
    <row r="1595" customFormat="false" ht="15" hidden="false" customHeight="false" outlineLevel="0" collapsed="false">
      <c r="A1595" s="5" t="s">
        <v>1226</v>
      </c>
      <c r="B1595" s="5" t="n">
        <v>0</v>
      </c>
      <c r="C1595" s="16" t="s">
        <v>39</v>
      </c>
      <c r="D1595" s="6" t="n">
        <v>9</v>
      </c>
      <c r="E1595" s="6" t="n">
        <v>55</v>
      </c>
      <c r="F1595" s="7" t="n">
        <v>0.000761550209039627</v>
      </c>
      <c r="G1595" s="5" t="s">
        <v>440</v>
      </c>
      <c r="H1595" s="5" t="s">
        <v>23</v>
      </c>
      <c r="I1595" s="9" t="n">
        <v>0.0343763764360488</v>
      </c>
      <c r="J1595" s="7" t="n">
        <v>0</v>
      </c>
      <c r="K1595" s="9" t="n">
        <v>0</v>
      </c>
      <c r="L1595" s="10" t="n">
        <v>0</v>
      </c>
      <c r="M1595" s="7" t="n">
        <v>0.000761550209039627</v>
      </c>
      <c r="N1595" s="9" t="n">
        <v>0.0343763764360488</v>
      </c>
    </row>
    <row r="1596" customFormat="false" ht="15" hidden="false" customHeight="false" outlineLevel="0" collapsed="false">
      <c r="A1596" s="5" t="s">
        <v>626</v>
      </c>
      <c r="B1596" s="5" t="n">
        <v>18911031</v>
      </c>
      <c r="C1596" s="18" t="s">
        <v>41</v>
      </c>
      <c r="D1596" s="6" t="n">
        <v>7</v>
      </c>
      <c r="E1596" s="6" t="n">
        <v>8</v>
      </c>
      <c r="F1596" s="7" t="n">
        <v>0.000737695574736265</v>
      </c>
      <c r="G1596" s="5" t="s">
        <v>440</v>
      </c>
      <c r="H1596" s="5" t="s">
        <v>23</v>
      </c>
      <c r="I1596" s="9" t="n">
        <v>0.033299578243595</v>
      </c>
      <c r="J1596" s="7" t="n">
        <v>0</v>
      </c>
      <c r="K1596" s="9" t="n">
        <v>0</v>
      </c>
      <c r="L1596" s="10" t="n">
        <v>0</v>
      </c>
      <c r="M1596" s="7" t="n">
        <v>0.000737695574736265</v>
      </c>
      <c r="N1596" s="9" t="n">
        <v>0.033299578243595</v>
      </c>
    </row>
    <row r="1597" customFormat="false" ht="15" hidden="false" customHeight="false" outlineLevel="0" collapsed="false">
      <c r="A1597" s="5" t="s">
        <v>1300</v>
      </c>
      <c r="B1597" s="5" t="n">
        <v>0</v>
      </c>
      <c r="C1597" s="16" t="s">
        <v>39</v>
      </c>
      <c r="D1597" s="6" t="n">
        <v>7</v>
      </c>
      <c r="E1597" s="6" t="n">
        <v>8</v>
      </c>
      <c r="F1597" s="7" t="n">
        <v>0.000731196054254007</v>
      </c>
      <c r="G1597" s="5" t="s">
        <v>440</v>
      </c>
      <c r="H1597" s="5" t="s">
        <v>23</v>
      </c>
      <c r="I1597" s="9" t="n">
        <v>0.0330061898890259</v>
      </c>
      <c r="J1597" s="7" t="n">
        <v>0</v>
      </c>
      <c r="K1597" s="9" t="n">
        <v>0</v>
      </c>
      <c r="L1597" s="10" t="n">
        <v>0</v>
      </c>
      <c r="M1597" s="7" t="n">
        <v>0.000731196054254007</v>
      </c>
      <c r="N1597" s="9" t="n">
        <v>0.0330061898890259</v>
      </c>
    </row>
    <row r="1598" customFormat="false" ht="15" hidden="false" customHeight="false" outlineLevel="0" collapsed="false">
      <c r="A1598" s="5" t="s">
        <v>1301</v>
      </c>
      <c r="B1598" s="5" t="n">
        <v>18890914</v>
      </c>
      <c r="C1598" s="18" t="s">
        <v>41</v>
      </c>
      <c r="D1598" s="6" t="n">
        <v>9</v>
      </c>
      <c r="E1598" s="6" t="n">
        <v>49</v>
      </c>
      <c r="F1598" s="7" t="n">
        <v>0.000699661073049483</v>
      </c>
      <c r="G1598" s="5" t="s">
        <v>440</v>
      </c>
      <c r="H1598" s="5" t="s">
        <v>23</v>
      </c>
      <c r="I1598" s="9" t="n">
        <v>0.0315827008374537</v>
      </c>
      <c r="J1598" s="7" t="n">
        <v>0</v>
      </c>
      <c r="K1598" s="9" t="n">
        <v>0</v>
      </c>
      <c r="L1598" s="10" t="n">
        <v>0</v>
      </c>
      <c r="M1598" s="7" t="n">
        <v>0.000699661073049483</v>
      </c>
      <c r="N1598" s="9" t="n">
        <v>0.0315827008374537</v>
      </c>
    </row>
    <row r="1599" customFormat="false" ht="15" hidden="false" customHeight="false" outlineLevel="0" collapsed="false">
      <c r="A1599" s="5" t="s">
        <v>1302</v>
      </c>
      <c r="B1599" s="5" t="n">
        <v>19871228</v>
      </c>
      <c r="C1599" s="17" t="s">
        <v>37</v>
      </c>
      <c r="D1599" s="6" t="n">
        <v>2</v>
      </c>
      <c r="E1599" s="6" t="n">
        <v>3</v>
      </c>
      <c r="F1599" s="7" t="n">
        <v>0.000699192725823522</v>
      </c>
      <c r="G1599" s="5" t="s">
        <v>56</v>
      </c>
      <c r="H1599" s="5" t="s">
        <v>23</v>
      </c>
      <c r="I1599" s="9" t="n">
        <v>0.0315615596436738</v>
      </c>
      <c r="J1599" s="7" t="n">
        <v>0</v>
      </c>
      <c r="K1599" s="9" t="n">
        <v>0</v>
      </c>
      <c r="L1599" s="10" t="n">
        <v>0</v>
      </c>
      <c r="M1599" s="7" t="n">
        <v>0.000699192725823522</v>
      </c>
      <c r="N1599" s="9" t="n">
        <v>0.0315615596436738</v>
      </c>
    </row>
    <row r="1600" customFormat="false" ht="15" hidden="false" customHeight="false" outlineLevel="0" collapsed="false">
      <c r="A1600" s="5" t="s">
        <v>1303</v>
      </c>
      <c r="B1600" s="5" t="n">
        <v>19570127</v>
      </c>
      <c r="C1600" s="17" t="s">
        <v>37</v>
      </c>
      <c r="D1600" s="6" t="n">
        <v>9</v>
      </c>
      <c r="E1600" s="6" t="n">
        <v>11</v>
      </c>
      <c r="F1600" s="7" t="n">
        <v>0.000668582633764748</v>
      </c>
      <c r="G1600" s="5" t="s">
        <v>440</v>
      </c>
      <c r="H1600" s="5" t="s">
        <v>23</v>
      </c>
      <c r="I1600" s="9" t="n">
        <v>0.0301798200881407</v>
      </c>
      <c r="J1600" s="7" t="n">
        <v>0</v>
      </c>
      <c r="K1600" s="9" t="n">
        <v>0</v>
      </c>
      <c r="L1600" s="10" t="n">
        <v>0</v>
      </c>
      <c r="M1600" s="7" t="n">
        <v>0.000668582633764748</v>
      </c>
      <c r="N1600" s="9" t="n">
        <v>0.0301798200881407</v>
      </c>
    </row>
    <row r="1601" customFormat="false" ht="15" hidden="false" customHeight="false" outlineLevel="0" collapsed="false">
      <c r="A1601" s="5" t="s">
        <v>1304</v>
      </c>
      <c r="B1601" s="5" t="n">
        <v>0</v>
      </c>
      <c r="C1601" s="16" t="s">
        <v>39</v>
      </c>
      <c r="D1601" s="6" t="n">
        <v>10</v>
      </c>
      <c r="E1601" s="6" t="n">
        <v>23</v>
      </c>
      <c r="F1601" s="7" t="n">
        <v>0.00062957621199169</v>
      </c>
      <c r="G1601" s="5" t="s">
        <v>440</v>
      </c>
      <c r="H1601" s="5" t="s">
        <v>23</v>
      </c>
      <c r="I1601" s="9" t="n">
        <v>0.0284190702093049</v>
      </c>
      <c r="J1601" s="7" t="n">
        <v>0.000341015625</v>
      </c>
      <c r="K1601" s="9" t="n">
        <v>0.0153934453125</v>
      </c>
      <c r="L1601" s="10" t="n">
        <v>0.541659005700332</v>
      </c>
      <c r="M1601" s="7" t="n">
        <v>0.00028856058699169</v>
      </c>
      <c r="N1601" s="9" t="n">
        <v>0.0130256248968049</v>
      </c>
    </row>
    <row r="1602" customFormat="false" ht="15" hidden="false" customHeight="false" outlineLevel="0" collapsed="false">
      <c r="A1602" s="5" t="s">
        <v>1305</v>
      </c>
      <c r="B1602" s="5" t="n">
        <v>0</v>
      </c>
      <c r="C1602" s="16" t="s">
        <v>39</v>
      </c>
      <c r="D1602" s="6" t="n">
        <v>9</v>
      </c>
      <c r="E1602" s="6" t="n">
        <v>22</v>
      </c>
      <c r="F1602" s="7" t="n">
        <v>0.00061479061338459</v>
      </c>
      <c r="G1602" s="5" t="s">
        <v>440</v>
      </c>
      <c r="H1602" s="5" t="s">
        <v>23</v>
      </c>
      <c r="I1602" s="9" t="n">
        <v>0.0277516482881804</v>
      </c>
      <c r="J1602" s="7" t="n">
        <v>0</v>
      </c>
      <c r="K1602" s="9" t="n">
        <v>0</v>
      </c>
      <c r="L1602" s="10" t="n">
        <v>0</v>
      </c>
      <c r="M1602" s="7" t="n">
        <v>0.00061479061338459</v>
      </c>
      <c r="N1602" s="9" t="n">
        <v>0.0277516482881804</v>
      </c>
    </row>
    <row r="1603" customFormat="false" ht="15" hidden="false" customHeight="false" outlineLevel="0" collapsed="false">
      <c r="A1603" s="5" t="s">
        <v>1306</v>
      </c>
      <c r="B1603" s="5" t="n">
        <v>0</v>
      </c>
      <c r="C1603" s="16" t="s">
        <v>39</v>
      </c>
      <c r="D1603" s="6" t="n">
        <v>9</v>
      </c>
      <c r="E1603" s="6" t="n">
        <v>11</v>
      </c>
      <c r="F1603" s="7" t="n">
        <v>0.000612812513354262</v>
      </c>
      <c r="G1603" s="5" t="s">
        <v>440</v>
      </c>
      <c r="H1603" s="5" t="s">
        <v>23</v>
      </c>
      <c r="I1603" s="9" t="n">
        <v>0.0276623568528114</v>
      </c>
      <c r="J1603" s="7" t="n">
        <v>0</v>
      </c>
      <c r="K1603" s="9" t="n">
        <v>0</v>
      </c>
      <c r="L1603" s="10" t="n">
        <v>0</v>
      </c>
      <c r="M1603" s="7" t="n">
        <v>0.000612812513354262</v>
      </c>
      <c r="N1603" s="9" t="n">
        <v>0.0276623568528114</v>
      </c>
    </row>
    <row r="1604" customFormat="false" ht="15" hidden="false" customHeight="false" outlineLevel="0" collapsed="false">
      <c r="A1604" s="5" t="s">
        <v>1307</v>
      </c>
      <c r="B1604" s="5" t="n">
        <v>19620614</v>
      </c>
      <c r="C1604" s="17" t="s">
        <v>37</v>
      </c>
      <c r="D1604" s="6" t="n">
        <v>9</v>
      </c>
      <c r="E1604" s="6" t="n">
        <v>11</v>
      </c>
      <c r="F1604" s="7" t="n">
        <v>0.0005968142416901</v>
      </c>
      <c r="G1604" s="5" t="s">
        <v>440</v>
      </c>
      <c r="H1604" s="5" t="s">
        <v>23</v>
      </c>
      <c r="I1604" s="9" t="n">
        <v>0.0269401948698911</v>
      </c>
      <c r="J1604" s="7" t="n">
        <v>0</v>
      </c>
      <c r="K1604" s="9" t="n">
        <v>0</v>
      </c>
      <c r="L1604" s="10" t="n">
        <v>0</v>
      </c>
      <c r="M1604" s="7" t="n">
        <v>0.0005968142416901</v>
      </c>
      <c r="N1604" s="9" t="n">
        <v>0.0269401948698911</v>
      </c>
    </row>
    <row r="1605" customFormat="false" ht="15" hidden="false" customHeight="false" outlineLevel="0" collapsed="false">
      <c r="A1605" s="5" t="s">
        <v>1308</v>
      </c>
      <c r="B1605" s="5" t="n">
        <v>0</v>
      </c>
      <c r="C1605" s="16" t="s">
        <v>39</v>
      </c>
      <c r="D1605" s="6" t="n">
        <v>10</v>
      </c>
      <c r="E1605" s="6" t="n">
        <v>12</v>
      </c>
      <c r="F1605" s="7" t="n">
        <v>0.00059517428473686</v>
      </c>
      <c r="G1605" s="5" t="s">
        <v>236</v>
      </c>
      <c r="H1605" s="5" t="s">
        <v>23</v>
      </c>
      <c r="I1605" s="9" t="n">
        <v>0.0268661672130218</v>
      </c>
      <c r="J1605" s="7" t="n">
        <v>0.00037875</v>
      </c>
      <c r="K1605" s="9" t="n">
        <v>0.017096775</v>
      </c>
      <c r="L1605" s="10" t="n">
        <v>0.636368219718119</v>
      </c>
      <c r="M1605" s="7" t="n">
        <v>0.00021642428473686</v>
      </c>
      <c r="N1605" s="9" t="n">
        <v>0.00976939221302184</v>
      </c>
    </row>
    <row r="1606" customFormat="false" ht="15" hidden="false" customHeight="false" outlineLevel="0" collapsed="false">
      <c r="A1606" s="5" t="s">
        <v>1309</v>
      </c>
      <c r="B1606" s="5" t="n">
        <v>0</v>
      </c>
      <c r="C1606" s="16" t="s">
        <v>39</v>
      </c>
      <c r="D1606" s="6" t="n">
        <v>9</v>
      </c>
      <c r="E1606" s="6" t="n">
        <v>28</v>
      </c>
      <c r="F1606" s="7" t="n">
        <v>0.000582686309785692</v>
      </c>
      <c r="G1606" s="5" t="s">
        <v>440</v>
      </c>
      <c r="H1606" s="5" t="s">
        <v>23</v>
      </c>
      <c r="I1606" s="9" t="n">
        <v>0.0263024600237261</v>
      </c>
      <c r="J1606" s="7" t="n">
        <v>0</v>
      </c>
      <c r="K1606" s="9" t="n">
        <v>0</v>
      </c>
      <c r="L1606" s="10" t="n">
        <v>0</v>
      </c>
      <c r="M1606" s="7" t="n">
        <v>0.000582686309785692</v>
      </c>
      <c r="N1606" s="9" t="n">
        <v>0.0263024600237261</v>
      </c>
    </row>
    <row r="1607" customFormat="false" ht="15" hidden="false" customHeight="false" outlineLevel="0" collapsed="false">
      <c r="A1607" s="5" t="s">
        <v>1310</v>
      </c>
      <c r="B1607" s="5" t="n">
        <v>0</v>
      </c>
      <c r="C1607" s="16" t="s">
        <v>39</v>
      </c>
      <c r="D1607" s="6" t="n">
        <v>9</v>
      </c>
      <c r="E1607" s="6" t="n">
        <v>27</v>
      </c>
      <c r="F1607" s="7" t="n">
        <v>0.000580833753728244</v>
      </c>
      <c r="G1607" s="5" t="s">
        <v>440</v>
      </c>
      <c r="H1607" s="5" t="s">
        <v>23</v>
      </c>
      <c r="I1607" s="9" t="n">
        <v>0.0262188356432929</v>
      </c>
      <c r="J1607" s="7" t="n">
        <v>0</v>
      </c>
      <c r="K1607" s="9" t="n">
        <v>0</v>
      </c>
      <c r="L1607" s="10" t="n">
        <v>0</v>
      </c>
      <c r="M1607" s="7" t="n">
        <v>0.000580833753728244</v>
      </c>
      <c r="N1607" s="9" t="n">
        <v>0.0262188356432929</v>
      </c>
    </row>
    <row r="1608" customFormat="false" ht="15" hidden="false" customHeight="false" outlineLevel="0" collapsed="false">
      <c r="A1608" s="5" t="s">
        <v>1311</v>
      </c>
      <c r="B1608" s="5" t="n">
        <v>0</v>
      </c>
      <c r="C1608" s="16" t="s">
        <v>39</v>
      </c>
      <c r="D1608" s="6" t="n">
        <v>9</v>
      </c>
      <c r="E1608" s="6" t="n">
        <v>11</v>
      </c>
      <c r="F1608" s="7" t="n">
        <v>0.000508579977044351</v>
      </c>
      <c r="G1608" s="5" t="s">
        <v>440</v>
      </c>
      <c r="H1608" s="5" t="s">
        <v>23</v>
      </c>
      <c r="I1608" s="9" t="n">
        <v>0.022957300163782</v>
      </c>
      <c r="J1608" s="7" t="n">
        <v>0</v>
      </c>
      <c r="K1608" s="9" t="n">
        <v>0</v>
      </c>
      <c r="L1608" s="10" t="n">
        <v>0</v>
      </c>
      <c r="M1608" s="7" t="n">
        <v>0.000508579977044351</v>
      </c>
      <c r="N1608" s="9" t="n">
        <v>0.022957300163782</v>
      </c>
    </row>
    <row r="1609" customFormat="false" ht="15" hidden="false" customHeight="false" outlineLevel="0" collapsed="false">
      <c r="A1609" s="5" t="s">
        <v>786</v>
      </c>
      <c r="B1609" s="5" t="n">
        <v>0</v>
      </c>
      <c r="C1609" s="16" t="s">
        <v>39</v>
      </c>
      <c r="D1609" s="6" t="n">
        <v>9</v>
      </c>
      <c r="E1609" s="6" t="n">
        <v>11</v>
      </c>
      <c r="F1609" s="7" t="n">
        <v>0.000475773285094216</v>
      </c>
      <c r="G1609" s="5" t="s">
        <v>440</v>
      </c>
      <c r="H1609" s="5" t="s">
        <v>23</v>
      </c>
      <c r="I1609" s="9" t="n">
        <v>0.0214764060891529</v>
      </c>
      <c r="J1609" s="7" t="n">
        <v>0</v>
      </c>
      <c r="K1609" s="9" t="n">
        <v>0</v>
      </c>
      <c r="L1609" s="10" t="n">
        <v>0</v>
      </c>
      <c r="M1609" s="7" t="n">
        <v>0.000475773285094216</v>
      </c>
      <c r="N1609" s="9" t="n">
        <v>0.0214764060891529</v>
      </c>
    </row>
    <row r="1610" customFormat="false" ht="15" hidden="false" customHeight="false" outlineLevel="0" collapsed="false">
      <c r="A1610" s="5" t="s">
        <v>1312</v>
      </c>
      <c r="B1610" s="5" t="n">
        <v>0</v>
      </c>
      <c r="C1610" s="16" t="s">
        <v>39</v>
      </c>
      <c r="D1610" s="6" t="n">
        <v>9</v>
      </c>
      <c r="E1610" s="6" t="n">
        <v>19</v>
      </c>
      <c r="F1610" s="7" t="n">
        <v>0.000467904585349014</v>
      </c>
      <c r="G1610" s="5" t="s">
        <v>440</v>
      </c>
      <c r="H1610" s="5" t="s">
        <v>23</v>
      </c>
      <c r="I1610" s="9" t="n">
        <v>0.0211212129826545</v>
      </c>
      <c r="J1610" s="7" t="n">
        <v>0</v>
      </c>
      <c r="K1610" s="9" t="n">
        <v>0</v>
      </c>
      <c r="L1610" s="10" t="n">
        <v>0</v>
      </c>
      <c r="M1610" s="7" t="n">
        <v>0.000467904585349014</v>
      </c>
      <c r="N1610" s="9" t="n">
        <v>0.0211212129826545</v>
      </c>
    </row>
    <row r="1611" customFormat="false" ht="15" hidden="false" customHeight="false" outlineLevel="0" collapsed="false">
      <c r="A1611" s="5" t="s">
        <v>1313</v>
      </c>
      <c r="B1611" s="5" t="n">
        <v>0</v>
      </c>
      <c r="C1611" s="16" t="s">
        <v>39</v>
      </c>
      <c r="D1611" s="6" t="n">
        <v>9</v>
      </c>
      <c r="E1611" s="6" t="n">
        <v>19</v>
      </c>
      <c r="F1611" s="7" t="n">
        <v>0.000467904585349014</v>
      </c>
      <c r="G1611" s="5" t="s">
        <v>440</v>
      </c>
      <c r="H1611" s="5" t="s">
        <v>23</v>
      </c>
      <c r="I1611" s="9" t="n">
        <v>0.0211212129826545</v>
      </c>
      <c r="J1611" s="7" t="n">
        <v>0</v>
      </c>
      <c r="K1611" s="9" t="n">
        <v>0</v>
      </c>
      <c r="L1611" s="10" t="n">
        <v>0</v>
      </c>
      <c r="M1611" s="7" t="n">
        <v>0.000467904585349014</v>
      </c>
      <c r="N1611" s="9" t="n">
        <v>0.0211212129826545</v>
      </c>
    </row>
    <row r="1612" customFormat="false" ht="15" hidden="false" customHeight="false" outlineLevel="0" collapsed="false">
      <c r="A1612" s="5" t="s">
        <v>1314</v>
      </c>
      <c r="B1612" s="5" t="n">
        <v>0</v>
      </c>
      <c r="C1612" s="16" t="s">
        <v>39</v>
      </c>
      <c r="D1612" s="6" t="n">
        <v>7</v>
      </c>
      <c r="E1612" s="6" t="n">
        <v>8</v>
      </c>
      <c r="F1612" s="7" t="n">
        <v>0.000448466913275791</v>
      </c>
      <c r="G1612" s="5" t="s">
        <v>440</v>
      </c>
      <c r="H1612" s="5" t="s">
        <v>23</v>
      </c>
      <c r="I1612" s="9" t="n">
        <v>0.0202437964652692</v>
      </c>
      <c r="J1612" s="7" t="n">
        <v>0</v>
      </c>
      <c r="K1612" s="9" t="n">
        <v>0</v>
      </c>
      <c r="L1612" s="10" t="n">
        <v>0</v>
      </c>
      <c r="M1612" s="7" t="n">
        <v>0.000448466913275791</v>
      </c>
      <c r="N1612" s="9" t="n">
        <v>0.0202437964652692</v>
      </c>
    </row>
    <row r="1613" customFormat="false" ht="15" hidden="false" customHeight="false" outlineLevel="0" collapsed="false">
      <c r="A1613" s="5" t="s">
        <v>1315</v>
      </c>
      <c r="B1613" s="5" t="n">
        <v>0</v>
      </c>
      <c r="C1613" s="16" t="s">
        <v>39</v>
      </c>
      <c r="D1613" s="6" t="n">
        <v>9</v>
      </c>
      <c r="E1613" s="6" t="n">
        <v>30</v>
      </c>
      <c r="F1613" s="7" t="n">
        <v>0.000405351406569191</v>
      </c>
      <c r="G1613" s="5" t="s">
        <v>440</v>
      </c>
      <c r="H1613" s="5" t="s">
        <v>23</v>
      </c>
      <c r="I1613" s="9" t="n">
        <v>0.0182975624925333</v>
      </c>
      <c r="J1613" s="7" t="n">
        <v>0</v>
      </c>
      <c r="K1613" s="9" t="n">
        <v>0</v>
      </c>
      <c r="L1613" s="10" t="n">
        <v>0</v>
      </c>
      <c r="M1613" s="7" t="n">
        <v>0.000405351406569191</v>
      </c>
      <c r="N1613" s="9" t="n">
        <v>0.0182975624925333</v>
      </c>
    </row>
    <row r="1614" customFormat="false" ht="15" hidden="false" customHeight="false" outlineLevel="0" collapsed="false">
      <c r="A1614" s="5" t="s">
        <v>1316</v>
      </c>
      <c r="B1614" s="5" t="n">
        <v>0</v>
      </c>
      <c r="C1614" s="16" t="s">
        <v>39</v>
      </c>
      <c r="D1614" s="6" t="n">
        <v>7</v>
      </c>
      <c r="E1614" s="6" t="n">
        <v>8</v>
      </c>
      <c r="F1614" s="7" t="n">
        <v>0.000404595150020551</v>
      </c>
      <c r="G1614" s="5" t="s">
        <v>440</v>
      </c>
      <c r="H1614" s="5" t="s">
        <v>23</v>
      </c>
      <c r="I1614" s="9" t="n">
        <v>0.0182634250719277</v>
      </c>
      <c r="J1614" s="7" t="n">
        <v>0</v>
      </c>
      <c r="K1614" s="9" t="n">
        <v>0</v>
      </c>
      <c r="L1614" s="10" t="n">
        <v>0</v>
      </c>
      <c r="M1614" s="7" t="n">
        <v>0.000404595150020551</v>
      </c>
      <c r="N1614" s="9" t="n">
        <v>0.0182634250719277</v>
      </c>
    </row>
    <row r="1615" customFormat="false" ht="15" hidden="false" customHeight="false" outlineLevel="0" collapsed="false">
      <c r="A1615" s="5" t="s">
        <v>1317</v>
      </c>
      <c r="B1615" s="5" t="n">
        <v>19911022</v>
      </c>
      <c r="C1615" s="17" t="s">
        <v>37</v>
      </c>
      <c r="D1615" s="6" t="n">
        <v>9</v>
      </c>
      <c r="E1615" s="6" t="n">
        <v>11</v>
      </c>
      <c r="F1615" s="7" t="n">
        <v>0.000381434982783264</v>
      </c>
      <c r="G1615" s="5" t="s">
        <v>440</v>
      </c>
      <c r="H1615" s="5" t="s">
        <v>23</v>
      </c>
      <c r="I1615" s="9" t="n">
        <v>0.0172179751228365</v>
      </c>
      <c r="J1615" s="7" t="n">
        <v>0</v>
      </c>
      <c r="K1615" s="9" t="n">
        <v>0</v>
      </c>
      <c r="L1615" s="10" t="n">
        <v>0</v>
      </c>
      <c r="M1615" s="7" t="n">
        <v>0.000381434982783264</v>
      </c>
      <c r="N1615" s="9" t="n">
        <v>0.0172179751228365</v>
      </c>
    </row>
    <row r="1616" customFormat="false" ht="15" hidden="false" customHeight="false" outlineLevel="0" collapsed="false">
      <c r="A1616" s="5" t="s">
        <v>1318</v>
      </c>
      <c r="B1616" s="5" t="n">
        <v>0</v>
      </c>
      <c r="C1616" s="16" t="s">
        <v>39</v>
      </c>
      <c r="D1616" s="6" t="n">
        <v>9</v>
      </c>
      <c r="E1616" s="6" t="n">
        <v>22</v>
      </c>
      <c r="F1616" s="7" t="n">
        <v>0.000290714926838566</v>
      </c>
      <c r="G1616" s="5" t="s">
        <v>440</v>
      </c>
      <c r="H1616" s="5" t="s">
        <v>23</v>
      </c>
      <c r="I1616" s="9" t="n">
        <v>0.0131228717974929</v>
      </c>
      <c r="J1616" s="7" t="n">
        <v>0</v>
      </c>
      <c r="K1616" s="9" t="n">
        <v>0</v>
      </c>
      <c r="L1616" s="10" t="n">
        <v>0</v>
      </c>
      <c r="M1616" s="7" t="n">
        <v>0.000290714926838566</v>
      </c>
      <c r="N1616" s="9" t="n">
        <v>0.0131228717974929</v>
      </c>
    </row>
    <row r="1617" customFormat="false" ht="15" hidden="false" customHeight="false" outlineLevel="0" collapsed="false">
      <c r="A1617" s="5" t="s">
        <v>1319</v>
      </c>
      <c r="B1617" s="5" t="n">
        <v>19180423</v>
      </c>
      <c r="C1617" s="18" t="s">
        <v>41</v>
      </c>
      <c r="D1617" s="6" t="n">
        <v>2</v>
      </c>
      <c r="E1617" s="6" t="n">
        <v>2</v>
      </c>
      <c r="F1617" s="7" t="n">
        <v>0.000268</v>
      </c>
      <c r="G1617" s="5" t="s">
        <v>57</v>
      </c>
      <c r="H1617" s="5" t="s">
        <v>23</v>
      </c>
      <c r="I1617" s="9" t="n">
        <v>0.01209752</v>
      </c>
      <c r="J1617" s="7" t="n">
        <v>0</v>
      </c>
      <c r="K1617" s="9" t="n">
        <v>0</v>
      </c>
      <c r="L1617" s="10" t="n">
        <v>0</v>
      </c>
      <c r="M1617" s="7" t="n">
        <v>0.000268</v>
      </c>
      <c r="N1617" s="9" t="n">
        <v>0.01209752</v>
      </c>
    </row>
    <row r="1618" customFormat="false" ht="15" hidden="false" customHeight="false" outlineLevel="0" collapsed="false">
      <c r="A1618" s="5" t="s">
        <v>109</v>
      </c>
      <c r="B1618" s="5" t="n">
        <v>0</v>
      </c>
      <c r="C1618" s="16" t="s">
        <v>39</v>
      </c>
      <c r="D1618" s="6" t="n">
        <v>9</v>
      </c>
      <c r="E1618" s="6" t="n">
        <v>11</v>
      </c>
      <c r="F1618" s="7" t="n">
        <v>0.000244829008011996</v>
      </c>
      <c r="G1618" s="5" t="s">
        <v>440</v>
      </c>
      <c r="H1618" s="5" t="s">
        <v>23</v>
      </c>
      <c r="I1618" s="9" t="n">
        <v>0.0110515814216615</v>
      </c>
      <c r="J1618" s="7" t="n">
        <v>0</v>
      </c>
      <c r="K1618" s="9" t="n">
        <v>0</v>
      </c>
      <c r="L1618" s="10" t="n">
        <v>0</v>
      </c>
      <c r="M1618" s="7" t="n">
        <v>0.000244829008011996</v>
      </c>
      <c r="N1618" s="9" t="n">
        <v>0.0110515814216615</v>
      </c>
    </row>
    <row r="1619" customFormat="false" ht="15" hidden="false" customHeight="false" outlineLevel="0" collapsed="false">
      <c r="A1619" s="5" t="s">
        <v>1320</v>
      </c>
      <c r="B1619" s="5" t="n">
        <v>0</v>
      </c>
      <c r="C1619" s="16" t="s">
        <v>39</v>
      </c>
      <c r="D1619" s="6" t="n">
        <v>9</v>
      </c>
      <c r="E1619" s="6" t="n">
        <v>11</v>
      </c>
      <c r="F1619" s="7" t="n">
        <v>0.000242046248590554</v>
      </c>
      <c r="G1619" s="5" t="s">
        <v>440</v>
      </c>
      <c r="H1619" s="5" t="s">
        <v>23</v>
      </c>
      <c r="I1619" s="9" t="n">
        <v>0.0109259676613776</v>
      </c>
      <c r="J1619" s="7" t="n">
        <v>0</v>
      </c>
      <c r="K1619" s="9" t="n">
        <v>0</v>
      </c>
      <c r="L1619" s="10" t="n">
        <v>0</v>
      </c>
      <c r="M1619" s="7" t="n">
        <v>0.000242046248590554</v>
      </c>
      <c r="N1619" s="9" t="n">
        <v>0.0109259676613776</v>
      </c>
    </row>
    <row r="1620" customFormat="false" ht="15" hidden="false" customHeight="false" outlineLevel="0" collapsed="false">
      <c r="A1620" s="5" t="s">
        <v>1321</v>
      </c>
      <c r="B1620" s="5" t="n">
        <v>0</v>
      </c>
      <c r="C1620" s="16" t="s">
        <v>39</v>
      </c>
      <c r="D1620" s="6" t="n">
        <v>9</v>
      </c>
      <c r="E1620" s="6" t="n">
        <v>11</v>
      </c>
      <c r="F1620" s="7" t="n">
        <v>0.00024186074124567</v>
      </c>
      <c r="G1620" s="5" t="s">
        <v>440</v>
      </c>
      <c r="H1620" s="5" t="s">
        <v>23</v>
      </c>
      <c r="I1620" s="9" t="n">
        <v>0.0109175938598295</v>
      </c>
      <c r="J1620" s="7" t="n">
        <v>0</v>
      </c>
      <c r="K1620" s="9" t="n">
        <v>0</v>
      </c>
      <c r="L1620" s="10" t="n">
        <v>0</v>
      </c>
      <c r="M1620" s="7" t="n">
        <v>0.00024186074124567</v>
      </c>
      <c r="N1620" s="9" t="n">
        <v>0.0109175938598295</v>
      </c>
    </row>
    <row r="1621" customFormat="false" ht="15" hidden="false" customHeight="false" outlineLevel="0" collapsed="false">
      <c r="A1621" s="5" t="s">
        <v>1322</v>
      </c>
      <c r="B1621" s="5" t="n">
        <v>0</v>
      </c>
      <c r="C1621" s="16" t="s">
        <v>39</v>
      </c>
      <c r="D1621" s="6" t="n">
        <v>9</v>
      </c>
      <c r="E1621" s="6" t="n">
        <v>11</v>
      </c>
      <c r="F1621" s="7" t="n">
        <v>0.00024186074124567</v>
      </c>
      <c r="G1621" s="5" t="s">
        <v>440</v>
      </c>
      <c r="H1621" s="5" t="s">
        <v>23</v>
      </c>
      <c r="I1621" s="9" t="n">
        <v>0.0109175938598295</v>
      </c>
      <c r="J1621" s="7" t="n">
        <v>0</v>
      </c>
      <c r="K1621" s="9" t="n">
        <v>0</v>
      </c>
      <c r="L1621" s="10" t="n">
        <v>0</v>
      </c>
      <c r="M1621" s="7" t="n">
        <v>0.00024186074124567</v>
      </c>
      <c r="N1621" s="9" t="n">
        <v>0.0109175938598295</v>
      </c>
    </row>
    <row r="1622" customFormat="false" ht="15" hidden="false" customHeight="false" outlineLevel="0" collapsed="false">
      <c r="A1622" s="5" t="s">
        <v>1323</v>
      </c>
      <c r="B1622" s="5" t="n">
        <v>0</v>
      </c>
      <c r="C1622" s="16" t="s">
        <v>39</v>
      </c>
      <c r="D1622" s="6" t="n">
        <v>9</v>
      </c>
      <c r="E1622" s="6" t="n">
        <v>11</v>
      </c>
      <c r="F1622" s="7" t="n">
        <v>0.00024186074124567</v>
      </c>
      <c r="G1622" s="5" t="s">
        <v>440</v>
      </c>
      <c r="H1622" s="5" t="s">
        <v>23</v>
      </c>
      <c r="I1622" s="9" t="n">
        <v>0.0109175938598295</v>
      </c>
      <c r="J1622" s="7" t="n">
        <v>0</v>
      </c>
      <c r="K1622" s="9" t="n">
        <v>0</v>
      </c>
      <c r="L1622" s="10" t="n">
        <v>0</v>
      </c>
      <c r="M1622" s="7" t="n">
        <v>0.00024186074124567</v>
      </c>
      <c r="N1622" s="9" t="n">
        <v>0.0109175938598295</v>
      </c>
    </row>
    <row r="1623" customFormat="false" ht="15" hidden="false" customHeight="false" outlineLevel="0" collapsed="false">
      <c r="A1623" s="5" t="s">
        <v>110</v>
      </c>
      <c r="B1623" s="5" t="n">
        <v>19060517</v>
      </c>
      <c r="C1623" s="18" t="s">
        <v>41</v>
      </c>
      <c r="D1623" s="6" t="n">
        <v>2</v>
      </c>
      <c r="E1623" s="6" t="n">
        <v>2</v>
      </c>
      <c r="F1623" s="7" t="n">
        <v>0.000241666666666667</v>
      </c>
      <c r="G1623" s="5" t="s">
        <v>59</v>
      </c>
      <c r="H1623" s="5" t="s">
        <v>23</v>
      </c>
      <c r="I1623" s="9" t="n">
        <v>0.0109088333333333</v>
      </c>
      <c r="J1623" s="7" t="n">
        <v>0.000241666666666667</v>
      </c>
      <c r="K1623" s="9" t="n">
        <v>0.0109088333333333</v>
      </c>
      <c r="L1623" s="10" t="n">
        <v>1</v>
      </c>
      <c r="M1623" s="7" t="n">
        <v>0</v>
      </c>
      <c r="N1623" s="9" t="n">
        <v>0</v>
      </c>
    </row>
    <row r="1624" customFormat="false" ht="15" hidden="false" customHeight="false" outlineLevel="0" collapsed="false">
      <c r="A1624" s="5" t="s">
        <v>1232</v>
      </c>
      <c r="B1624" s="5" t="n">
        <v>0</v>
      </c>
      <c r="C1624" s="18" t="s">
        <v>41</v>
      </c>
      <c r="D1624" s="6" t="n">
        <v>7</v>
      </c>
      <c r="E1624" s="6" t="n">
        <v>8</v>
      </c>
      <c r="F1624" s="7" t="n">
        <v>0.00023682627757227</v>
      </c>
      <c r="G1624" s="5" t="s">
        <v>440</v>
      </c>
      <c r="H1624" s="5" t="s">
        <v>23</v>
      </c>
      <c r="I1624" s="9" t="n">
        <v>0.0106903381696123</v>
      </c>
      <c r="J1624" s="7" t="n">
        <v>0</v>
      </c>
      <c r="K1624" s="9" t="n">
        <v>0</v>
      </c>
      <c r="L1624" s="10" t="n">
        <v>0</v>
      </c>
      <c r="M1624" s="7" t="n">
        <v>0.00023682627757227</v>
      </c>
      <c r="N1624" s="9" t="n">
        <v>0.0106903381696123</v>
      </c>
    </row>
    <row r="1625" customFormat="false" ht="15" hidden="false" customHeight="false" outlineLevel="0" collapsed="false">
      <c r="A1625" s="5" t="s">
        <v>1324</v>
      </c>
      <c r="B1625" s="5" t="n">
        <v>0</v>
      </c>
      <c r="C1625" s="16" t="s">
        <v>39</v>
      </c>
      <c r="D1625" s="6" t="n">
        <v>9</v>
      </c>
      <c r="E1625" s="6" t="n">
        <v>22</v>
      </c>
      <c r="F1625" s="7" t="n">
        <v>0.00021371979013475</v>
      </c>
      <c r="G1625" s="5" t="s">
        <v>440</v>
      </c>
      <c r="H1625" s="5" t="s">
        <v>23</v>
      </c>
      <c r="I1625" s="9" t="n">
        <v>0.00964731132668263</v>
      </c>
      <c r="J1625" s="7" t="n">
        <v>0</v>
      </c>
      <c r="K1625" s="9" t="n">
        <v>0</v>
      </c>
      <c r="L1625" s="10" t="n">
        <v>0</v>
      </c>
      <c r="M1625" s="7" t="n">
        <v>0.00021371979013475</v>
      </c>
      <c r="N1625" s="9" t="n">
        <v>0.00964731132668263</v>
      </c>
    </row>
    <row r="1626" customFormat="false" ht="15" hidden="false" customHeight="false" outlineLevel="0" collapsed="false">
      <c r="A1626" s="5" t="s">
        <v>436</v>
      </c>
      <c r="B1626" s="5" t="n">
        <v>0</v>
      </c>
      <c r="C1626" s="16" t="s">
        <v>39</v>
      </c>
      <c r="D1626" s="6" t="n">
        <v>9</v>
      </c>
      <c r="E1626" s="6" t="n">
        <v>33</v>
      </c>
      <c r="F1626" s="7" t="n">
        <v>0.00021215028513107</v>
      </c>
      <c r="G1626" s="5" t="s">
        <v>440</v>
      </c>
      <c r="H1626" s="5" t="s">
        <v>23</v>
      </c>
      <c r="I1626" s="9" t="n">
        <v>0.00957646387081651</v>
      </c>
      <c r="J1626" s="7" t="n">
        <v>0</v>
      </c>
      <c r="K1626" s="9" t="n">
        <v>0</v>
      </c>
      <c r="L1626" s="10" t="n">
        <v>0</v>
      </c>
      <c r="M1626" s="7" t="n">
        <v>0.00021215028513107</v>
      </c>
      <c r="N1626" s="9" t="n">
        <v>0.00957646387081651</v>
      </c>
    </row>
    <row r="1627" customFormat="false" ht="15" hidden="false" customHeight="false" outlineLevel="0" collapsed="false">
      <c r="A1627" s="5" t="s">
        <v>1325</v>
      </c>
      <c r="B1627" s="5" t="n">
        <v>0</v>
      </c>
      <c r="C1627" s="16" t="s">
        <v>39</v>
      </c>
      <c r="D1627" s="6" t="n">
        <v>9</v>
      </c>
      <c r="E1627" s="6" t="n">
        <v>11</v>
      </c>
      <c r="F1627" s="7" t="n">
        <v>0.00020874759478284</v>
      </c>
      <c r="G1627" s="5" t="s">
        <v>440</v>
      </c>
      <c r="H1627" s="5" t="s">
        <v>23</v>
      </c>
      <c r="I1627" s="9" t="n">
        <v>0.00942286642849739</v>
      </c>
      <c r="J1627" s="7" t="n">
        <v>0</v>
      </c>
      <c r="K1627" s="9" t="n">
        <v>0</v>
      </c>
      <c r="L1627" s="10" t="n">
        <v>0</v>
      </c>
      <c r="M1627" s="7" t="n">
        <v>0.00020874759478284</v>
      </c>
      <c r="N1627" s="9" t="n">
        <v>0.00942286642849739</v>
      </c>
    </row>
    <row r="1628" customFormat="false" ht="15" hidden="false" customHeight="false" outlineLevel="0" collapsed="false">
      <c r="A1628" s="5" t="s">
        <v>1326</v>
      </c>
      <c r="B1628" s="5" t="n">
        <v>0</v>
      </c>
      <c r="C1628" s="16" t="s">
        <v>39</v>
      </c>
      <c r="D1628" s="6" t="n">
        <v>9</v>
      </c>
      <c r="E1628" s="6" t="n">
        <v>11</v>
      </c>
      <c r="F1628" s="7" t="n">
        <v>0.000195655726774925</v>
      </c>
      <c r="G1628" s="5" t="s">
        <v>440</v>
      </c>
      <c r="H1628" s="5" t="s">
        <v>23</v>
      </c>
      <c r="I1628" s="9" t="n">
        <v>0.00883189950662009</v>
      </c>
      <c r="J1628" s="7" t="n">
        <v>0</v>
      </c>
      <c r="K1628" s="9" t="n">
        <v>0</v>
      </c>
      <c r="L1628" s="10" t="n">
        <v>0</v>
      </c>
      <c r="M1628" s="7" t="n">
        <v>0.000195655726774925</v>
      </c>
      <c r="N1628" s="9" t="n">
        <v>0.00883189950662009</v>
      </c>
    </row>
    <row r="1629" customFormat="false" ht="15" hidden="false" customHeight="false" outlineLevel="0" collapsed="false">
      <c r="A1629" s="5" t="s">
        <v>1327</v>
      </c>
      <c r="B1629" s="5" t="n">
        <v>0</v>
      </c>
      <c r="C1629" s="16" t="s">
        <v>39</v>
      </c>
      <c r="D1629" s="6" t="n">
        <v>7</v>
      </c>
      <c r="E1629" s="6" t="n">
        <v>8</v>
      </c>
      <c r="F1629" s="7" t="n">
        <v>0.000179386765310316</v>
      </c>
      <c r="G1629" s="5" t="s">
        <v>440</v>
      </c>
      <c r="H1629" s="5" t="s">
        <v>23</v>
      </c>
      <c r="I1629" s="9" t="n">
        <v>0.00809751858610769</v>
      </c>
      <c r="J1629" s="7" t="n">
        <v>0</v>
      </c>
      <c r="K1629" s="9" t="n">
        <v>0</v>
      </c>
      <c r="L1629" s="10" t="n">
        <v>0</v>
      </c>
      <c r="M1629" s="7" t="n">
        <v>0.000179386765310316</v>
      </c>
      <c r="N1629" s="9" t="n">
        <v>0.00809751858610769</v>
      </c>
    </row>
    <row r="1630" customFormat="false" ht="15" hidden="false" customHeight="false" outlineLevel="0" collapsed="false">
      <c r="A1630" s="5" t="s">
        <v>118</v>
      </c>
      <c r="B1630" s="5" t="n">
        <v>18951221</v>
      </c>
      <c r="C1630" s="18" t="s">
        <v>41</v>
      </c>
      <c r="D1630" s="6" t="n">
        <v>9</v>
      </c>
      <c r="E1630" s="6" t="n">
        <v>22</v>
      </c>
      <c r="F1630" s="7" t="n">
        <v>0.000165890138801686</v>
      </c>
      <c r="G1630" s="5" t="s">
        <v>440</v>
      </c>
      <c r="H1630" s="5" t="s">
        <v>23</v>
      </c>
      <c r="I1630" s="9" t="n">
        <v>0.00748828086550812</v>
      </c>
      <c r="J1630" s="7" t="n">
        <v>0</v>
      </c>
      <c r="K1630" s="9" t="n">
        <v>0</v>
      </c>
      <c r="L1630" s="10" t="n">
        <v>0</v>
      </c>
      <c r="M1630" s="7" t="n">
        <v>0.000165890138801686</v>
      </c>
      <c r="N1630" s="9" t="n">
        <v>0.00748828086550812</v>
      </c>
    </row>
    <row r="1631" customFormat="false" ht="15" hidden="false" customHeight="false" outlineLevel="0" collapsed="false">
      <c r="A1631" s="5" t="s">
        <v>1328</v>
      </c>
      <c r="B1631" s="5" t="n">
        <v>0</v>
      </c>
      <c r="C1631" s="16" t="s">
        <v>39</v>
      </c>
      <c r="D1631" s="6" t="n">
        <v>9</v>
      </c>
      <c r="E1631" s="6" t="n">
        <v>20</v>
      </c>
      <c r="F1631" s="7" t="n">
        <v>0.000160788910782939</v>
      </c>
      <c r="G1631" s="5" t="s">
        <v>440</v>
      </c>
      <c r="H1631" s="5" t="s">
        <v>23</v>
      </c>
      <c r="I1631" s="9" t="n">
        <v>0.00725801143274184</v>
      </c>
      <c r="J1631" s="7" t="n">
        <v>0</v>
      </c>
      <c r="K1631" s="9" t="n">
        <v>0</v>
      </c>
      <c r="L1631" s="10" t="n">
        <v>0</v>
      </c>
      <c r="M1631" s="7" t="n">
        <v>0.000160788910782939</v>
      </c>
      <c r="N1631" s="9" t="n">
        <v>0.00725801143274184</v>
      </c>
    </row>
    <row r="1632" customFormat="false" ht="15" hidden="false" customHeight="false" outlineLevel="0" collapsed="false">
      <c r="A1632" s="5" t="s">
        <v>562</v>
      </c>
      <c r="B1632" s="5" t="n">
        <v>0</v>
      </c>
      <c r="C1632" s="18" t="s">
        <v>41</v>
      </c>
      <c r="D1632" s="6" t="n">
        <v>7</v>
      </c>
      <c r="E1632" s="6" t="n">
        <v>8</v>
      </c>
      <c r="F1632" s="7" t="n">
        <v>0.000154688587477737</v>
      </c>
      <c r="G1632" s="5" t="s">
        <v>440</v>
      </c>
      <c r="H1632" s="5" t="s">
        <v>23</v>
      </c>
      <c r="I1632" s="9" t="n">
        <v>0.00698264283874503</v>
      </c>
      <c r="J1632" s="7" t="n">
        <v>0</v>
      </c>
      <c r="K1632" s="9" t="n">
        <v>0</v>
      </c>
      <c r="L1632" s="10" t="n">
        <v>0</v>
      </c>
      <c r="M1632" s="7" t="n">
        <v>0.000154688587477737</v>
      </c>
      <c r="N1632" s="9" t="n">
        <v>0.00698264283874503</v>
      </c>
    </row>
    <row r="1633" customFormat="false" ht="15" hidden="false" customHeight="false" outlineLevel="0" collapsed="false">
      <c r="A1633" s="5" t="s">
        <v>1329</v>
      </c>
      <c r="B1633" s="5" t="n">
        <v>0</v>
      </c>
      <c r="C1633" s="16" t="s">
        <v>39</v>
      </c>
      <c r="D1633" s="6" t="n">
        <v>9</v>
      </c>
      <c r="E1633" s="6" t="n">
        <v>11</v>
      </c>
      <c r="F1633" s="7" t="n">
        <v>0.000145227749154332</v>
      </c>
      <c r="G1633" s="5" t="s">
        <v>440</v>
      </c>
      <c r="H1633" s="5" t="s">
        <v>23</v>
      </c>
      <c r="I1633" s="9" t="n">
        <v>0.00655558059682656</v>
      </c>
      <c r="J1633" s="7" t="n">
        <v>0</v>
      </c>
      <c r="K1633" s="9" t="n">
        <v>0</v>
      </c>
      <c r="L1633" s="10" t="n">
        <v>0</v>
      </c>
      <c r="M1633" s="7" t="n">
        <v>0.000145227749154332</v>
      </c>
      <c r="N1633" s="9" t="n">
        <v>0.00655558059682656</v>
      </c>
    </row>
    <row r="1634" customFormat="false" ht="15" hidden="false" customHeight="false" outlineLevel="0" collapsed="false">
      <c r="A1634" s="5" t="s">
        <v>1330</v>
      </c>
      <c r="B1634" s="5" t="n">
        <v>0</v>
      </c>
      <c r="C1634" s="16" t="s">
        <v>39</v>
      </c>
      <c r="D1634" s="6" t="n">
        <v>2</v>
      </c>
      <c r="E1634" s="6" t="n">
        <v>6</v>
      </c>
      <c r="F1634" s="7" t="n">
        <v>0.000122759382908016</v>
      </c>
      <c r="G1634" s="5" t="s">
        <v>56</v>
      </c>
      <c r="H1634" s="5" t="s">
        <v>23</v>
      </c>
      <c r="I1634" s="9" t="n">
        <v>0.00554135854446782</v>
      </c>
      <c r="J1634" s="7" t="n">
        <v>0</v>
      </c>
      <c r="K1634" s="9" t="n">
        <v>0</v>
      </c>
      <c r="L1634" s="10" t="n">
        <v>0</v>
      </c>
      <c r="M1634" s="7" t="n">
        <v>0.000122759382908016</v>
      </c>
      <c r="N1634" s="9" t="n">
        <v>0.00554135854446782</v>
      </c>
    </row>
    <row r="1635" customFormat="false" ht="15" hidden="false" customHeight="false" outlineLevel="0" collapsed="false">
      <c r="A1635" s="5" t="s">
        <v>1331</v>
      </c>
      <c r="B1635" s="5" t="n">
        <v>0</v>
      </c>
      <c r="C1635" s="16" t="s">
        <v>39</v>
      </c>
      <c r="D1635" s="6" t="n">
        <v>7</v>
      </c>
      <c r="E1635" s="6" t="n">
        <v>8</v>
      </c>
      <c r="F1635" s="7" t="n">
        <v>0.00011292916837923</v>
      </c>
      <c r="G1635" s="5" t="s">
        <v>440</v>
      </c>
      <c r="H1635" s="5" t="s">
        <v>23</v>
      </c>
      <c r="I1635" s="9" t="n">
        <v>0.00509762266063844</v>
      </c>
      <c r="J1635" s="7" t="n">
        <v>0</v>
      </c>
      <c r="K1635" s="9" t="n">
        <v>0</v>
      </c>
      <c r="L1635" s="10" t="n">
        <v>0</v>
      </c>
      <c r="M1635" s="7" t="n">
        <v>0.00011292916837923</v>
      </c>
      <c r="N1635" s="9" t="n">
        <v>0.00509762266063844</v>
      </c>
    </row>
    <row r="1636" customFormat="false" ht="15" hidden="false" customHeight="false" outlineLevel="0" collapsed="false">
      <c r="A1636" s="5" t="s">
        <v>1332</v>
      </c>
      <c r="B1636" s="5" t="n">
        <v>0</v>
      </c>
      <c r="C1636" s="16" t="s">
        <v>39</v>
      </c>
      <c r="D1636" s="6" t="n">
        <v>9</v>
      </c>
      <c r="E1636" s="6" t="n">
        <v>11</v>
      </c>
      <c r="F1636" s="7" t="n">
        <v>0.000112496313438325</v>
      </c>
      <c r="G1636" s="5" t="s">
        <v>440</v>
      </c>
      <c r="H1636" s="5" t="s">
        <v>23</v>
      </c>
      <c r="I1636" s="9" t="n">
        <v>0.00507808358860599</v>
      </c>
      <c r="J1636" s="7" t="n">
        <v>0</v>
      </c>
      <c r="K1636" s="9" t="n">
        <v>0</v>
      </c>
      <c r="L1636" s="10" t="n">
        <v>0</v>
      </c>
      <c r="M1636" s="7" t="n">
        <v>0.000112496313438325</v>
      </c>
      <c r="N1636" s="9" t="n">
        <v>0.00507808358860599</v>
      </c>
    </row>
    <row r="1637" customFormat="false" ht="15" hidden="false" customHeight="false" outlineLevel="0" collapsed="false">
      <c r="A1637" s="5" t="s">
        <v>1333</v>
      </c>
      <c r="B1637" s="5" t="n">
        <v>19820217</v>
      </c>
      <c r="C1637" s="17" t="s">
        <v>37</v>
      </c>
      <c r="D1637" s="6" t="n">
        <v>9</v>
      </c>
      <c r="E1637" s="6" t="n">
        <v>11</v>
      </c>
      <c r="F1637" s="7" t="n">
        <v>0.000106633207765612</v>
      </c>
      <c r="G1637" s="5" t="s">
        <v>440</v>
      </c>
      <c r="H1637" s="5" t="s">
        <v>23</v>
      </c>
      <c r="I1637" s="9" t="n">
        <v>0.00481342299853973</v>
      </c>
      <c r="J1637" s="7" t="n">
        <v>0</v>
      </c>
      <c r="K1637" s="9" t="n">
        <v>0</v>
      </c>
      <c r="L1637" s="10" t="n">
        <v>0</v>
      </c>
      <c r="M1637" s="7" t="n">
        <v>0.000106633207765612</v>
      </c>
      <c r="N1637" s="9" t="n">
        <v>0.00481342299853973</v>
      </c>
    </row>
    <row r="1638" customFormat="false" ht="15" hidden="false" customHeight="false" outlineLevel="0" collapsed="false">
      <c r="A1638" s="5" t="s">
        <v>1334</v>
      </c>
      <c r="B1638" s="5" t="n">
        <v>0</v>
      </c>
      <c r="C1638" s="16" t="s">
        <v>39</v>
      </c>
      <c r="D1638" s="6" t="n">
        <v>9</v>
      </c>
      <c r="E1638" s="6" t="n">
        <v>11</v>
      </c>
      <c r="F1638" s="7" t="n">
        <v>0.00010437379739142</v>
      </c>
      <c r="G1638" s="5" t="s">
        <v>440</v>
      </c>
      <c r="H1638" s="5" t="s">
        <v>23</v>
      </c>
      <c r="I1638" s="9" t="n">
        <v>0.0047114332142487</v>
      </c>
      <c r="J1638" s="7" t="n">
        <v>0</v>
      </c>
      <c r="K1638" s="9" t="n">
        <v>0</v>
      </c>
      <c r="L1638" s="10" t="n">
        <v>0</v>
      </c>
      <c r="M1638" s="7" t="n">
        <v>0.00010437379739142</v>
      </c>
      <c r="N1638" s="9" t="n">
        <v>0.0047114332142487</v>
      </c>
    </row>
    <row r="1639" customFormat="false" ht="15" hidden="false" customHeight="false" outlineLevel="0" collapsed="false">
      <c r="A1639" s="5" t="s">
        <v>191</v>
      </c>
      <c r="B1639" s="5" t="n">
        <v>19080718</v>
      </c>
      <c r="C1639" s="17" t="s">
        <v>37</v>
      </c>
      <c r="D1639" s="6" t="n">
        <v>7</v>
      </c>
      <c r="E1639" s="6" t="n">
        <v>8</v>
      </c>
      <c r="F1639" s="7" t="n">
        <v>0.000103412013387352</v>
      </c>
      <c r="G1639" s="5" t="s">
        <v>440</v>
      </c>
      <c r="H1639" s="5" t="s">
        <v>23</v>
      </c>
      <c r="I1639" s="9" t="n">
        <v>0.00466801828430509</v>
      </c>
      <c r="J1639" s="7" t="n">
        <v>0</v>
      </c>
      <c r="K1639" s="9" t="n">
        <v>0</v>
      </c>
      <c r="L1639" s="10" t="n">
        <v>0</v>
      </c>
      <c r="M1639" s="7" t="n">
        <v>0.000103412013387352</v>
      </c>
      <c r="N1639" s="9" t="n">
        <v>0.00466801828430509</v>
      </c>
    </row>
    <row r="1640" customFormat="false" ht="15" hidden="false" customHeight="false" outlineLevel="0" collapsed="false">
      <c r="A1640" s="5" t="s">
        <v>113</v>
      </c>
      <c r="B1640" s="5" t="n">
        <v>19010409</v>
      </c>
      <c r="C1640" s="18" t="s">
        <v>41</v>
      </c>
      <c r="D1640" s="6" t="n">
        <v>2</v>
      </c>
      <c r="E1640" s="6" t="n">
        <v>3</v>
      </c>
      <c r="F1640" s="7" t="n">
        <v>9.93011982072624E-005</v>
      </c>
      <c r="G1640" s="5" t="s">
        <v>56</v>
      </c>
      <c r="H1640" s="5" t="s">
        <v>23</v>
      </c>
      <c r="I1640" s="9" t="n">
        <v>0.00448245608707583</v>
      </c>
      <c r="J1640" s="7" t="n">
        <v>0</v>
      </c>
      <c r="K1640" s="9" t="n">
        <v>0</v>
      </c>
      <c r="L1640" s="10" t="n">
        <v>0</v>
      </c>
      <c r="M1640" s="7" t="n">
        <v>9.93011982072624E-005</v>
      </c>
      <c r="N1640" s="9" t="n">
        <v>0.00448245608707583</v>
      </c>
    </row>
    <row r="1641" customFormat="false" ht="15" hidden="false" customHeight="false" outlineLevel="0" collapsed="false">
      <c r="A1641" s="5" t="s">
        <v>1335</v>
      </c>
      <c r="B1641" s="5" t="n">
        <v>18881101</v>
      </c>
      <c r="C1641" s="18" t="s">
        <v>41</v>
      </c>
      <c r="D1641" s="6" t="n">
        <v>9</v>
      </c>
      <c r="E1641" s="6" t="n">
        <v>11</v>
      </c>
      <c r="F1641" s="7" t="n">
        <v>9.06260867062764E-005</v>
      </c>
      <c r="G1641" s="5" t="s">
        <v>440</v>
      </c>
      <c r="H1641" s="5" t="s">
        <v>23</v>
      </c>
      <c r="I1641" s="9" t="n">
        <v>0.00409086155392132</v>
      </c>
      <c r="J1641" s="7" t="n">
        <v>0</v>
      </c>
      <c r="K1641" s="9" t="n">
        <v>0</v>
      </c>
      <c r="L1641" s="10" t="n">
        <v>0</v>
      </c>
      <c r="M1641" s="7" t="n">
        <v>9.06260867062764E-005</v>
      </c>
      <c r="N1641" s="9" t="n">
        <v>0.00409086155392132</v>
      </c>
    </row>
    <row r="1642" customFormat="false" ht="15" hidden="false" customHeight="false" outlineLevel="0" collapsed="false">
      <c r="A1642" s="5" t="s">
        <v>1336</v>
      </c>
      <c r="B1642" s="5" t="n">
        <v>19700204</v>
      </c>
      <c r="C1642" s="17" t="s">
        <v>37</v>
      </c>
      <c r="D1642" s="6" t="n">
        <v>7</v>
      </c>
      <c r="E1642" s="6" t="n">
        <v>8</v>
      </c>
      <c r="F1642" s="7" t="n">
        <v>8.22595561035758E-005</v>
      </c>
      <c r="G1642" s="5" t="s">
        <v>440</v>
      </c>
      <c r="H1642" s="5" t="s">
        <v>23</v>
      </c>
      <c r="I1642" s="9" t="n">
        <v>0.00371319636251541</v>
      </c>
      <c r="J1642" s="7" t="n">
        <v>0</v>
      </c>
      <c r="K1642" s="9" t="n">
        <v>0</v>
      </c>
      <c r="L1642" s="10" t="n">
        <v>0</v>
      </c>
      <c r="M1642" s="7" t="n">
        <v>8.22595561035758E-005</v>
      </c>
      <c r="N1642" s="9" t="n">
        <v>0.00371319636251541</v>
      </c>
    </row>
    <row r="1643" customFormat="false" ht="15" hidden="false" customHeight="false" outlineLevel="0" collapsed="false">
      <c r="A1643" s="5" t="s">
        <v>1337</v>
      </c>
      <c r="B1643" s="5" t="n">
        <v>19340319</v>
      </c>
      <c r="C1643" s="17" t="s">
        <v>37</v>
      </c>
      <c r="D1643" s="6" t="n">
        <v>9</v>
      </c>
      <c r="E1643" s="6" t="n">
        <v>11</v>
      </c>
      <c r="F1643" s="7" t="n">
        <v>7.27788508295999E-005</v>
      </c>
      <c r="G1643" s="5" t="s">
        <v>440</v>
      </c>
      <c r="H1643" s="5" t="s">
        <v>23</v>
      </c>
      <c r="I1643" s="9" t="n">
        <v>0.00328523732644814</v>
      </c>
      <c r="J1643" s="7" t="n">
        <v>0</v>
      </c>
      <c r="K1643" s="9" t="n">
        <v>0</v>
      </c>
      <c r="L1643" s="10" t="n">
        <v>0</v>
      </c>
      <c r="M1643" s="7" t="n">
        <v>7.27788508295999E-005</v>
      </c>
      <c r="N1643" s="9" t="n">
        <v>0.00328523732644814</v>
      </c>
    </row>
    <row r="1644" customFormat="false" ht="15" hidden="false" customHeight="false" outlineLevel="0" collapsed="false">
      <c r="A1644" s="5" t="s">
        <v>1338</v>
      </c>
      <c r="B1644" s="5" t="n">
        <v>0</v>
      </c>
      <c r="C1644" s="16" t="s">
        <v>39</v>
      </c>
      <c r="D1644" s="6" t="n">
        <v>9</v>
      </c>
      <c r="E1644" s="6" t="n">
        <v>11</v>
      </c>
      <c r="F1644" s="7" t="n">
        <v>6.97212591996853E-005</v>
      </c>
      <c r="G1644" s="5" t="s">
        <v>440</v>
      </c>
      <c r="H1644" s="5" t="s">
        <v>23</v>
      </c>
      <c r="I1644" s="9" t="n">
        <v>0.00314721764027379</v>
      </c>
      <c r="J1644" s="7" t="n">
        <v>0</v>
      </c>
      <c r="K1644" s="9" t="n">
        <v>0</v>
      </c>
      <c r="L1644" s="10" t="n">
        <v>0</v>
      </c>
      <c r="M1644" s="7" t="n">
        <v>6.97212591996853E-005</v>
      </c>
      <c r="N1644" s="9" t="n">
        <v>0.00314721764027379</v>
      </c>
    </row>
    <row r="1645" customFormat="false" ht="15" hidden="false" customHeight="false" outlineLevel="0" collapsed="false">
      <c r="A1645" s="5" t="s">
        <v>1339</v>
      </c>
      <c r="B1645" s="5" t="n">
        <v>0</v>
      </c>
      <c r="C1645" s="16" t="s">
        <v>39</v>
      </c>
      <c r="D1645" s="6" t="n">
        <v>9</v>
      </c>
      <c r="E1645" s="6" t="n">
        <v>11</v>
      </c>
      <c r="F1645" s="7" t="n">
        <v>4.67221218274438E-005</v>
      </c>
      <c r="G1645" s="5" t="s">
        <v>440</v>
      </c>
      <c r="H1645" s="5" t="s">
        <v>23</v>
      </c>
      <c r="I1645" s="9" t="n">
        <v>0.00210903657929081</v>
      </c>
      <c r="J1645" s="7" t="n">
        <v>0</v>
      </c>
      <c r="K1645" s="9" t="n">
        <v>0</v>
      </c>
      <c r="L1645" s="10" t="n">
        <v>0</v>
      </c>
      <c r="M1645" s="7" t="n">
        <v>4.67221218274438E-005</v>
      </c>
      <c r="N1645" s="9" t="n">
        <v>0.00210903657929081</v>
      </c>
    </row>
    <row r="1646" customFormat="false" ht="15" hidden="false" customHeight="false" outlineLevel="0" collapsed="false">
      <c r="A1646" s="5" t="s">
        <v>1340</v>
      </c>
      <c r="B1646" s="5" t="n">
        <v>0</v>
      </c>
      <c r="C1646" s="16" t="s">
        <v>39</v>
      </c>
      <c r="D1646" s="6" t="n">
        <v>9</v>
      </c>
      <c r="E1646" s="6" t="n">
        <v>11</v>
      </c>
      <c r="F1646" s="7" t="n">
        <v>4.67221218274438E-005</v>
      </c>
      <c r="G1646" s="5" t="s">
        <v>440</v>
      </c>
      <c r="H1646" s="5" t="s">
        <v>23</v>
      </c>
      <c r="I1646" s="9" t="n">
        <v>0.00210903657929081</v>
      </c>
      <c r="J1646" s="7" t="n">
        <v>0</v>
      </c>
      <c r="K1646" s="9" t="n">
        <v>0</v>
      </c>
      <c r="L1646" s="10" t="n">
        <v>0</v>
      </c>
      <c r="M1646" s="7" t="n">
        <v>4.67221218274438E-005</v>
      </c>
      <c r="N1646" s="9" t="n">
        <v>0.00210903657929081</v>
      </c>
    </row>
    <row r="1647" customFormat="false" ht="15" hidden="false" customHeight="false" outlineLevel="0" collapsed="false">
      <c r="A1647" s="5" t="s">
        <v>1341</v>
      </c>
      <c r="B1647" s="5" t="n">
        <v>0</v>
      </c>
      <c r="C1647" s="16" t="s">
        <v>39</v>
      </c>
      <c r="D1647" s="6" t="n">
        <v>9</v>
      </c>
      <c r="E1647" s="6" t="n">
        <v>11</v>
      </c>
      <c r="F1647" s="7" t="n">
        <v>4.67221218274438E-005</v>
      </c>
      <c r="G1647" s="5" t="s">
        <v>440</v>
      </c>
      <c r="H1647" s="5" t="s">
        <v>23</v>
      </c>
      <c r="I1647" s="9" t="n">
        <v>0.00210903657929081</v>
      </c>
      <c r="J1647" s="7" t="n">
        <v>0</v>
      </c>
      <c r="K1647" s="9" t="n">
        <v>0</v>
      </c>
      <c r="L1647" s="10" t="n">
        <v>0</v>
      </c>
      <c r="M1647" s="7" t="n">
        <v>4.67221218274438E-005</v>
      </c>
      <c r="N1647" s="9" t="n">
        <v>0.00210903657929081</v>
      </c>
    </row>
    <row r="1648" customFormat="false" ht="15" hidden="false" customHeight="false" outlineLevel="0" collapsed="false">
      <c r="A1648" s="5" t="s">
        <v>1342</v>
      </c>
      <c r="B1648" s="5" t="n">
        <v>0</v>
      </c>
      <c r="C1648" s="16" t="s">
        <v>39</v>
      </c>
      <c r="D1648" s="6" t="n">
        <v>9</v>
      </c>
      <c r="E1648" s="6" t="n">
        <v>11</v>
      </c>
      <c r="F1648" s="7" t="n">
        <v>4.67221218274438E-005</v>
      </c>
      <c r="G1648" s="5" t="s">
        <v>440</v>
      </c>
      <c r="H1648" s="5" t="s">
        <v>23</v>
      </c>
      <c r="I1648" s="9" t="n">
        <v>0.00210903657929081</v>
      </c>
      <c r="J1648" s="7" t="n">
        <v>0</v>
      </c>
      <c r="K1648" s="9" t="n">
        <v>0</v>
      </c>
      <c r="L1648" s="10" t="n">
        <v>0</v>
      </c>
      <c r="M1648" s="7" t="n">
        <v>4.67221218274438E-005</v>
      </c>
      <c r="N1648" s="9" t="n">
        <v>0.00210903657929081</v>
      </c>
    </row>
    <row r="1649" customFormat="false" ht="15" hidden="false" customHeight="false" outlineLevel="0" collapsed="false">
      <c r="A1649" s="5" t="s">
        <v>1343</v>
      </c>
      <c r="B1649" s="5" t="n">
        <v>0</v>
      </c>
      <c r="C1649" s="16" t="s">
        <v>39</v>
      </c>
      <c r="D1649" s="6" t="n">
        <v>9</v>
      </c>
      <c r="E1649" s="6" t="n">
        <v>11</v>
      </c>
      <c r="F1649" s="7" t="n">
        <v>4.67221218274438E-005</v>
      </c>
      <c r="G1649" s="5" t="s">
        <v>440</v>
      </c>
      <c r="H1649" s="5" t="s">
        <v>23</v>
      </c>
      <c r="I1649" s="9" t="n">
        <v>0.00210903657929081</v>
      </c>
      <c r="J1649" s="7" t="n">
        <v>0</v>
      </c>
      <c r="K1649" s="9" t="n">
        <v>0</v>
      </c>
      <c r="L1649" s="10" t="n">
        <v>0</v>
      </c>
      <c r="M1649" s="7" t="n">
        <v>4.67221218274438E-005</v>
      </c>
      <c r="N1649" s="9" t="n">
        <v>0.00210903657929081</v>
      </c>
    </row>
    <row r="1650" customFormat="false" ht="15" hidden="false" customHeight="false" outlineLevel="0" collapsed="false">
      <c r="A1650" s="5" t="s">
        <v>1344</v>
      </c>
      <c r="B1650" s="5" t="n">
        <v>0</v>
      </c>
      <c r="C1650" s="16" t="s">
        <v>39</v>
      </c>
      <c r="D1650" s="6" t="n">
        <v>9</v>
      </c>
      <c r="E1650" s="6" t="n">
        <v>19</v>
      </c>
      <c r="F1650" s="7" t="n">
        <v>4.2216003392896E-005</v>
      </c>
      <c r="G1650" s="5" t="s">
        <v>440</v>
      </c>
      <c r="H1650" s="5" t="s">
        <v>23</v>
      </c>
      <c r="I1650" s="9" t="n">
        <v>0.00190563039315533</v>
      </c>
      <c r="J1650" s="7" t="n">
        <v>0</v>
      </c>
      <c r="K1650" s="9" t="n">
        <v>0</v>
      </c>
      <c r="L1650" s="10" t="n">
        <v>0</v>
      </c>
      <c r="M1650" s="7" t="n">
        <v>4.2216003392896E-005</v>
      </c>
      <c r="N1650" s="9" t="n">
        <v>0.00190563039315533</v>
      </c>
    </row>
    <row r="1651" customFormat="false" ht="15" hidden="false" customHeight="false" outlineLevel="0" collapsed="false">
      <c r="A1651" s="5" t="s">
        <v>1345</v>
      </c>
      <c r="B1651" s="5" t="n">
        <v>0</v>
      </c>
      <c r="C1651" s="16" t="s">
        <v>39</v>
      </c>
      <c r="D1651" s="6" t="n">
        <v>9</v>
      </c>
      <c r="E1651" s="6" t="n">
        <v>22</v>
      </c>
      <c r="F1651" s="7" t="n">
        <v>4.18041232711286E-005</v>
      </c>
      <c r="G1651" s="5" t="s">
        <v>440</v>
      </c>
      <c r="H1651" s="5" t="s">
        <v>23</v>
      </c>
      <c r="I1651" s="9" t="n">
        <v>0.00188703812445874</v>
      </c>
      <c r="J1651" s="7" t="n">
        <v>0</v>
      </c>
      <c r="K1651" s="9" t="n">
        <v>0</v>
      </c>
      <c r="L1651" s="10" t="n">
        <v>0</v>
      </c>
      <c r="M1651" s="7" t="n">
        <v>4.18041232711286E-005</v>
      </c>
      <c r="N1651" s="9" t="n">
        <v>0.00188703812445874</v>
      </c>
    </row>
    <row r="1652" customFormat="false" ht="15" hidden="false" customHeight="false" outlineLevel="0" collapsed="false">
      <c r="A1652" s="5" t="s">
        <v>1346</v>
      </c>
      <c r="B1652" s="5" t="n">
        <v>19491008</v>
      </c>
      <c r="C1652" s="17" t="s">
        <v>37</v>
      </c>
      <c r="D1652" s="6" t="n">
        <v>9</v>
      </c>
      <c r="E1652" s="6" t="n">
        <v>33</v>
      </c>
      <c r="F1652" s="7" t="n">
        <v>3.57244453108607E-005</v>
      </c>
      <c r="G1652" s="5" t="s">
        <v>440</v>
      </c>
      <c r="H1652" s="5" t="s">
        <v>23</v>
      </c>
      <c r="I1652" s="9" t="n">
        <v>0.00161260146133225</v>
      </c>
      <c r="J1652" s="7" t="n">
        <v>0</v>
      </c>
      <c r="K1652" s="9" t="n">
        <v>0</v>
      </c>
      <c r="L1652" s="10" t="n">
        <v>0</v>
      </c>
      <c r="M1652" s="7" t="n">
        <v>3.57244453108607E-005</v>
      </c>
      <c r="N1652" s="9" t="n">
        <v>0.00161260146133225</v>
      </c>
    </row>
    <row r="1653" customFormat="false" ht="15" hidden="false" customHeight="false" outlineLevel="0" collapsed="false">
      <c r="A1653" s="5" t="s">
        <v>396</v>
      </c>
      <c r="B1653" s="5" t="n">
        <v>19610320</v>
      </c>
      <c r="C1653" s="17" t="s">
        <v>37</v>
      </c>
      <c r="D1653" s="6" t="n">
        <v>9</v>
      </c>
      <c r="E1653" s="6" t="n">
        <v>33</v>
      </c>
      <c r="F1653" s="7" t="n">
        <v>3.57244453108607E-005</v>
      </c>
      <c r="G1653" s="5" t="s">
        <v>440</v>
      </c>
      <c r="H1653" s="5" t="s">
        <v>23</v>
      </c>
      <c r="I1653" s="9" t="n">
        <v>0.00161260146133225</v>
      </c>
      <c r="J1653" s="7" t="n">
        <v>0</v>
      </c>
      <c r="K1653" s="9" t="n">
        <v>0</v>
      </c>
      <c r="L1653" s="10" t="n">
        <v>0</v>
      </c>
      <c r="M1653" s="7" t="n">
        <v>3.57244453108607E-005</v>
      </c>
      <c r="N1653" s="9" t="n">
        <v>0.00161260146133225</v>
      </c>
    </row>
    <row r="1654" customFormat="false" ht="15" hidden="false" customHeight="false" outlineLevel="0" collapsed="false">
      <c r="A1654" s="5" t="s">
        <v>181</v>
      </c>
      <c r="B1654" s="5" t="n">
        <v>19471015</v>
      </c>
      <c r="C1654" s="17" t="s">
        <v>37</v>
      </c>
      <c r="D1654" s="6" t="n">
        <v>9</v>
      </c>
      <c r="E1654" s="6" t="n">
        <v>33</v>
      </c>
      <c r="F1654" s="7" t="n">
        <v>3.57244453108607E-005</v>
      </c>
      <c r="G1654" s="5" t="s">
        <v>440</v>
      </c>
      <c r="H1654" s="5" t="s">
        <v>23</v>
      </c>
      <c r="I1654" s="9" t="n">
        <v>0.00161260146133225</v>
      </c>
      <c r="J1654" s="7" t="n">
        <v>0</v>
      </c>
      <c r="K1654" s="9" t="n">
        <v>0</v>
      </c>
      <c r="L1654" s="10" t="n">
        <v>0</v>
      </c>
      <c r="M1654" s="7" t="n">
        <v>3.57244453108607E-005</v>
      </c>
      <c r="N1654" s="9" t="n">
        <v>0.00161260146133225</v>
      </c>
    </row>
    <row r="1655" customFormat="false" ht="15" hidden="false" customHeight="false" outlineLevel="0" collapsed="false">
      <c r="A1655" s="5" t="s">
        <v>1347</v>
      </c>
      <c r="B1655" s="5" t="n">
        <v>19551101</v>
      </c>
      <c r="C1655" s="17" t="s">
        <v>37</v>
      </c>
      <c r="D1655" s="6" t="n">
        <v>9</v>
      </c>
      <c r="E1655" s="6" t="n">
        <v>33</v>
      </c>
      <c r="F1655" s="7" t="n">
        <v>3.57244453108607E-005</v>
      </c>
      <c r="G1655" s="5" t="s">
        <v>440</v>
      </c>
      <c r="H1655" s="5" t="s">
        <v>23</v>
      </c>
      <c r="I1655" s="9" t="n">
        <v>0.00161260146133225</v>
      </c>
      <c r="J1655" s="7" t="n">
        <v>0</v>
      </c>
      <c r="K1655" s="9" t="n">
        <v>0</v>
      </c>
      <c r="L1655" s="10" t="n">
        <v>0</v>
      </c>
      <c r="M1655" s="7" t="n">
        <v>3.57244453108607E-005</v>
      </c>
      <c r="N1655" s="9" t="n">
        <v>0.00161260146133225</v>
      </c>
    </row>
    <row r="1656" customFormat="false" ht="15" hidden="false" customHeight="false" outlineLevel="0" collapsed="false">
      <c r="A1656" s="5" t="s">
        <v>610</v>
      </c>
      <c r="B1656" s="5" t="n">
        <v>0</v>
      </c>
      <c r="C1656" s="16" t="s">
        <v>39</v>
      </c>
      <c r="D1656" s="6" t="n">
        <v>7</v>
      </c>
      <c r="E1656" s="6" t="n">
        <v>8</v>
      </c>
      <c r="F1656" s="7" t="n">
        <v>3.14143489975796E-005</v>
      </c>
      <c r="G1656" s="5" t="s">
        <v>440</v>
      </c>
      <c r="H1656" s="5" t="s">
        <v>23</v>
      </c>
      <c r="I1656" s="9" t="n">
        <v>0.00141804371375074</v>
      </c>
      <c r="J1656" s="7" t="n">
        <v>0</v>
      </c>
      <c r="K1656" s="9" t="n">
        <v>0</v>
      </c>
      <c r="L1656" s="10" t="n">
        <v>0</v>
      </c>
      <c r="M1656" s="7" t="n">
        <v>3.14143489975796E-005</v>
      </c>
      <c r="N1656" s="9" t="n">
        <v>0.00141804371375074</v>
      </c>
    </row>
    <row r="1657" customFormat="false" ht="15" hidden="false" customHeight="false" outlineLevel="0" collapsed="false">
      <c r="A1657" s="5" t="s">
        <v>170</v>
      </c>
      <c r="B1657" s="5" t="n">
        <v>0</v>
      </c>
      <c r="C1657" s="16" t="s">
        <v>39</v>
      </c>
      <c r="D1657" s="6" t="n">
        <v>9</v>
      </c>
      <c r="E1657" s="6" t="n">
        <v>22</v>
      </c>
      <c r="F1657" s="7" t="n">
        <v>2.32404197332283E-005</v>
      </c>
      <c r="G1657" s="5" t="s">
        <v>440</v>
      </c>
      <c r="H1657" s="5" t="s">
        <v>23</v>
      </c>
      <c r="I1657" s="9" t="n">
        <v>0.00104907254675793</v>
      </c>
      <c r="J1657" s="7" t="n">
        <v>0</v>
      </c>
      <c r="K1657" s="9" t="n">
        <v>0</v>
      </c>
      <c r="L1657" s="10" t="n">
        <v>0</v>
      </c>
      <c r="M1657" s="7" t="n">
        <v>2.32404197332283E-005</v>
      </c>
      <c r="N1657" s="9" t="n">
        <v>0.00104907254675793</v>
      </c>
    </row>
    <row r="1658" customFormat="false" ht="15" hidden="false" customHeight="false" outlineLevel="0" collapsed="false">
      <c r="A1658" s="5" t="s">
        <v>1348</v>
      </c>
      <c r="B1658" s="5" t="n">
        <v>0</v>
      </c>
      <c r="C1658" s="16" t="s">
        <v>39</v>
      </c>
      <c r="D1658" s="6" t="n">
        <v>9</v>
      </c>
      <c r="E1658" s="6" t="n">
        <v>11</v>
      </c>
      <c r="F1658" s="7" t="n">
        <v>2.2499262687665E-005</v>
      </c>
      <c r="G1658" s="5" t="s">
        <v>440</v>
      </c>
      <c r="H1658" s="5" t="s">
        <v>23</v>
      </c>
      <c r="I1658" s="9" t="n">
        <v>0.0010156167177212</v>
      </c>
      <c r="J1658" s="7" t="n">
        <v>0</v>
      </c>
      <c r="K1658" s="9" t="n">
        <v>0</v>
      </c>
      <c r="L1658" s="10" t="n">
        <v>0</v>
      </c>
      <c r="M1658" s="7" t="n">
        <v>2.2499262687665E-005</v>
      </c>
      <c r="N1658" s="9" t="n">
        <v>0.0010156167177212</v>
      </c>
    </row>
    <row r="1659" customFormat="false" ht="15" hidden="false" customHeight="false" outlineLevel="0" collapsed="false">
      <c r="A1659" s="5" t="s">
        <v>1349</v>
      </c>
      <c r="B1659" s="5" t="n">
        <v>0</v>
      </c>
      <c r="C1659" s="16" t="s">
        <v>39</v>
      </c>
      <c r="D1659" s="6" t="n">
        <v>7</v>
      </c>
      <c r="E1659" s="6" t="n">
        <v>8</v>
      </c>
      <c r="F1659" s="7" t="n">
        <v>1.68581312508563E-005</v>
      </c>
      <c r="G1659" s="5" t="s">
        <v>440</v>
      </c>
      <c r="H1659" s="5" t="s">
        <v>23</v>
      </c>
      <c r="I1659" s="9" t="n">
        <v>0.000760976044663651</v>
      </c>
      <c r="J1659" s="7" t="n">
        <v>0</v>
      </c>
      <c r="K1659" s="9" t="n">
        <v>0</v>
      </c>
      <c r="L1659" s="10" t="n">
        <v>0</v>
      </c>
      <c r="M1659" s="7" t="n">
        <v>1.68581312508563E-005</v>
      </c>
      <c r="N1659" s="9" t="n">
        <v>0.000760976044663651</v>
      </c>
    </row>
    <row r="1660" customFormat="false" ht="15" hidden="false" customHeight="false" outlineLevel="0" collapsed="false">
      <c r="A1660" s="5" t="s">
        <v>1350</v>
      </c>
      <c r="B1660" s="5" t="n">
        <v>0</v>
      </c>
      <c r="C1660" s="16" t="s">
        <v>39</v>
      </c>
      <c r="D1660" s="6" t="n">
        <v>9</v>
      </c>
      <c r="E1660" s="6" t="n">
        <v>11</v>
      </c>
      <c r="F1660" s="7" t="n">
        <v>1.25995871050924E-005</v>
      </c>
      <c r="G1660" s="5" t="s">
        <v>440</v>
      </c>
      <c r="H1660" s="5" t="s">
        <v>23</v>
      </c>
      <c r="I1660" s="9" t="n">
        <v>0.000568745361923869</v>
      </c>
      <c r="J1660" s="7" t="n">
        <v>0</v>
      </c>
      <c r="K1660" s="9" t="n">
        <v>0</v>
      </c>
      <c r="L1660" s="10" t="n">
        <v>0</v>
      </c>
      <c r="M1660" s="7" t="n">
        <v>1.25995871050924E-005</v>
      </c>
      <c r="N1660" s="9" t="n">
        <v>0.000568745361923869</v>
      </c>
    </row>
    <row r="1661" customFormat="false" ht="15" hidden="false" customHeight="false" outlineLevel="0" collapsed="false">
      <c r="A1661" s="5" t="s">
        <v>1351</v>
      </c>
      <c r="B1661" s="5" t="n">
        <v>0</v>
      </c>
      <c r="C1661" s="16" t="s">
        <v>39</v>
      </c>
      <c r="D1661" s="6" t="n">
        <v>9</v>
      </c>
      <c r="E1661" s="6" t="n">
        <v>11</v>
      </c>
      <c r="F1661" s="7" t="n">
        <v>9.34442436548871E-006</v>
      </c>
      <c r="G1661" s="5" t="s">
        <v>440</v>
      </c>
      <c r="H1661" s="5" t="s">
        <v>23</v>
      </c>
      <c r="I1661" s="9" t="n">
        <v>0.00042180731585816</v>
      </c>
      <c r="J1661" s="7" t="n">
        <v>0</v>
      </c>
      <c r="K1661" s="9" t="n">
        <v>0</v>
      </c>
      <c r="L1661" s="10" t="n">
        <v>0</v>
      </c>
      <c r="M1661" s="7" t="n">
        <v>9.34442436548871E-006</v>
      </c>
      <c r="N1661" s="9" t="n">
        <v>0.00042180731585816</v>
      </c>
    </row>
    <row r="1662" customFormat="false" ht="15" hidden="false" customHeight="false" outlineLevel="0" collapsed="false">
      <c r="A1662" s="5" t="s">
        <v>1352</v>
      </c>
      <c r="B1662" s="5" t="n">
        <v>0</v>
      </c>
      <c r="C1662" s="16" t="s">
        <v>39</v>
      </c>
      <c r="D1662" s="6" t="n">
        <v>9</v>
      </c>
      <c r="E1662" s="6" t="n">
        <v>11</v>
      </c>
      <c r="F1662" s="7" t="n">
        <v>9.34442436548871E-006</v>
      </c>
      <c r="G1662" s="5" t="s">
        <v>440</v>
      </c>
      <c r="H1662" s="5" t="s">
        <v>23</v>
      </c>
      <c r="I1662" s="9" t="n">
        <v>0.00042180731585816</v>
      </c>
      <c r="J1662" s="7" t="n">
        <v>0</v>
      </c>
      <c r="K1662" s="9" t="n">
        <v>0</v>
      </c>
      <c r="L1662" s="10" t="n">
        <v>0</v>
      </c>
      <c r="M1662" s="7" t="n">
        <v>9.34442436548871E-006</v>
      </c>
      <c r="N1662" s="9" t="n">
        <v>0.00042180731585816</v>
      </c>
    </row>
    <row r="1663" customFormat="false" ht="15" hidden="false" customHeight="false" outlineLevel="0" collapsed="false">
      <c r="A1663" s="5" t="s">
        <v>1353</v>
      </c>
      <c r="B1663" s="5" t="n">
        <v>0</v>
      </c>
      <c r="C1663" s="16" t="s">
        <v>39</v>
      </c>
      <c r="D1663" s="6" t="n">
        <v>9</v>
      </c>
      <c r="E1663" s="6" t="n">
        <v>11</v>
      </c>
      <c r="F1663" s="7" t="n">
        <v>9.34442436548871E-006</v>
      </c>
      <c r="G1663" s="5" t="s">
        <v>440</v>
      </c>
      <c r="H1663" s="5" t="s">
        <v>23</v>
      </c>
      <c r="I1663" s="9" t="n">
        <v>0.00042180731585816</v>
      </c>
      <c r="J1663" s="7" t="n">
        <v>0</v>
      </c>
      <c r="K1663" s="9" t="n">
        <v>0</v>
      </c>
      <c r="L1663" s="10" t="n">
        <v>0</v>
      </c>
      <c r="M1663" s="7" t="n">
        <v>9.34442436548871E-006</v>
      </c>
      <c r="N1663" s="9" t="n">
        <v>0.00042180731585816</v>
      </c>
    </row>
    <row r="1664" customFormat="false" ht="15" hidden="false" customHeight="false" outlineLevel="0" collapsed="false">
      <c r="A1664" s="5" t="s">
        <v>1354</v>
      </c>
      <c r="B1664" s="5" t="n">
        <v>0</v>
      </c>
      <c r="C1664" s="16" t="s">
        <v>39</v>
      </c>
      <c r="D1664" s="6" t="n">
        <v>9</v>
      </c>
      <c r="E1664" s="6" t="n">
        <v>11</v>
      </c>
      <c r="F1664" s="7" t="n">
        <v>9.34442436548871E-006</v>
      </c>
      <c r="G1664" s="5" t="s">
        <v>440</v>
      </c>
      <c r="H1664" s="5" t="s">
        <v>23</v>
      </c>
      <c r="I1664" s="9" t="n">
        <v>0.00042180731585816</v>
      </c>
      <c r="J1664" s="7" t="n">
        <v>0</v>
      </c>
      <c r="K1664" s="9" t="n">
        <v>0</v>
      </c>
      <c r="L1664" s="10" t="n">
        <v>0</v>
      </c>
      <c r="M1664" s="7" t="n">
        <v>9.34442436548871E-006</v>
      </c>
      <c r="N1664" s="9" t="n">
        <v>0.00042180731585816</v>
      </c>
    </row>
    <row r="1665" customFormat="false" ht="15" hidden="false" customHeight="false" outlineLevel="0" collapsed="false">
      <c r="A1665" s="5" t="s">
        <v>1355</v>
      </c>
      <c r="B1665" s="5" t="n">
        <v>19471225</v>
      </c>
      <c r="C1665" s="17" t="s">
        <v>37</v>
      </c>
      <c r="D1665" s="6" t="n">
        <v>2</v>
      </c>
      <c r="E1665" s="6" t="n">
        <v>3</v>
      </c>
      <c r="F1665" s="7" t="n">
        <v>1.57493368700264E-006</v>
      </c>
      <c r="G1665" s="5" t="s">
        <v>56</v>
      </c>
      <c r="H1665" s="5" t="s">
        <v>23</v>
      </c>
      <c r="I1665" s="9" t="n">
        <v>7.10925066312992E-005</v>
      </c>
      <c r="J1665" s="7" t="n">
        <v>0</v>
      </c>
      <c r="K1665" s="9" t="n">
        <v>0</v>
      </c>
      <c r="L1665" s="10" t="n">
        <v>0</v>
      </c>
      <c r="M1665" s="7" t="n">
        <v>1.57493368700264E-006</v>
      </c>
      <c r="N1665" s="9" t="n">
        <v>7.10925066312992E-005</v>
      </c>
    </row>
    <row r="1666" customFormat="false" ht="15" hidden="false" customHeight="false" outlineLevel="0" collapsed="false">
      <c r="A1666" s="5" t="s">
        <v>1356</v>
      </c>
      <c r="B1666" s="5" t="n">
        <v>0</v>
      </c>
      <c r="C1666" s="16" t="s">
        <v>39</v>
      </c>
      <c r="D1666" s="6" t="n">
        <v>2</v>
      </c>
      <c r="E1666" s="6" t="n">
        <v>3</v>
      </c>
      <c r="F1666" s="7" t="n">
        <v>6.4159137643084E-007</v>
      </c>
      <c r="G1666" s="5" t="s">
        <v>56</v>
      </c>
      <c r="H1666" s="5" t="s">
        <v>23</v>
      </c>
      <c r="I1666" s="9" t="n">
        <v>2.89614347320881E-005</v>
      </c>
      <c r="J1666" s="7" t="n">
        <v>0</v>
      </c>
      <c r="K1666" s="9" t="n">
        <v>0</v>
      </c>
      <c r="L1666" s="10" t="n">
        <v>0</v>
      </c>
      <c r="M1666" s="7" t="n">
        <v>6.4159137643084E-007</v>
      </c>
      <c r="N1666" s="9" t="n">
        <v>2.89614347320881E-005</v>
      </c>
    </row>
    <row r="1667" customFormat="false" ht="15" hidden="false" customHeight="false" outlineLevel="0" collapsed="false">
      <c r="A1667" s="5" t="s">
        <v>1357</v>
      </c>
      <c r="B1667" s="5" t="n">
        <v>0</v>
      </c>
      <c r="C1667" s="16" t="s">
        <v>39</v>
      </c>
      <c r="D1667" s="6" t="n">
        <v>2</v>
      </c>
      <c r="E1667" s="6" t="n">
        <v>3</v>
      </c>
      <c r="F1667" s="7" t="n">
        <v>4.2800451977399E-007</v>
      </c>
      <c r="G1667" s="5" t="s">
        <v>56</v>
      </c>
      <c r="H1667" s="5" t="s">
        <v>23</v>
      </c>
      <c r="I1667" s="9" t="n">
        <v>1.93201240225979E-005</v>
      </c>
      <c r="J1667" s="7" t="n">
        <v>0</v>
      </c>
      <c r="K1667" s="9" t="n">
        <v>0</v>
      </c>
      <c r="L1667" s="10" t="n">
        <v>0</v>
      </c>
      <c r="M1667" s="7" t="n">
        <v>4.2800451977399E-007</v>
      </c>
      <c r="N1667" s="9" t="n">
        <v>1.93201240225979E-005</v>
      </c>
    </row>
    <row r="1668" customFormat="false" ht="15" hidden="false" customHeight="false" outlineLevel="0" collapsed="false">
      <c r="A1668" s="11" t="s">
        <v>49</v>
      </c>
      <c r="B1668" s="11"/>
      <c r="C1668" s="11"/>
      <c r="D1668" s="12" t="n">
        <f aca="false">SUM(D5:D1667)</f>
        <v>59746</v>
      </c>
      <c r="E1668" s="12" t="n">
        <f aca="false">SUM(E5:E1667)</f>
        <v>93260</v>
      </c>
      <c r="F1668" s="20" t="n">
        <f aca="false">SUM(F5:F1667)</f>
        <v>879.776984016929</v>
      </c>
      <c r="G1668" s="11"/>
      <c r="H1668" s="11"/>
      <c r="I1668" s="15" t="n">
        <f aca="false">SUM(I5:I1667)</f>
        <v>39586.9014745242</v>
      </c>
      <c r="J1668" s="20" t="n">
        <f aca="false">SUM(J5:J1667)</f>
        <v>229.579820371758</v>
      </c>
      <c r="K1668" s="15" t="n">
        <f aca="false">SUM(K5:K1667)</f>
        <v>10363.2330915812</v>
      </c>
      <c r="L1668" s="14"/>
      <c r="M1668" s="20" t="n">
        <f aca="false">SUM(M5:M1667)</f>
        <v>650.19716364517</v>
      </c>
      <c r="N1668" s="15" t="n">
        <f aca="false">SUM(N5:N1667)</f>
        <v>29223.668382943</v>
      </c>
    </row>
  </sheetData>
  <autoFilter ref="A4:N1667"/>
  <mergeCells count="2">
    <mergeCell ref="A1:N1"/>
    <mergeCell ref="A2:N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66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8"/>
    <col collapsed="false" customWidth="true" hidden="false" outlineLevel="0" max="2" min="2" style="0" width="14"/>
    <col collapsed="false" customWidth="true" hidden="false" outlineLevel="0" max="3" min="3" style="0" width="22"/>
    <col collapsed="false" customWidth="true" hidden="false" outlineLevel="0" max="9" min="4" style="0" width="16"/>
  </cols>
  <sheetData>
    <row r="1" customFormat="false" ht="19.7" hidden="false" customHeight="false" outlineLevel="0" collapsed="false">
      <c r="A1" s="1" t="s">
        <v>1358</v>
      </c>
      <c r="B1" s="1"/>
      <c r="C1" s="1"/>
      <c r="D1" s="1"/>
      <c r="E1" s="1"/>
      <c r="F1" s="1"/>
      <c r="G1" s="1"/>
      <c r="H1" s="1"/>
      <c r="I1" s="1"/>
    </row>
    <row r="3" customFormat="false" ht="31.5" hidden="false" customHeight="true" outlineLevel="0" collapsed="false">
      <c r="A3" s="4" t="s">
        <v>1359</v>
      </c>
      <c r="B3" s="4" t="s">
        <v>64</v>
      </c>
      <c r="C3" s="4" t="s">
        <v>30</v>
      </c>
      <c r="D3" s="4" t="s">
        <v>56</v>
      </c>
      <c r="E3" s="4" t="s">
        <v>57</v>
      </c>
      <c r="F3" s="4" t="s">
        <v>58</v>
      </c>
      <c r="G3" s="4" t="s">
        <v>59</v>
      </c>
      <c r="H3" s="4" t="s">
        <v>60</v>
      </c>
      <c r="I3" s="4" t="s">
        <v>1360</v>
      </c>
    </row>
    <row r="4" customFormat="false" ht="15" hidden="false" customHeight="false" outlineLevel="0" collapsed="false">
      <c r="A4" s="5" t="s">
        <v>74</v>
      </c>
      <c r="B4" s="5" t="n">
        <v>0</v>
      </c>
      <c r="C4" s="5" t="s">
        <v>43</v>
      </c>
      <c r="D4" s="7" t="n">
        <v>9.64035138888889</v>
      </c>
      <c r="E4" s="7" t="n">
        <v>3.98475046296296</v>
      </c>
      <c r="F4" s="7" t="n">
        <v>2.09988824838306</v>
      </c>
      <c r="G4" s="7" t="n">
        <v>5.39916683089865</v>
      </c>
      <c r="H4" s="7" t="n">
        <v>3.03904321901628</v>
      </c>
      <c r="I4" s="7" t="n">
        <v>24.1632001501498</v>
      </c>
    </row>
    <row r="5" customFormat="false" ht="15" hidden="false" customHeight="false" outlineLevel="0" collapsed="false">
      <c r="A5" s="5" t="s">
        <v>76</v>
      </c>
      <c r="B5" s="5" t="n">
        <v>36401714</v>
      </c>
      <c r="C5" s="5" t="s">
        <v>37</v>
      </c>
      <c r="D5" s="7" t="n">
        <v>0.817090099275243</v>
      </c>
      <c r="E5" s="7" t="n">
        <v>2.36827762698413</v>
      </c>
      <c r="F5" s="7" t="n">
        <v>3.91274863396843</v>
      </c>
      <c r="G5" s="7" t="n">
        <v>8.30336105977165</v>
      </c>
      <c r="H5" s="7" t="n">
        <v>1.62518114427968</v>
      </c>
      <c r="I5" s="7" t="n">
        <v>17.0266585642791</v>
      </c>
    </row>
    <row r="6" customFormat="false" ht="15" hidden="false" customHeight="false" outlineLevel="0" collapsed="false">
      <c r="A6" s="5" t="s">
        <v>77</v>
      </c>
      <c r="B6" s="5" t="n">
        <v>31920462</v>
      </c>
      <c r="C6" s="5" t="s">
        <v>37</v>
      </c>
      <c r="D6" s="7" t="n">
        <v>0</v>
      </c>
      <c r="E6" s="7" t="n">
        <v>0</v>
      </c>
      <c r="F6" s="7" t="n">
        <v>17.0071</v>
      </c>
      <c r="G6" s="7" t="n">
        <v>0</v>
      </c>
      <c r="H6" s="7" t="n">
        <v>0</v>
      </c>
      <c r="I6" s="7" t="n">
        <v>17.0071</v>
      </c>
    </row>
    <row r="7" customFormat="false" ht="15" hidden="false" customHeight="false" outlineLevel="0" collapsed="false">
      <c r="A7" s="5" t="s">
        <v>78</v>
      </c>
      <c r="B7" s="5" t="n">
        <v>0</v>
      </c>
      <c r="C7" s="5" t="s">
        <v>39</v>
      </c>
      <c r="D7" s="7" t="n">
        <v>0</v>
      </c>
      <c r="E7" s="7" t="n">
        <v>0</v>
      </c>
      <c r="F7" s="7" t="n">
        <v>0</v>
      </c>
      <c r="G7" s="7" t="n">
        <v>13.2186629611071</v>
      </c>
      <c r="H7" s="7" t="n">
        <v>0</v>
      </c>
      <c r="I7" s="7" t="n">
        <v>13.2186629611071</v>
      </c>
    </row>
    <row r="8" customFormat="false" ht="15" hidden="false" customHeight="false" outlineLevel="0" collapsed="false">
      <c r="A8" s="5" t="s">
        <v>79</v>
      </c>
      <c r="B8" s="5" t="n">
        <v>19461117</v>
      </c>
      <c r="C8" s="5" t="s">
        <v>37</v>
      </c>
      <c r="D8" s="7" t="n">
        <v>0.178099769097222</v>
      </c>
      <c r="E8" s="7" t="n">
        <v>2.01261634636795</v>
      </c>
      <c r="F8" s="7" t="n">
        <v>3.0179934809633</v>
      </c>
      <c r="G8" s="7" t="n">
        <v>5.16890784866575</v>
      </c>
      <c r="H8" s="7" t="n">
        <v>1.41185297490282</v>
      </c>
      <c r="I8" s="7" t="n">
        <v>11.789470419997</v>
      </c>
    </row>
    <row r="9" customFormat="false" ht="15" hidden="false" customHeight="false" outlineLevel="0" collapsed="false">
      <c r="A9" s="5" t="s">
        <v>80</v>
      </c>
      <c r="B9" s="5" t="n">
        <v>19480516</v>
      </c>
      <c r="C9" s="5" t="s">
        <v>37</v>
      </c>
      <c r="D9" s="7" t="n">
        <v>0.36785</v>
      </c>
      <c r="E9" s="7" t="n">
        <v>0.9097525</v>
      </c>
      <c r="F9" s="7" t="n">
        <v>2.38197062479449</v>
      </c>
      <c r="G9" s="7" t="n">
        <v>2.57759665248519</v>
      </c>
      <c r="H9" s="7" t="n">
        <v>0.546655106302202</v>
      </c>
      <c r="I9" s="7" t="n">
        <v>6.78382488358189</v>
      </c>
    </row>
    <row r="10" customFormat="false" ht="15" hidden="false" customHeight="false" outlineLevel="0" collapsed="false">
      <c r="A10" s="5" t="s">
        <v>81</v>
      </c>
      <c r="B10" s="5" t="n">
        <v>19450130</v>
      </c>
      <c r="C10" s="5" t="s">
        <v>37</v>
      </c>
      <c r="D10" s="7" t="n">
        <v>0.082584375</v>
      </c>
      <c r="E10" s="7" t="n">
        <v>0.520033333333333</v>
      </c>
      <c r="F10" s="7" t="n">
        <v>1.25388382881889</v>
      </c>
      <c r="G10" s="7" t="n">
        <v>3.48173780277011</v>
      </c>
      <c r="H10" s="7" t="n">
        <v>0.583298438686409</v>
      </c>
      <c r="I10" s="7" t="n">
        <v>5.92153777860874</v>
      </c>
    </row>
    <row r="11" customFormat="false" ht="15" hidden="false" customHeight="false" outlineLevel="0" collapsed="false">
      <c r="A11" s="5" t="s">
        <v>82</v>
      </c>
      <c r="B11" s="5" t="n">
        <v>31920454</v>
      </c>
      <c r="C11" s="5" t="s">
        <v>37</v>
      </c>
      <c r="D11" s="7" t="n">
        <v>0</v>
      </c>
      <c r="E11" s="7" t="n">
        <v>0</v>
      </c>
      <c r="F11" s="7" t="n">
        <v>0</v>
      </c>
      <c r="G11" s="7" t="n">
        <v>5.5756</v>
      </c>
      <c r="H11" s="7" t="n">
        <v>0</v>
      </c>
      <c r="I11" s="7" t="n">
        <v>5.5756</v>
      </c>
    </row>
    <row r="12" customFormat="false" ht="15" hidden="false" customHeight="false" outlineLevel="0" collapsed="false">
      <c r="A12" s="5" t="s">
        <v>83</v>
      </c>
      <c r="B12" s="5" t="n">
        <v>19451112</v>
      </c>
      <c r="C12" s="5" t="s">
        <v>37</v>
      </c>
      <c r="D12" s="7" t="n">
        <v>0.0355083333333333</v>
      </c>
      <c r="E12" s="7" t="n">
        <v>0.727962256944445</v>
      </c>
      <c r="F12" s="7" t="n">
        <v>0.940199694532213</v>
      </c>
      <c r="G12" s="7" t="n">
        <v>3.34162769124097</v>
      </c>
      <c r="H12" s="7" t="n">
        <v>0.505765939398254</v>
      </c>
      <c r="I12" s="7" t="n">
        <v>5.55106391544921</v>
      </c>
    </row>
    <row r="13" customFormat="false" ht="15" hidden="false" customHeight="false" outlineLevel="0" collapsed="false">
      <c r="A13" s="5" t="s">
        <v>84</v>
      </c>
      <c r="B13" s="5" t="n">
        <v>19700507</v>
      </c>
      <c r="C13" s="5" t="s">
        <v>37</v>
      </c>
      <c r="D13" s="7" t="n">
        <v>0.0741071180555556</v>
      </c>
      <c r="E13" s="7" t="n">
        <v>0.463097222222222</v>
      </c>
      <c r="F13" s="7" t="n">
        <v>1.42997325917934</v>
      </c>
      <c r="G13" s="7" t="n">
        <v>3.34037629880327</v>
      </c>
      <c r="H13" s="7" t="n">
        <v>0.239228090989623</v>
      </c>
      <c r="I13" s="7" t="n">
        <v>5.54678198925001</v>
      </c>
    </row>
    <row r="14" customFormat="false" ht="15" hidden="false" customHeight="false" outlineLevel="0" collapsed="false">
      <c r="A14" s="5" t="s">
        <v>85</v>
      </c>
      <c r="B14" s="5" t="n">
        <v>19620101</v>
      </c>
      <c r="C14" s="5" t="s">
        <v>37</v>
      </c>
      <c r="D14" s="7" t="n">
        <v>0.210416165123457</v>
      </c>
      <c r="E14" s="7" t="n">
        <v>1.29835434027778</v>
      </c>
      <c r="F14" s="7" t="n">
        <v>0.484943732424818</v>
      </c>
      <c r="G14" s="7" t="n">
        <v>2.49078162022678</v>
      </c>
      <c r="H14" s="7" t="n">
        <v>0.737982847696786</v>
      </c>
      <c r="I14" s="7" t="n">
        <v>5.22247870574962</v>
      </c>
    </row>
    <row r="15" customFormat="false" ht="15" hidden="false" customHeight="false" outlineLevel="0" collapsed="false">
      <c r="A15" s="5" t="s">
        <v>86</v>
      </c>
      <c r="B15" s="5" t="n">
        <v>19560219</v>
      </c>
      <c r="C15" s="5" t="s">
        <v>37</v>
      </c>
      <c r="D15" s="7" t="n">
        <v>0.115096537698413</v>
      </c>
      <c r="E15" s="7" t="n">
        <v>0.921027118055556</v>
      </c>
      <c r="F15" s="7" t="n">
        <v>0.82636625</v>
      </c>
      <c r="G15" s="7" t="n">
        <v>2.62548223433048</v>
      </c>
      <c r="H15" s="7" t="n">
        <v>0.683744965277778</v>
      </c>
      <c r="I15" s="7" t="n">
        <v>5.17171710536223</v>
      </c>
    </row>
    <row r="16" customFormat="false" ht="15" hidden="false" customHeight="false" outlineLevel="0" collapsed="false">
      <c r="A16" s="5" t="s">
        <v>87</v>
      </c>
      <c r="B16" s="5" t="n">
        <v>0</v>
      </c>
      <c r="C16" s="5" t="s">
        <v>39</v>
      </c>
      <c r="D16" s="7" t="n">
        <v>0.11022</v>
      </c>
      <c r="E16" s="7" t="n">
        <v>0.4218875</v>
      </c>
      <c r="F16" s="7" t="n">
        <v>0.71938175155094</v>
      </c>
      <c r="G16" s="7" t="n">
        <v>2.58931015432967</v>
      </c>
      <c r="H16" s="7" t="n">
        <v>1.00721583333333</v>
      </c>
      <c r="I16" s="7" t="n">
        <v>4.84801523921394</v>
      </c>
    </row>
    <row r="17" customFormat="false" ht="15" hidden="false" customHeight="false" outlineLevel="0" collapsed="false">
      <c r="A17" s="5" t="s">
        <v>88</v>
      </c>
      <c r="B17" s="5" t="n">
        <v>19470809</v>
      </c>
      <c r="C17" s="5" t="s">
        <v>37</v>
      </c>
      <c r="D17" s="7" t="n">
        <v>0.1105</v>
      </c>
      <c r="E17" s="7" t="n">
        <v>1.09049583333333</v>
      </c>
      <c r="F17" s="7" t="n">
        <v>1.17791945381889</v>
      </c>
      <c r="G17" s="7" t="n">
        <v>2.36090341068583</v>
      </c>
      <c r="H17" s="7" t="n">
        <v>0.0698045842824601</v>
      </c>
      <c r="I17" s="7" t="n">
        <v>4.80962328212051</v>
      </c>
    </row>
    <row r="18" customFormat="false" ht="15" hidden="false" customHeight="false" outlineLevel="0" collapsed="false">
      <c r="A18" s="5" t="s">
        <v>89</v>
      </c>
      <c r="B18" s="5" t="n">
        <v>19750316</v>
      </c>
      <c r="C18" s="5" t="s">
        <v>37</v>
      </c>
      <c r="D18" s="7" t="n">
        <v>0.227851041666667</v>
      </c>
      <c r="E18" s="7" t="n">
        <v>0.596834722222222</v>
      </c>
      <c r="F18" s="7" t="n">
        <v>1.30599820333372</v>
      </c>
      <c r="G18" s="7" t="n">
        <v>2.01839397317874</v>
      </c>
      <c r="H18" s="7" t="n">
        <v>0.639084983232093</v>
      </c>
      <c r="I18" s="7" t="n">
        <v>4.78816292363344</v>
      </c>
    </row>
    <row r="19" customFormat="false" ht="15" hidden="false" customHeight="false" outlineLevel="0" collapsed="false">
      <c r="A19" s="5" t="s">
        <v>90</v>
      </c>
      <c r="B19" s="5" t="n">
        <v>19601109</v>
      </c>
      <c r="C19" s="5" t="s">
        <v>37</v>
      </c>
      <c r="D19" s="7" t="n">
        <v>0.0416220833333333</v>
      </c>
      <c r="E19" s="7" t="n">
        <v>0.72876703125</v>
      </c>
      <c r="F19" s="7" t="n">
        <v>0.676212115738243</v>
      </c>
      <c r="G19" s="7" t="n">
        <v>3.19461029549056</v>
      </c>
      <c r="H19" s="7" t="n">
        <v>0.0998102096383827</v>
      </c>
      <c r="I19" s="7" t="n">
        <v>4.74102173545052</v>
      </c>
    </row>
    <row r="20" customFormat="false" ht="15" hidden="false" customHeight="false" outlineLevel="0" collapsed="false">
      <c r="A20" s="5" t="s">
        <v>91</v>
      </c>
      <c r="B20" s="5" t="n">
        <v>19510715</v>
      </c>
      <c r="C20" s="5" t="s">
        <v>37</v>
      </c>
      <c r="D20" s="7" t="n">
        <v>0.0576900925925926</v>
      </c>
      <c r="E20" s="7" t="n">
        <v>0.855418287037037</v>
      </c>
      <c r="F20" s="7" t="n">
        <v>0.423846255439428</v>
      </c>
      <c r="G20" s="7" t="n">
        <v>2.61708667169424</v>
      </c>
      <c r="H20" s="7" t="n">
        <v>0.748653225396524</v>
      </c>
      <c r="I20" s="7" t="n">
        <v>4.70269453215982</v>
      </c>
    </row>
    <row r="21" customFormat="false" ht="15" hidden="false" customHeight="false" outlineLevel="0" collapsed="false">
      <c r="A21" s="5" t="s">
        <v>92</v>
      </c>
      <c r="B21" s="5" t="n">
        <v>19440224</v>
      </c>
      <c r="C21" s="5" t="s">
        <v>37</v>
      </c>
      <c r="D21" s="7" t="n">
        <v>0.0774333333333333</v>
      </c>
      <c r="E21" s="7" t="n">
        <v>1.42551375</v>
      </c>
      <c r="F21" s="7" t="n">
        <v>0.566308956764197</v>
      </c>
      <c r="G21" s="7" t="n">
        <v>1.74558765993215</v>
      </c>
      <c r="H21" s="7" t="n">
        <v>0.699766737060238</v>
      </c>
      <c r="I21" s="7" t="n">
        <v>4.51461043708992</v>
      </c>
    </row>
    <row r="22" customFormat="false" ht="15" hidden="false" customHeight="false" outlineLevel="0" collapsed="false">
      <c r="A22" s="5" t="s">
        <v>93</v>
      </c>
      <c r="B22" s="5" t="n">
        <v>19550526</v>
      </c>
      <c r="C22" s="5" t="s">
        <v>37</v>
      </c>
      <c r="D22" s="7" t="n">
        <v>0.070615</v>
      </c>
      <c r="E22" s="7" t="n">
        <v>0.742562722222222</v>
      </c>
      <c r="F22" s="7" t="n">
        <v>0.696374388368698</v>
      </c>
      <c r="G22" s="7" t="n">
        <v>2.60922795814615</v>
      </c>
      <c r="H22" s="7" t="n">
        <v>0.317699862060238</v>
      </c>
      <c r="I22" s="7" t="n">
        <v>4.4364799307973</v>
      </c>
    </row>
    <row r="23" customFormat="false" ht="15" hidden="false" customHeight="false" outlineLevel="0" collapsed="false">
      <c r="A23" s="5" t="s">
        <v>94</v>
      </c>
      <c r="B23" s="5" t="n">
        <v>19551102</v>
      </c>
      <c r="C23" s="5" t="s">
        <v>37</v>
      </c>
      <c r="D23" s="7" t="n">
        <v>0.0730395238095238</v>
      </c>
      <c r="E23" s="7" t="n">
        <v>1.04106625</v>
      </c>
      <c r="F23" s="7" t="n">
        <v>0.647286823435611</v>
      </c>
      <c r="G23" s="7" t="n">
        <v>2.2400054098736</v>
      </c>
      <c r="H23" s="7" t="n">
        <v>0.302027448747153</v>
      </c>
      <c r="I23" s="7" t="n">
        <v>4.30342545586589</v>
      </c>
    </row>
    <row r="24" customFormat="false" ht="15" hidden="false" customHeight="false" outlineLevel="0" collapsed="false">
      <c r="A24" s="5" t="s">
        <v>95</v>
      </c>
      <c r="B24" s="5" t="n">
        <v>19690604</v>
      </c>
      <c r="C24" s="5" t="s">
        <v>37</v>
      </c>
      <c r="D24" s="7" t="n">
        <v>0.134923770667989</v>
      </c>
      <c r="E24" s="7" t="n">
        <v>0.727982693452381</v>
      </c>
      <c r="F24" s="7" t="n">
        <v>0.943365348450719</v>
      </c>
      <c r="G24" s="7" t="n">
        <v>2.12844932023197</v>
      </c>
      <c r="H24" s="7" t="n">
        <v>0.253330521307897</v>
      </c>
      <c r="I24" s="7" t="n">
        <v>4.18805165411096</v>
      </c>
    </row>
    <row r="25" customFormat="false" ht="15" hidden="false" customHeight="false" outlineLevel="0" collapsed="false">
      <c r="A25" s="5" t="s">
        <v>96</v>
      </c>
      <c r="B25" s="5" t="n">
        <v>19610508</v>
      </c>
      <c r="C25" s="5" t="s">
        <v>37</v>
      </c>
      <c r="D25" s="7" t="n">
        <v>0.0221257936507937</v>
      </c>
      <c r="E25" s="7" t="n">
        <v>0.696748551587302</v>
      </c>
      <c r="F25" s="7" t="n">
        <v>0.827969503968254</v>
      </c>
      <c r="G25" s="7" t="n">
        <v>2.2175144593254</v>
      </c>
      <c r="H25" s="7" t="n">
        <v>0.272144821428571</v>
      </c>
      <c r="I25" s="7" t="n">
        <v>4.03650312996032</v>
      </c>
    </row>
    <row r="26" customFormat="false" ht="15" hidden="false" customHeight="false" outlineLevel="0" collapsed="false">
      <c r="A26" s="5" t="s">
        <v>97</v>
      </c>
      <c r="B26" s="5" t="n">
        <v>19600813</v>
      </c>
      <c r="C26" s="5" t="s">
        <v>37</v>
      </c>
      <c r="D26" s="7" t="n">
        <v>0.02124</v>
      </c>
      <c r="E26" s="7" t="n">
        <v>0.305425</v>
      </c>
      <c r="F26" s="7" t="n">
        <v>0.299883270617122</v>
      </c>
      <c r="G26" s="7" t="n">
        <v>1.53754915920804</v>
      </c>
      <c r="H26" s="7" t="n">
        <v>1.85748562642369</v>
      </c>
      <c r="I26" s="7" t="n">
        <v>4.02158305624885</v>
      </c>
    </row>
    <row r="27" customFormat="false" ht="15" hidden="false" customHeight="false" outlineLevel="0" collapsed="false">
      <c r="A27" s="5" t="s">
        <v>98</v>
      </c>
      <c r="B27" s="5" t="n">
        <v>19620911</v>
      </c>
      <c r="C27" s="5" t="s">
        <v>37</v>
      </c>
      <c r="D27" s="7" t="n">
        <v>0.04595</v>
      </c>
      <c r="E27" s="7" t="n">
        <v>0</v>
      </c>
      <c r="F27" s="7" t="n">
        <v>2.51925</v>
      </c>
      <c r="G27" s="7" t="n">
        <v>1.3911057004524</v>
      </c>
      <c r="H27" s="7" t="n">
        <v>0.0274756264236902</v>
      </c>
      <c r="I27" s="7" t="n">
        <v>3.98378132687609</v>
      </c>
    </row>
    <row r="28" customFormat="false" ht="15" hidden="false" customHeight="false" outlineLevel="0" collapsed="false">
      <c r="A28" s="5" t="s">
        <v>100</v>
      </c>
      <c r="B28" s="5" t="n">
        <v>19510710</v>
      </c>
      <c r="C28" s="5" t="s">
        <v>37</v>
      </c>
      <c r="D28" s="7" t="n">
        <v>0.2153875</v>
      </c>
      <c r="E28" s="7" t="n">
        <v>0.2549356875</v>
      </c>
      <c r="F28" s="7" t="n">
        <v>0.358557968884864</v>
      </c>
      <c r="G28" s="7" t="n">
        <v>3.03304311403288</v>
      </c>
      <c r="H28" s="7" t="n">
        <v>0.0756838333333333</v>
      </c>
      <c r="I28" s="7" t="n">
        <v>3.93760810375108</v>
      </c>
    </row>
    <row r="29" customFormat="false" ht="15" hidden="false" customHeight="false" outlineLevel="0" collapsed="false">
      <c r="A29" s="5" t="s">
        <v>101</v>
      </c>
      <c r="B29" s="5" t="n">
        <v>19650713</v>
      </c>
      <c r="C29" s="5" t="s">
        <v>37</v>
      </c>
      <c r="D29" s="7" t="n">
        <v>0.0161</v>
      </c>
      <c r="E29" s="7" t="n">
        <v>0.148959837962963</v>
      </c>
      <c r="F29" s="7" t="n">
        <v>1.31969277151979</v>
      </c>
      <c r="G29" s="7" t="n">
        <v>2.29514106733175</v>
      </c>
      <c r="H29" s="7" t="n">
        <v>0.0698320613715937</v>
      </c>
      <c r="I29" s="7" t="n">
        <v>3.84972573818609</v>
      </c>
    </row>
    <row r="30" customFormat="false" ht="15" hidden="false" customHeight="false" outlineLevel="0" collapsed="false">
      <c r="A30" s="5" t="s">
        <v>102</v>
      </c>
      <c r="B30" s="5" t="n">
        <v>19590702</v>
      </c>
      <c r="C30" s="5" t="s">
        <v>37</v>
      </c>
      <c r="D30" s="7" t="n">
        <v>0.00795833333333333</v>
      </c>
      <c r="E30" s="7" t="n">
        <v>0.554698611111111</v>
      </c>
      <c r="F30" s="7" t="n">
        <v>0.477962731196054</v>
      </c>
      <c r="G30" s="7" t="n">
        <v>1.80505703305985</v>
      </c>
      <c r="H30" s="7" t="n">
        <v>0.997141771070615</v>
      </c>
      <c r="I30" s="7" t="n">
        <v>3.84281847977097</v>
      </c>
    </row>
    <row r="31" customFormat="false" ht="15" hidden="false" customHeight="false" outlineLevel="0" collapsed="false">
      <c r="A31" s="5" t="s">
        <v>103</v>
      </c>
      <c r="B31" s="5" t="n">
        <v>0</v>
      </c>
      <c r="C31" s="5" t="s">
        <v>39</v>
      </c>
      <c r="D31" s="7" t="n">
        <v>0.0420894375</v>
      </c>
      <c r="E31" s="7" t="n">
        <v>0.67005975</v>
      </c>
      <c r="F31" s="7" t="n">
        <v>1.01514613370517</v>
      </c>
      <c r="G31" s="7" t="n">
        <v>1.71965331711951</v>
      </c>
      <c r="H31" s="7" t="n">
        <v>0.351978041666667</v>
      </c>
      <c r="I31" s="7" t="n">
        <v>3.79892667999135</v>
      </c>
    </row>
    <row r="32" customFormat="false" ht="15" hidden="false" customHeight="false" outlineLevel="0" collapsed="false">
      <c r="A32" s="5" t="s">
        <v>104</v>
      </c>
      <c r="B32" s="5" t="n">
        <v>19811114</v>
      </c>
      <c r="C32" s="5" t="s">
        <v>37</v>
      </c>
      <c r="D32" s="7" t="n">
        <v>0.06155</v>
      </c>
      <c r="E32" s="7" t="n">
        <v>0.235616666666667</v>
      </c>
      <c r="F32" s="7" t="n">
        <v>0.77932485229141</v>
      </c>
      <c r="G32" s="7" t="n">
        <v>2.33505835693346</v>
      </c>
      <c r="H32" s="7" t="n">
        <v>0.330891875474563</v>
      </c>
      <c r="I32" s="7" t="n">
        <v>3.7424417513661</v>
      </c>
    </row>
    <row r="33" customFormat="false" ht="15" hidden="false" customHeight="false" outlineLevel="0" collapsed="false">
      <c r="A33" s="5" t="s">
        <v>105</v>
      </c>
      <c r="B33" s="5" t="n">
        <v>19410715</v>
      </c>
      <c r="C33" s="5" t="s">
        <v>37</v>
      </c>
      <c r="D33" s="7" t="n">
        <v>0.0579391666666667</v>
      </c>
      <c r="E33" s="7" t="n">
        <v>0.128026049107143</v>
      </c>
      <c r="F33" s="7" t="n">
        <v>0.494296815623287</v>
      </c>
      <c r="G33" s="7" t="n">
        <v>1.2501664920866</v>
      </c>
      <c r="H33" s="7" t="n">
        <v>1.73457210116901</v>
      </c>
      <c r="I33" s="7" t="n">
        <v>3.66500062465271</v>
      </c>
    </row>
    <row r="34" customFormat="false" ht="15" hidden="false" customHeight="false" outlineLevel="0" collapsed="false">
      <c r="A34" s="5" t="s">
        <v>106</v>
      </c>
      <c r="B34" s="5" t="n">
        <v>19511215</v>
      </c>
      <c r="C34" s="5" t="s">
        <v>37</v>
      </c>
      <c r="D34" s="7" t="n">
        <v>0.26141107421875</v>
      </c>
      <c r="E34" s="7" t="n">
        <v>0.580625359375</v>
      </c>
      <c r="F34" s="7" t="n">
        <v>1.09725454500204</v>
      </c>
      <c r="G34" s="7" t="n">
        <v>1.06652684747935</v>
      </c>
      <c r="H34" s="7" t="n">
        <v>0.4912271875</v>
      </c>
      <c r="I34" s="7" t="n">
        <v>3.49704501357514</v>
      </c>
    </row>
    <row r="35" customFormat="false" ht="15" hidden="false" customHeight="false" outlineLevel="0" collapsed="false">
      <c r="A35" s="5" t="s">
        <v>107</v>
      </c>
      <c r="B35" s="5" t="n">
        <v>19521031</v>
      </c>
      <c r="C35" s="5" t="s">
        <v>37</v>
      </c>
      <c r="D35" s="7" t="n">
        <v>0.01515</v>
      </c>
      <c r="E35" s="7" t="n">
        <v>0.853523586309524</v>
      </c>
      <c r="F35" s="7" t="n">
        <v>0.817616824191915</v>
      </c>
      <c r="G35" s="7" t="n">
        <v>1.50499220082694</v>
      </c>
      <c r="H35" s="7" t="n">
        <v>0.289121741783274</v>
      </c>
      <c r="I35" s="7" t="n">
        <v>3.48040435311166</v>
      </c>
    </row>
    <row r="36" customFormat="false" ht="15" hidden="false" customHeight="false" outlineLevel="0" collapsed="false">
      <c r="A36" s="5" t="s">
        <v>108</v>
      </c>
      <c r="B36" s="5" t="n">
        <v>19511111</v>
      </c>
      <c r="C36" s="5" t="s">
        <v>37</v>
      </c>
      <c r="D36" s="7" t="n">
        <v>0.0618614583333333</v>
      </c>
      <c r="E36" s="7" t="n">
        <v>0.6863109375</v>
      </c>
      <c r="F36" s="7" t="n">
        <v>0.670576001528463</v>
      </c>
      <c r="G36" s="7" t="n">
        <v>1.49893180604328</v>
      </c>
      <c r="H36" s="7" t="n">
        <v>0.552698021307897</v>
      </c>
      <c r="I36" s="7" t="n">
        <v>3.47037822471297</v>
      </c>
    </row>
    <row r="37" customFormat="false" ht="15" hidden="false" customHeight="false" outlineLevel="0" collapsed="false">
      <c r="A37" s="5" t="s">
        <v>109</v>
      </c>
      <c r="B37" s="5" t="n">
        <v>19560410</v>
      </c>
      <c r="C37" s="5" t="s">
        <v>37</v>
      </c>
      <c r="D37" s="7" t="n">
        <v>0.0063</v>
      </c>
      <c r="E37" s="7" t="n">
        <v>0.938950833333333</v>
      </c>
      <c r="F37" s="7" t="n">
        <v>0.398861150842581</v>
      </c>
      <c r="G37" s="7" t="n">
        <v>2.09249514367633</v>
      </c>
      <c r="H37" s="7" t="n">
        <v>0.0330960421412301</v>
      </c>
      <c r="I37" s="7" t="n">
        <v>3.46970316999347</v>
      </c>
    </row>
    <row r="38" customFormat="false" ht="15" hidden="false" customHeight="false" outlineLevel="0" collapsed="false">
      <c r="A38" s="5" t="s">
        <v>110</v>
      </c>
      <c r="B38" s="5" t="n">
        <v>0</v>
      </c>
      <c r="C38" s="5" t="s">
        <v>39</v>
      </c>
      <c r="D38" s="7" t="n">
        <v>0.15574571031746</v>
      </c>
      <c r="E38" s="7" t="n">
        <v>0.885481846230159</v>
      </c>
      <c r="F38" s="7" t="n">
        <v>0.734849717044776</v>
      </c>
      <c r="G38" s="7" t="n">
        <v>1.25490464748493</v>
      </c>
      <c r="H38" s="7" t="n">
        <v>0.418700145833333</v>
      </c>
      <c r="I38" s="7" t="n">
        <v>3.44968206691066</v>
      </c>
    </row>
    <row r="39" customFormat="false" ht="15" hidden="false" customHeight="false" outlineLevel="0" collapsed="false">
      <c r="A39" s="5" t="s">
        <v>111</v>
      </c>
      <c r="B39" s="5" t="n">
        <v>19330809</v>
      </c>
      <c r="C39" s="5" t="s">
        <v>37</v>
      </c>
      <c r="D39" s="7" t="n">
        <v>0.0169272222222222</v>
      </c>
      <c r="E39" s="7" t="n">
        <v>1.20854125</v>
      </c>
      <c r="F39" s="7" t="n">
        <v>0.579167061320307</v>
      </c>
      <c r="G39" s="7" t="n">
        <v>1.25056213771857</v>
      </c>
      <c r="H39" s="7" t="n">
        <v>0.324189417615794</v>
      </c>
      <c r="I39" s="7" t="n">
        <v>3.37938708887689</v>
      </c>
    </row>
    <row r="40" customFormat="false" ht="15" hidden="false" customHeight="false" outlineLevel="0" collapsed="false">
      <c r="A40" s="5" t="s">
        <v>89</v>
      </c>
      <c r="B40" s="5" t="n">
        <v>19581223</v>
      </c>
      <c r="C40" s="5" t="s">
        <v>37</v>
      </c>
      <c r="D40" s="7" t="n">
        <v>0.114805555555556</v>
      </c>
      <c r="E40" s="7" t="n">
        <v>0.236874421296296</v>
      </c>
      <c r="F40" s="7" t="n">
        <v>0.62838967899962</v>
      </c>
      <c r="G40" s="7" t="n">
        <v>1.22199626267778</v>
      </c>
      <c r="H40" s="7" t="n">
        <v>1.17367894132815</v>
      </c>
      <c r="I40" s="7" t="n">
        <v>3.37574485985739</v>
      </c>
    </row>
    <row r="41" customFormat="false" ht="15" hidden="false" customHeight="false" outlineLevel="0" collapsed="false">
      <c r="A41" s="5" t="s">
        <v>112</v>
      </c>
      <c r="B41" s="5" t="n">
        <v>19660420</v>
      </c>
      <c r="C41" s="5" t="s">
        <v>37</v>
      </c>
      <c r="D41" s="7" t="n">
        <v>0.195265632233796</v>
      </c>
      <c r="E41" s="7" t="n">
        <v>0.552734945436508</v>
      </c>
      <c r="F41" s="7" t="n">
        <v>0.748161377426871</v>
      </c>
      <c r="G41" s="7" t="n">
        <v>1.43487998416826</v>
      </c>
      <c r="H41" s="7" t="n">
        <v>0.436942703139501</v>
      </c>
      <c r="I41" s="7" t="n">
        <v>3.36798464240494</v>
      </c>
    </row>
    <row r="42" customFormat="false" ht="15" hidden="false" customHeight="false" outlineLevel="0" collapsed="false">
      <c r="A42" s="5" t="s">
        <v>113</v>
      </c>
      <c r="B42" s="5" t="n">
        <v>19611007</v>
      </c>
      <c r="C42" s="5" t="s">
        <v>37</v>
      </c>
      <c r="D42" s="7" t="n">
        <v>0.0888796875</v>
      </c>
      <c r="E42" s="7" t="n">
        <v>0.620585416666667</v>
      </c>
      <c r="F42" s="7" t="n">
        <v>0.861317910950986</v>
      </c>
      <c r="G42" s="7" t="n">
        <v>1.5895749724671</v>
      </c>
      <c r="H42" s="7" t="n">
        <v>0.129005659959504</v>
      </c>
      <c r="I42" s="7" t="n">
        <v>3.28936364754425</v>
      </c>
    </row>
    <row r="43" customFormat="false" ht="15" hidden="false" customHeight="false" outlineLevel="0" collapsed="false">
      <c r="A43" s="5" t="s">
        <v>114</v>
      </c>
      <c r="B43" s="5" t="n">
        <v>19670104</v>
      </c>
      <c r="C43" s="5" t="s">
        <v>37</v>
      </c>
      <c r="D43" s="7" t="n">
        <v>0.00532666666666667</v>
      </c>
      <c r="E43" s="7" t="n">
        <v>0.252515277777778</v>
      </c>
      <c r="F43" s="7" t="n">
        <v>0.696017002414714</v>
      </c>
      <c r="G43" s="7" t="n">
        <v>2.13033164505127</v>
      </c>
      <c r="H43" s="7" t="n">
        <v>0.174793108706657</v>
      </c>
      <c r="I43" s="7" t="n">
        <v>3.25898370061709</v>
      </c>
    </row>
    <row r="44" customFormat="false" ht="15" hidden="false" customHeight="false" outlineLevel="0" collapsed="false">
      <c r="A44" s="5" t="s">
        <v>103</v>
      </c>
      <c r="B44" s="5" t="n">
        <v>19480128</v>
      </c>
      <c r="C44" s="5" t="s">
        <v>37</v>
      </c>
      <c r="D44" s="7" t="n">
        <v>0.0766420833333333</v>
      </c>
      <c r="E44" s="7" t="n">
        <v>0.6226728125</v>
      </c>
      <c r="F44" s="7" t="n">
        <v>0.817353135830893</v>
      </c>
      <c r="G44" s="7" t="n">
        <v>1.34385405464219</v>
      </c>
      <c r="H44" s="7" t="n">
        <v>0.35274416714123</v>
      </c>
      <c r="I44" s="7" t="n">
        <v>3.21326625344765</v>
      </c>
    </row>
    <row r="45" customFormat="false" ht="15" hidden="false" customHeight="false" outlineLevel="0" collapsed="false">
      <c r="A45" s="5" t="s">
        <v>115</v>
      </c>
      <c r="B45" s="5" t="n">
        <v>19491008</v>
      </c>
      <c r="C45" s="5" t="s">
        <v>37</v>
      </c>
      <c r="D45" s="7" t="n">
        <v>0.0672683333333333</v>
      </c>
      <c r="E45" s="7" t="n">
        <v>0.562950555555556</v>
      </c>
      <c r="F45" s="7" t="n">
        <v>0.484770881713248</v>
      </c>
      <c r="G45" s="7" t="n">
        <v>1.59577654124437</v>
      </c>
      <c r="H45" s="7" t="n">
        <v>0.39882854214123</v>
      </c>
      <c r="I45" s="7" t="n">
        <v>3.10959485398773</v>
      </c>
    </row>
    <row r="46" customFormat="false" ht="15" hidden="false" customHeight="false" outlineLevel="0" collapsed="false">
      <c r="A46" s="5" t="s">
        <v>116</v>
      </c>
      <c r="B46" s="5" t="n">
        <v>19450904</v>
      </c>
      <c r="C46" s="5" t="s">
        <v>37</v>
      </c>
      <c r="D46" s="7" t="n">
        <v>0.00152787698412698</v>
      </c>
      <c r="E46" s="7" t="n">
        <v>0.773460218253968</v>
      </c>
      <c r="F46" s="7" t="n">
        <v>0.568824873230555</v>
      </c>
      <c r="G46" s="7" t="n">
        <v>1.42624856657452</v>
      </c>
      <c r="H46" s="7" t="n">
        <v>0.227315585792024</v>
      </c>
      <c r="I46" s="7" t="n">
        <v>2.9973771208352</v>
      </c>
    </row>
    <row r="47" customFormat="false" ht="15" hidden="false" customHeight="false" outlineLevel="0" collapsed="false">
      <c r="A47" s="5" t="s">
        <v>117</v>
      </c>
      <c r="B47" s="5" t="n">
        <v>19431031</v>
      </c>
      <c r="C47" s="5" t="s">
        <v>37</v>
      </c>
      <c r="D47" s="7" t="n">
        <v>0.0174354166666667</v>
      </c>
      <c r="E47" s="7" t="n">
        <v>1.06206625</v>
      </c>
      <c r="F47" s="7" t="n">
        <v>0.437857426171393</v>
      </c>
      <c r="G47" s="7" t="n">
        <v>0.948268001306998</v>
      </c>
      <c r="H47" s="7" t="n">
        <v>0.5064725</v>
      </c>
      <c r="I47" s="7" t="n">
        <v>2.97209959414506</v>
      </c>
    </row>
    <row r="48" customFormat="false" ht="15" hidden="false" customHeight="false" outlineLevel="0" collapsed="false">
      <c r="A48" s="5" t="s">
        <v>118</v>
      </c>
      <c r="B48" s="5" t="n">
        <v>19530510</v>
      </c>
      <c r="C48" s="5" t="s">
        <v>37</v>
      </c>
      <c r="D48" s="7" t="n">
        <v>0.0657805555555556</v>
      </c>
      <c r="E48" s="7" t="n">
        <v>0.742216666666667</v>
      </c>
      <c r="F48" s="7" t="n">
        <v>0.186790812097548</v>
      </c>
      <c r="G48" s="7" t="n">
        <v>1.80209567353441</v>
      </c>
      <c r="H48" s="7" t="n">
        <v>0.157425208807897</v>
      </c>
      <c r="I48" s="7" t="n">
        <v>2.95430891666208</v>
      </c>
    </row>
    <row r="49" customFormat="false" ht="15" hidden="false" customHeight="false" outlineLevel="0" collapsed="false">
      <c r="A49" s="5" t="s">
        <v>119</v>
      </c>
      <c r="B49" s="5" t="n">
        <v>19650803</v>
      </c>
      <c r="C49" s="5" t="s">
        <v>37</v>
      </c>
      <c r="D49" s="7" t="n">
        <v>0.0161</v>
      </c>
      <c r="E49" s="7" t="n">
        <v>0.662123015873016</v>
      </c>
      <c r="F49" s="7" t="n">
        <v>0.595808224692595</v>
      </c>
      <c r="G49" s="7" t="n">
        <v>1.3958306014742</v>
      </c>
      <c r="H49" s="7" t="n">
        <v>0.249577448747153</v>
      </c>
      <c r="I49" s="7" t="n">
        <v>2.91943929078697</v>
      </c>
    </row>
    <row r="50" customFormat="false" ht="15" hidden="false" customHeight="false" outlineLevel="0" collapsed="false">
      <c r="A50" s="5" t="s">
        <v>120</v>
      </c>
      <c r="B50" s="5" t="n">
        <v>19870429</v>
      </c>
      <c r="C50" s="5" t="s">
        <v>37</v>
      </c>
      <c r="D50" s="7" t="n">
        <v>0</v>
      </c>
      <c r="E50" s="7" t="n">
        <v>1.15229375</v>
      </c>
      <c r="F50" s="7" t="n">
        <v>0.50466662010635</v>
      </c>
      <c r="G50" s="7" t="n">
        <v>1.21021985421394</v>
      </c>
      <c r="H50" s="7" t="n">
        <v>0.0293625</v>
      </c>
      <c r="I50" s="7" t="n">
        <v>2.89654272432029</v>
      </c>
    </row>
    <row r="51" customFormat="false" ht="15" hidden="false" customHeight="false" outlineLevel="0" collapsed="false">
      <c r="A51" s="5" t="s">
        <v>122</v>
      </c>
      <c r="B51" s="5" t="n">
        <v>19340116</v>
      </c>
      <c r="C51" s="5" t="s">
        <v>37</v>
      </c>
      <c r="D51" s="7" t="n">
        <v>0.003275</v>
      </c>
      <c r="E51" s="7" t="n">
        <v>1.15253958333333</v>
      </c>
      <c r="F51" s="7" t="n">
        <v>0.508669366843917</v>
      </c>
      <c r="G51" s="7" t="n">
        <v>1.15802140878665</v>
      </c>
      <c r="H51" s="7" t="n">
        <v>0.0580960421412301</v>
      </c>
      <c r="I51" s="7" t="n">
        <v>2.88060140110513</v>
      </c>
    </row>
    <row r="52" customFormat="false" ht="15" hidden="false" customHeight="false" outlineLevel="0" collapsed="false">
      <c r="A52" s="5" t="s">
        <v>123</v>
      </c>
      <c r="B52" s="5" t="n">
        <v>19400201</v>
      </c>
      <c r="C52" s="5" t="s">
        <v>37</v>
      </c>
      <c r="D52" s="7" t="n">
        <v>0.0373305208333333</v>
      </c>
      <c r="E52" s="7" t="n">
        <v>0.456689444444444</v>
      </c>
      <c r="F52" s="7" t="n">
        <v>0.176643876504915</v>
      </c>
      <c r="G52" s="7" t="n">
        <v>2.09666096859239</v>
      </c>
      <c r="H52" s="7" t="n">
        <v>0.0731798797772716</v>
      </c>
      <c r="I52" s="7" t="n">
        <v>2.84050469015235</v>
      </c>
    </row>
    <row r="53" customFormat="false" ht="15" hidden="false" customHeight="false" outlineLevel="0" collapsed="false">
      <c r="A53" s="5" t="s">
        <v>124</v>
      </c>
      <c r="B53" s="5" t="n">
        <v>0</v>
      </c>
      <c r="C53" s="5" t="s">
        <v>39</v>
      </c>
      <c r="D53" s="7" t="n">
        <v>0.0365277777777778</v>
      </c>
      <c r="E53" s="7" t="n">
        <v>0.647530555555556</v>
      </c>
      <c r="F53" s="7" t="n">
        <v>0.339491407213317</v>
      </c>
      <c r="G53" s="7" t="n">
        <v>1.21541724076445</v>
      </c>
      <c r="H53" s="7" t="n">
        <v>0.561541666666667</v>
      </c>
      <c r="I53" s="7" t="n">
        <v>2.80050864797776</v>
      </c>
    </row>
    <row r="54" customFormat="false" ht="15" hidden="false" customHeight="false" outlineLevel="0" collapsed="false">
      <c r="A54" s="5" t="s">
        <v>125</v>
      </c>
      <c r="B54" s="5" t="n">
        <v>19490728</v>
      </c>
      <c r="C54" s="5" t="s">
        <v>37</v>
      </c>
      <c r="D54" s="7" t="n">
        <v>1.088</v>
      </c>
      <c r="E54" s="7" t="n">
        <v>0.986704444444444</v>
      </c>
      <c r="F54" s="7" t="n">
        <v>0.291430708196328</v>
      </c>
      <c r="G54" s="7" t="n">
        <v>0.389644199474087</v>
      </c>
      <c r="H54" s="7" t="n">
        <v>0.0228963553530752</v>
      </c>
      <c r="I54" s="7" t="n">
        <v>2.77867570746794</v>
      </c>
    </row>
    <row r="55" customFormat="false" ht="15" hidden="false" customHeight="false" outlineLevel="0" collapsed="false">
      <c r="A55" s="5" t="s">
        <v>107</v>
      </c>
      <c r="B55" s="5" t="n">
        <v>0</v>
      </c>
      <c r="C55" s="5" t="s">
        <v>39</v>
      </c>
      <c r="D55" s="7" t="n">
        <v>0.040383125</v>
      </c>
      <c r="E55" s="7" t="n">
        <v>0.035725</v>
      </c>
      <c r="F55" s="7" t="n">
        <v>0.607760706458076</v>
      </c>
      <c r="G55" s="7" t="n">
        <v>1.55173735616106</v>
      </c>
      <c r="H55" s="7" t="n">
        <v>0.4830825</v>
      </c>
      <c r="I55" s="7" t="n">
        <v>2.71868868761913</v>
      </c>
    </row>
    <row r="56" customFormat="false" ht="15" hidden="false" customHeight="false" outlineLevel="0" collapsed="false">
      <c r="A56" s="5" t="s">
        <v>126</v>
      </c>
      <c r="B56" s="5" t="n">
        <v>19721101</v>
      </c>
      <c r="C56" s="5" t="s">
        <v>37</v>
      </c>
      <c r="D56" s="7" t="n">
        <v>0.02603125</v>
      </c>
      <c r="E56" s="7" t="n">
        <v>0.395333641975309</v>
      </c>
      <c r="F56" s="7" t="n">
        <v>0.567967940637797</v>
      </c>
      <c r="G56" s="7" t="n">
        <v>1.56560656008732</v>
      </c>
      <c r="H56" s="7" t="n">
        <v>0.130183696462218</v>
      </c>
      <c r="I56" s="7" t="n">
        <v>2.68512308916264</v>
      </c>
    </row>
    <row r="57" customFormat="false" ht="15" hidden="false" customHeight="false" outlineLevel="0" collapsed="false">
      <c r="A57" s="5" t="s">
        <v>127</v>
      </c>
      <c r="B57" s="5" t="n">
        <v>0</v>
      </c>
      <c r="C57" s="5" t="s">
        <v>39</v>
      </c>
      <c r="D57" s="7" t="n">
        <v>0</v>
      </c>
      <c r="E57" s="7" t="n">
        <v>0.6763</v>
      </c>
      <c r="F57" s="7" t="n">
        <v>0.4621401881679</v>
      </c>
      <c r="G57" s="7" t="n">
        <v>1.51477666083068</v>
      </c>
      <c r="H57" s="7" t="n">
        <v>0.00840666666666667</v>
      </c>
      <c r="I57" s="7" t="n">
        <v>2.66162351566525</v>
      </c>
    </row>
    <row r="58" customFormat="false" ht="15" hidden="false" customHeight="false" outlineLevel="0" collapsed="false">
      <c r="A58" s="5" t="s">
        <v>128</v>
      </c>
      <c r="B58" s="5" t="n">
        <v>19460410</v>
      </c>
      <c r="C58" s="5" t="s">
        <v>37</v>
      </c>
      <c r="D58" s="7" t="n">
        <v>0.02141875</v>
      </c>
      <c r="E58" s="7" t="n">
        <v>0.4804803125</v>
      </c>
      <c r="F58" s="7" t="n">
        <v>0.645034356070823</v>
      </c>
      <c r="G58" s="7" t="n">
        <v>1.32150038634723</v>
      </c>
      <c r="H58" s="7" t="n">
        <v>0.162762709045178</v>
      </c>
      <c r="I58" s="7" t="n">
        <v>2.63119651396323</v>
      </c>
    </row>
    <row r="59" customFormat="false" ht="15" hidden="false" customHeight="false" outlineLevel="0" collapsed="false">
      <c r="A59" s="5" t="s">
        <v>129</v>
      </c>
      <c r="B59" s="5" t="n">
        <v>19851103</v>
      </c>
      <c r="C59" s="5" t="s">
        <v>37</v>
      </c>
      <c r="D59" s="7" t="n">
        <v>0.279240496031746</v>
      </c>
      <c r="E59" s="7" t="n">
        <v>1.84400243055556</v>
      </c>
      <c r="F59" s="7" t="n">
        <v>0.138653330138179</v>
      </c>
      <c r="G59" s="7" t="n">
        <v>0.324963871108293</v>
      </c>
      <c r="H59" s="7" t="n">
        <v>0.0220274131944444</v>
      </c>
      <c r="I59" s="7" t="n">
        <v>2.60888754102822</v>
      </c>
    </row>
    <row r="60" customFormat="false" ht="15" hidden="false" customHeight="false" outlineLevel="0" collapsed="false">
      <c r="A60" s="5" t="s">
        <v>130</v>
      </c>
      <c r="B60" s="5" t="n">
        <v>19560207</v>
      </c>
      <c r="C60" s="5" t="s">
        <v>37</v>
      </c>
      <c r="D60" s="7" t="n">
        <v>0</v>
      </c>
      <c r="E60" s="7" t="n">
        <v>0.0463166666666667</v>
      </c>
      <c r="F60" s="7" t="n">
        <v>0.093266603729963</v>
      </c>
      <c r="G60" s="7" t="n">
        <v>1.84628881034872</v>
      </c>
      <c r="H60" s="7" t="n">
        <v>0.600317293090357</v>
      </c>
      <c r="I60" s="7" t="n">
        <v>2.5861893738357</v>
      </c>
    </row>
    <row r="61" customFormat="false" ht="15" hidden="false" customHeight="false" outlineLevel="0" collapsed="false">
      <c r="A61" s="5" t="s">
        <v>110</v>
      </c>
      <c r="B61" s="5" t="n">
        <v>19490919</v>
      </c>
      <c r="C61" s="5" t="s">
        <v>37</v>
      </c>
      <c r="D61" s="7" t="n">
        <v>0.0213175</v>
      </c>
      <c r="E61" s="7" t="n">
        <v>0.350207166666667</v>
      </c>
      <c r="F61" s="7" t="n">
        <v>0.567263234330045</v>
      </c>
      <c r="G61" s="7" t="n">
        <v>1.56707870935393</v>
      </c>
      <c r="H61" s="7" t="n">
        <v>0.0722554377372817</v>
      </c>
      <c r="I61" s="7" t="n">
        <v>2.57812204808792</v>
      </c>
    </row>
    <row r="62" customFormat="false" ht="15" hidden="false" customHeight="false" outlineLevel="0" collapsed="false">
      <c r="A62" s="5" t="s">
        <v>131</v>
      </c>
      <c r="B62" s="5" t="n">
        <v>19741019</v>
      </c>
      <c r="C62" s="5" t="s">
        <v>37</v>
      </c>
      <c r="D62" s="7" t="n">
        <v>0.0316423611111111</v>
      </c>
      <c r="E62" s="7" t="n">
        <v>0.250102777777778</v>
      </c>
      <c r="F62" s="7" t="n">
        <v>0.432443844768975</v>
      </c>
      <c r="G62" s="7" t="n">
        <v>1.61619694198049</v>
      </c>
      <c r="H62" s="7" t="n">
        <v>0.235101875474563</v>
      </c>
      <c r="I62" s="7" t="n">
        <v>2.56548780111291</v>
      </c>
    </row>
    <row r="63" customFormat="false" ht="15" hidden="false" customHeight="false" outlineLevel="0" collapsed="false">
      <c r="A63" s="5" t="s">
        <v>132</v>
      </c>
      <c r="B63" s="5" t="n">
        <v>19370412</v>
      </c>
      <c r="C63" s="5" t="s">
        <v>37</v>
      </c>
      <c r="D63" s="7" t="n">
        <v>0</v>
      </c>
      <c r="E63" s="7" t="n">
        <v>0.7204</v>
      </c>
      <c r="F63" s="7" t="n">
        <v>0.497092611216719</v>
      </c>
      <c r="G63" s="7" t="n">
        <v>0.63314230648267</v>
      </c>
      <c r="H63" s="7" t="n">
        <v>0.68895854214123</v>
      </c>
      <c r="I63" s="7" t="n">
        <v>2.53959345984062</v>
      </c>
    </row>
    <row r="64" customFormat="false" ht="15" hidden="false" customHeight="false" outlineLevel="0" collapsed="false">
      <c r="A64" s="5" t="s">
        <v>133</v>
      </c>
      <c r="B64" s="5" t="n">
        <v>313947</v>
      </c>
      <c r="C64" s="5" t="s">
        <v>43</v>
      </c>
      <c r="D64" s="7" t="n">
        <v>0.16305</v>
      </c>
      <c r="E64" s="7" t="n">
        <v>0.182125</v>
      </c>
      <c r="F64" s="7" t="n">
        <v>0.0192121043978627</v>
      </c>
      <c r="G64" s="7" t="n">
        <v>2.15302248269642</v>
      </c>
      <c r="H64" s="7" t="n">
        <v>0</v>
      </c>
      <c r="I64" s="7" t="n">
        <v>2.51740958709429</v>
      </c>
    </row>
    <row r="65" customFormat="false" ht="15" hidden="false" customHeight="false" outlineLevel="0" collapsed="false">
      <c r="A65" s="5" t="s">
        <v>135</v>
      </c>
      <c r="B65" s="5" t="n">
        <v>19540723</v>
      </c>
      <c r="C65" s="5" t="s">
        <v>37</v>
      </c>
      <c r="D65" s="7" t="n">
        <v>0.0321526302083333</v>
      </c>
      <c r="E65" s="7" t="n">
        <v>0.1103028125</v>
      </c>
      <c r="F65" s="7" t="n">
        <v>0.582143967854115</v>
      </c>
      <c r="G65" s="7" t="n">
        <v>1.13802764540109</v>
      </c>
      <c r="H65" s="7" t="n">
        <v>0.60560020928246</v>
      </c>
      <c r="I65" s="7" t="n">
        <v>2.468227265246</v>
      </c>
    </row>
    <row r="66" customFormat="false" ht="15" hidden="false" customHeight="false" outlineLevel="0" collapsed="false">
      <c r="A66" s="5" t="s">
        <v>136</v>
      </c>
      <c r="B66" s="5" t="n">
        <v>19470913</v>
      </c>
      <c r="C66" s="5" t="s">
        <v>37</v>
      </c>
      <c r="D66" s="7" t="n">
        <v>0.0302569444444445</v>
      </c>
      <c r="E66" s="7" t="n">
        <v>0.123451458333333</v>
      </c>
      <c r="F66" s="7" t="n">
        <v>0.812149251904156</v>
      </c>
      <c r="G66" s="7" t="n">
        <v>0.911943608717489</v>
      </c>
      <c r="H66" s="7" t="n">
        <v>0.541604028252341</v>
      </c>
      <c r="I66" s="7" t="n">
        <v>2.41940529165176</v>
      </c>
    </row>
    <row r="67" customFormat="false" ht="15" hidden="false" customHeight="false" outlineLevel="0" collapsed="false">
      <c r="A67" s="5" t="s">
        <v>137</v>
      </c>
      <c r="B67" s="5" t="n">
        <v>19630308</v>
      </c>
      <c r="C67" s="5" t="s">
        <v>37</v>
      </c>
      <c r="D67" s="7" t="n">
        <v>0.0509802083333333</v>
      </c>
      <c r="E67" s="7" t="n">
        <v>0.455458333333333</v>
      </c>
      <c r="F67" s="7" t="n">
        <v>0.378386798063091</v>
      </c>
      <c r="G67" s="7" t="n">
        <v>1.37095486066646</v>
      </c>
      <c r="H67" s="7" t="n">
        <v>0.157812813211845</v>
      </c>
      <c r="I67" s="7" t="n">
        <v>2.41359301360806</v>
      </c>
    </row>
    <row r="68" customFormat="false" ht="15" hidden="false" customHeight="false" outlineLevel="0" collapsed="false">
      <c r="A68" s="5" t="s">
        <v>138</v>
      </c>
      <c r="B68" s="5" t="n">
        <v>19500108</v>
      </c>
      <c r="C68" s="5" t="s">
        <v>37</v>
      </c>
      <c r="D68" s="7" t="n">
        <v>0.194608888888889</v>
      </c>
      <c r="E68" s="7" t="n">
        <v>0.20471712962963</v>
      </c>
      <c r="F68" s="7" t="n">
        <v>0.495552649378339</v>
      </c>
      <c r="G68" s="7" t="n">
        <v>1.18536313257215</v>
      </c>
      <c r="H68" s="7" t="n">
        <v>0.321424867965916</v>
      </c>
      <c r="I68" s="7" t="n">
        <v>2.40166666843492</v>
      </c>
    </row>
    <row r="69" customFormat="false" ht="15" hidden="false" customHeight="false" outlineLevel="0" collapsed="false">
      <c r="A69" s="5" t="s">
        <v>139</v>
      </c>
      <c r="B69" s="5" t="n">
        <v>19361016</v>
      </c>
      <c r="C69" s="5" t="s">
        <v>37</v>
      </c>
      <c r="D69" s="7" t="n">
        <v>0</v>
      </c>
      <c r="E69" s="7" t="n">
        <v>0.25256171875</v>
      </c>
      <c r="F69" s="7" t="n">
        <v>0.372644791666667</v>
      </c>
      <c r="G69" s="7" t="n">
        <v>1.70839010416667</v>
      </c>
      <c r="H69" s="7" t="n">
        <v>0.01035390625</v>
      </c>
      <c r="I69" s="7" t="n">
        <v>2.34395052083333</v>
      </c>
    </row>
    <row r="70" customFormat="false" ht="15" hidden="false" customHeight="false" outlineLevel="0" collapsed="false">
      <c r="A70" s="5" t="s">
        <v>140</v>
      </c>
      <c r="B70" s="5" t="n">
        <v>19441208</v>
      </c>
      <c r="C70" s="5" t="s">
        <v>37</v>
      </c>
      <c r="D70" s="7" t="n">
        <v>0.00388125</v>
      </c>
      <c r="E70" s="7" t="n">
        <v>0.55145125</v>
      </c>
      <c r="F70" s="7" t="n">
        <v>0.136714100647349</v>
      </c>
      <c r="G70" s="7" t="n">
        <v>1.47854075706119</v>
      </c>
      <c r="H70" s="7" t="n">
        <v>0.170086528726905</v>
      </c>
      <c r="I70" s="7" t="n">
        <v>2.34067388643544</v>
      </c>
    </row>
    <row r="71" customFormat="false" ht="15" hidden="false" customHeight="false" outlineLevel="0" collapsed="false">
      <c r="A71" s="5" t="s">
        <v>141</v>
      </c>
      <c r="B71" s="5" t="n">
        <v>19571019</v>
      </c>
      <c r="C71" s="5" t="s">
        <v>37</v>
      </c>
      <c r="D71" s="7" t="n">
        <v>0.0302145833333333</v>
      </c>
      <c r="E71" s="7" t="n">
        <v>0.370691666666667</v>
      </c>
      <c r="F71" s="7" t="n">
        <v>0.547581602538304</v>
      </c>
      <c r="G71" s="7" t="n">
        <v>1.15053215907687</v>
      </c>
      <c r="H71" s="7" t="n">
        <v>0.192745429427149</v>
      </c>
      <c r="I71" s="7" t="n">
        <v>2.29176544104232</v>
      </c>
    </row>
    <row r="72" customFormat="false" ht="15" hidden="false" customHeight="false" outlineLevel="0" collapsed="false">
      <c r="A72" s="5" t="s">
        <v>142</v>
      </c>
      <c r="B72" s="5" t="n">
        <v>19500331</v>
      </c>
      <c r="C72" s="5" t="s">
        <v>37</v>
      </c>
      <c r="D72" s="7" t="n">
        <v>0.01035</v>
      </c>
      <c r="E72" s="7" t="n">
        <v>0.514278571428571</v>
      </c>
      <c r="F72" s="7" t="n">
        <v>0.175335714285714</v>
      </c>
      <c r="G72" s="7" t="n">
        <v>1.49915080275026</v>
      </c>
      <c r="H72" s="7" t="n">
        <v>0.0719878132118451</v>
      </c>
      <c r="I72" s="7" t="n">
        <v>2.27110290167639</v>
      </c>
    </row>
    <row r="73" customFormat="false" ht="15" hidden="false" customHeight="false" outlineLevel="0" collapsed="false">
      <c r="A73" s="5" t="s">
        <v>143</v>
      </c>
      <c r="B73" s="5" t="n">
        <v>19620428</v>
      </c>
      <c r="C73" s="5" t="s">
        <v>37</v>
      </c>
      <c r="D73" s="7" t="n">
        <v>0.0821125</v>
      </c>
      <c r="E73" s="7" t="n">
        <v>0.45425625</v>
      </c>
      <c r="F73" s="7" t="n">
        <v>0.114367443742294</v>
      </c>
      <c r="G73" s="7" t="n">
        <v>1.48913566093151</v>
      </c>
      <c r="H73" s="7" t="n">
        <v>0.105637813211845</v>
      </c>
      <c r="I73" s="7" t="n">
        <v>2.24550966788565</v>
      </c>
    </row>
    <row r="74" customFormat="false" ht="15" hidden="false" customHeight="false" outlineLevel="0" collapsed="false">
      <c r="A74" s="5" t="s">
        <v>144</v>
      </c>
      <c r="B74" s="5" t="n">
        <v>19600708</v>
      </c>
      <c r="C74" s="5" t="s">
        <v>37</v>
      </c>
      <c r="D74" s="7" t="n">
        <v>0.00239296875</v>
      </c>
      <c r="E74" s="7" t="n">
        <v>0.5986515625</v>
      </c>
      <c r="F74" s="7" t="n">
        <v>0.145055931864596</v>
      </c>
      <c r="G74" s="7" t="n">
        <v>1.443692225132</v>
      </c>
      <c r="H74" s="7" t="n">
        <v>0.0489351580296128</v>
      </c>
      <c r="I74" s="7" t="n">
        <v>2.23872784627621</v>
      </c>
    </row>
    <row r="75" customFormat="false" ht="15" hidden="false" customHeight="false" outlineLevel="0" collapsed="false">
      <c r="A75" s="5" t="s">
        <v>145</v>
      </c>
      <c r="B75" s="5" t="n">
        <v>19621110</v>
      </c>
      <c r="C75" s="5" t="s">
        <v>37</v>
      </c>
      <c r="D75" s="7" t="n">
        <v>0.0233861111111111</v>
      </c>
      <c r="E75" s="7" t="n">
        <v>0.254615</v>
      </c>
      <c r="F75" s="7" t="n">
        <v>0.556598547746267</v>
      </c>
      <c r="G75" s="7" t="n">
        <v>1.0260849527828</v>
      </c>
      <c r="H75" s="7" t="n">
        <v>0.351837708807897</v>
      </c>
      <c r="I75" s="7" t="n">
        <v>2.21252232044808</v>
      </c>
    </row>
    <row r="76" customFormat="false" ht="15" hidden="false" customHeight="false" outlineLevel="0" collapsed="false">
      <c r="A76" s="5" t="s">
        <v>146</v>
      </c>
      <c r="B76" s="5" t="n">
        <v>19550621</v>
      </c>
      <c r="C76" s="5" t="s">
        <v>37</v>
      </c>
      <c r="D76" s="7" t="n">
        <v>0.03032078125</v>
      </c>
      <c r="E76" s="7" t="n">
        <v>0.36834171875</v>
      </c>
      <c r="F76" s="7" t="n">
        <v>0.429233312911015</v>
      </c>
      <c r="G76" s="7" t="n">
        <v>1.26131228179874</v>
      </c>
      <c r="H76" s="7" t="n">
        <v>0.120458334638383</v>
      </c>
      <c r="I76" s="7" t="n">
        <v>2.20966642934813</v>
      </c>
    </row>
    <row r="77" customFormat="false" ht="15" hidden="false" customHeight="false" outlineLevel="0" collapsed="false">
      <c r="A77" s="5" t="s">
        <v>86</v>
      </c>
      <c r="B77" s="5" t="n">
        <v>19430117</v>
      </c>
      <c r="C77" s="5" t="s">
        <v>37</v>
      </c>
      <c r="D77" s="7" t="n">
        <v>0.0676489583333333</v>
      </c>
      <c r="E77" s="7" t="n">
        <v>0.605291861111111</v>
      </c>
      <c r="F77" s="7" t="n">
        <v>0.371996487175755</v>
      </c>
      <c r="G77" s="7" t="n">
        <v>0.968127335745545</v>
      </c>
      <c r="H77" s="7" t="n">
        <v>0.193226835083945</v>
      </c>
      <c r="I77" s="7" t="n">
        <v>2.20629147744969</v>
      </c>
    </row>
    <row r="78" customFormat="false" ht="15" hidden="false" customHeight="false" outlineLevel="0" collapsed="false">
      <c r="A78" s="5" t="s">
        <v>147</v>
      </c>
      <c r="B78" s="5" t="n">
        <v>0</v>
      </c>
      <c r="C78" s="5" t="s">
        <v>39</v>
      </c>
      <c r="D78" s="7" t="n">
        <v>0.0586592708333333</v>
      </c>
      <c r="E78" s="7" t="n">
        <v>0.151477916666667</v>
      </c>
      <c r="F78" s="7" t="n">
        <v>0.725492357260841</v>
      </c>
      <c r="G78" s="7" t="n">
        <v>1.09795232422505</v>
      </c>
      <c r="H78" s="7" t="n">
        <v>0.159723930555556</v>
      </c>
      <c r="I78" s="7" t="n">
        <v>2.19330579954145</v>
      </c>
    </row>
    <row r="79" customFormat="false" ht="15" hidden="false" customHeight="false" outlineLevel="0" collapsed="false">
      <c r="A79" s="5" t="s">
        <v>148</v>
      </c>
      <c r="B79" s="5" t="n">
        <v>19700504</v>
      </c>
      <c r="C79" s="5" t="s">
        <v>37</v>
      </c>
      <c r="D79" s="7" t="n">
        <v>0.07745</v>
      </c>
      <c r="E79" s="7" t="n">
        <v>0.192579166666667</v>
      </c>
      <c r="F79" s="7" t="n">
        <v>0.287865277777778</v>
      </c>
      <c r="G79" s="7" t="n">
        <v>1.32715219907407</v>
      </c>
      <c r="H79" s="7" t="n">
        <v>0.297691111111111</v>
      </c>
      <c r="I79" s="7" t="n">
        <v>2.18273775462963</v>
      </c>
    </row>
    <row r="80" customFormat="false" ht="15" hidden="false" customHeight="false" outlineLevel="0" collapsed="false">
      <c r="A80" s="5" t="s">
        <v>86</v>
      </c>
      <c r="B80" s="5" t="n">
        <v>0</v>
      </c>
      <c r="C80" s="5" t="s">
        <v>39</v>
      </c>
      <c r="D80" s="7" t="n">
        <v>0.060314880952381</v>
      </c>
      <c r="E80" s="7" t="n">
        <v>0.256749365079365</v>
      </c>
      <c r="F80" s="7" t="n">
        <v>0.697744991895906</v>
      </c>
      <c r="G80" s="7" t="n">
        <v>0.697384873373983</v>
      </c>
      <c r="H80" s="7" t="n">
        <v>0.414939603174603</v>
      </c>
      <c r="I80" s="7" t="n">
        <v>2.12713371447624</v>
      </c>
    </row>
    <row r="81" customFormat="false" ht="15" hidden="false" customHeight="false" outlineLevel="0" collapsed="false">
      <c r="A81" s="5" t="s">
        <v>149</v>
      </c>
      <c r="B81" s="5" t="n">
        <v>19650523</v>
      </c>
      <c r="C81" s="5" t="s">
        <v>37</v>
      </c>
      <c r="D81" s="7" t="n">
        <v>0.0139666666666667</v>
      </c>
      <c r="E81" s="7" t="n">
        <v>0.539417361111111</v>
      </c>
      <c r="F81" s="7" t="n">
        <v>0.310952898492088</v>
      </c>
      <c r="G81" s="7" t="n">
        <v>1.15748069820165</v>
      </c>
      <c r="H81" s="7" t="n">
        <v>0.103551285434067</v>
      </c>
      <c r="I81" s="7" t="n">
        <v>2.12536890990558</v>
      </c>
    </row>
    <row r="82" customFormat="false" ht="15" hidden="false" customHeight="false" outlineLevel="0" collapsed="false">
      <c r="A82" s="5" t="s">
        <v>150</v>
      </c>
      <c r="B82" s="5" t="n">
        <v>19340702</v>
      </c>
      <c r="C82" s="5" t="s">
        <v>37</v>
      </c>
      <c r="D82" s="7" t="n">
        <v>0.00698723958333333</v>
      </c>
      <c r="E82" s="7" t="n">
        <v>0.251283645833333</v>
      </c>
      <c r="F82" s="7" t="n">
        <v>0.323805343864136</v>
      </c>
      <c r="G82" s="7" t="n">
        <v>1.43856205885011</v>
      </c>
      <c r="H82" s="7" t="n">
        <v>0.0978757296412301</v>
      </c>
      <c r="I82" s="7" t="n">
        <v>2.11851401777214</v>
      </c>
    </row>
    <row r="83" customFormat="false" ht="15" hidden="false" customHeight="false" outlineLevel="0" collapsed="false">
      <c r="A83" s="5" t="s">
        <v>151</v>
      </c>
      <c r="B83" s="5" t="n">
        <v>0</v>
      </c>
      <c r="C83" s="5" t="s">
        <v>39</v>
      </c>
      <c r="D83" s="7" t="n">
        <v>0</v>
      </c>
      <c r="E83" s="7" t="n">
        <v>0.52105</v>
      </c>
      <c r="F83" s="7" t="n">
        <v>0.552151687731196</v>
      </c>
      <c r="G83" s="7" t="n">
        <v>0.892197289664622</v>
      </c>
      <c r="H83" s="7" t="n">
        <v>0.1207</v>
      </c>
      <c r="I83" s="7" t="n">
        <v>2.08609897739582</v>
      </c>
    </row>
    <row r="84" customFormat="false" ht="15" hidden="false" customHeight="false" outlineLevel="0" collapsed="false">
      <c r="A84" s="5" t="s">
        <v>152</v>
      </c>
      <c r="B84" s="5" t="n">
        <v>19461201</v>
      </c>
      <c r="C84" s="5" t="s">
        <v>37</v>
      </c>
      <c r="D84" s="7" t="n">
        <v>0.005625</v>
      </c>
      <c r="E84" s="7" t="n">
        <v>0.633703125</v>
      </c>
      <c r="F84" s="7" t="n">
        <v>0.209928125</v>
      </c>
      <c r="G84" s="7" t="n">
        <v>1.07094381833713</v>
      </c>
      <c r="H84" s="7" t="n">
        <v>0.13004208428246</v>
      </c>
      <c r="I84" s="7" t="n">
        <v>2.05024215261959</v>
      </c>
    </row>
    <row r="85" customFormat="false" ht="15" hidden="false" customHeight="false" outlineLevel="0" collapsed="false">
      <c r="A85" s="5" t="s">
        <v>153</v>
      </c>
      <c r="B85" s="5" t="n">
        <v>19550123</v>
      </c>
      <c r="C85" s="5" t="s">
        <v>37</v>
      </c>
      <c r="D85" s="7" t="n">
        <v>0.00450104166666667</v>
      </c>
      <c r="E85" s="7" t="n">
        <v>0.210401770833333</v>
      </c>
      <c r="F85" s="7" t="n">
        <v>0.21583942518881</v>
      </c>
      <c r="G85" s="7" t="n">
        <v>1.43723138670303</v>
      </c>
      <c r="H85" s="7" t="n">
        <v>0.178012292378512</v>
      </c>
      <c r="I85" s="7" t="n">
        <v>2.04598591677035</v>
      </c>
    </row>
    <row r="86" customFormat="false" ht="15" hidden="false" customHeight="false" outlineLevel="0" collapsed="false">
      <c r="A86" s="5" t="s">
        <v>154</v>
      </c>
      <c r="B86" s="5" t="n">
        <v>19780515</v>
      </c>
      <c r="C86" s="5" t="s">
        <v>37</v>
      </c>
      <c r="D86" s="7" t="n">
        <v>0.00318916666666667</v>
      </c>
      <c r="E86" s="7" t="n">
        <v>0.1363625</v>
      </c>
      <c r="F86" s="7" t="n">
        <v>0.564034754932183</v>
      </c>
      <c r="G86" s="7" t="n">
        <v>1.1730277468936</v>
      </c>
      <c r="H86" s="7" t="n">
        <v>0.151345677676538</v>
      </c>
      <c r="I86" s="7" t="n">
        <v>2.02795984616899</v>
      </c>
    </row>
    <row r="87" customFormat="false" ht="15" hidden="false" customHeight="false" outlineLevel="0" collapsed="false">
      <c r="A87" s="5" t="s">
        <v>155</v>
      </c>
      <c r="B87" s="5" t="n">
        <v>19500423</v>
      </c>
      <c r="C87" s="5" t="s">
        <v>37</v>
      </c>
      <c r="D87" s="7" t="n">
        <v>0.0275531597222222</v>
      </c>
      <c r="E87" s="7" t="n">
        <v>0.7774359375</v>
      </c>
      <c r="F87" s="7" t="n">
        <v>0.184300076102035</v>
      </c>
      <c r="G87" s="7" t="n">
        <v>0.937641561204831</v>
      </c>
      <c r="H87" s="7" t="n">
        <v>0.0481284778378891</v>
      </c>
      <c r="I87" s="7" t="n">
        <v>1.97505921236698</v>
      </c>
    </row>
    <row r="88" customFormat="false" ht="15" hidden="false" customHeight="false" outlineLevel="0" collapsed="false">
      <c r="A88" s="5" t="s">
        <v>156</v>
      </c>
      <c r="B88" s="5" t="n">
        <v>0</v>
      </c>
      <c r="C88" s="5" t="s">
        <v>39</v>
      </c>
      <c r="D88" s="7" t="n">
        <v>0</v>
      </c>
      <c r="E88" s="7" t="n">
        <v>0.0449</v>
      </c>
      <c r="F88" s="7" t="n">
        <v>1.04714832037412</v>
      </c>
      <c r="G88" s="7" t="n">
        <v>0.316233094451755</v>
      </c>
      <c r="H88" s="7" t="n">
        <v>0.552817222222222</v>
      </c>
      <c r="I88" s="7" t="n">
        <v>1.9610986370481</v>
      </c>
    </row>
    <row r="89" customFormat="false" ht="15" hidden="false" customHeight="false" outlineLevel="0" collapsed="false">
      <c r="A89" s="5" t="s">
        <v>110</v>
      </c>
      <c r="B89" s="5" t="n">
        <v>19411029</v>
      </c>
      <c r="C89" s="5" t="s">
        <v>37</v>
      </c>
      <c r="D89" s="7" t="n">
        <v>0.0500620833333333</v>
      </c>
      <c r="E89" s="7" t="n">
        <v>0.0647651984126984</v>
      </c>
      <c r="F89" s="7" t="n">
        <v>0.194687611415805</v>
      </c>
      <c r="G89" s="7" t="n">
        <v>0.777235768092787</v>
      </c>
      <c r="H89" s="7" t="n">
        <v>0.861457466464186</v>
      </c>
      <c r="I89" s="7" t="n">
        <v>1.94820812771881</v>
      </c>
    </row>
    <row r="90" customFormat="false" ht="15" hidden="false" customHeight="false" outlineLevel="0" collapsed="false">
      <c r="A90" s="5" t="s">
        <v>157</v>
      </c>
      <c r="B90" s="5" t="n">
        <v>0</v>
      </c>
      <c r="C90" s="5" t="s">
        <v>39</v>
      </c>
      <c r="D90" s="7" t="n">
        <v>0.00225</v>
      </c>
      <c r="E90" s="7" t="n">
        <v>0.4195475</v>
      </c>
      <c r="F90" s="7" t="n">
        <v>0.387921544948901</v>
      </c>
      <c r="G90" s="7" t="n">
        <v>1.07481173008892</v>
      </c>
      <c r="H90" s="7" t="n">
        <v>0.0600397222222222</v>
      </c>
      <c r="I90" s="7" t="n">
        <v>1.94457049726004</v>
      </c>
    </row>
    <row r="91" customFormat="false" ht="15" hidden="false" customHeight="false" outlineLevel="0" collapsed="false">
      <c r="A91" s="5" t="s">
        <v>158</v>
      </c>
      <c r="B91" s="5" t="n">
        <v>19530729</v>
      </c>
      <c r="C91" s="5" t="s">
        <v>37</v>
      </c>
      <c r="D91" s="7" t="n">
        <v>0.0271944444444444</v>
      </c>
      <c r="E91" s="7" t="n">
        <v>0.477158333333333</v>
      </c>
      <c r="F91" s="7" t="n">
        <v>0.134775</v>
      </c>
      <c r="G91" s="7" t="n">
        <v>1.21677222222222</v>
      </c>
      <c r="H91" s="7" t="n">
        <v>0.081</v>
      </c>
      <c r="I91" s="7" t="n">
        <v>1.9369</v>
      </c>
    </row>
    <row r="92" customFormat="false" ht="15" hidden="false" customHeight="false" outlineLevel="0" collapsed="false">
      <c r="A92" s="5" t="s">
        <v>159</v>
      </c>
      <c r="B92" s="5" t="n">
        <v>19951203</v>
      </c>
      <c r="C92" s="5" t="s">
        <v>37</v>
      </c>
      <c r="D92" s="7" t="n">
        <v>0.000858333333333333</v>
      </c>
      <c r="E92" s="7" t="n">
        <v>0.126911611111111</v>
      </c>
      <c r="F92" s="7" t="n">
        <v>0.300826137998356</v>
      </c>
      <c r="G92" s="7" t="n">
        <v>1.35551123840152</v>
      </c>
      <c r="H92" s="7" t="n">
        <v>0.149203333333333</v>
      </c>
      <c r="I92" s="7" t="n">
        <v>1.93331065417765</v>
      </c>
    </row>
    <row r="93" customFormat="false" ht="15" hidden="false" customHeight="false" outlineLevel="0" collapsed="false">
      <c r="A93" s="5" t="s">
        <v>160</v>
      </c>
      <c r="B93" s="5" t="n">
        <v>19430326</v>
      </c>
      <c r="C93" s="5" t="s">
        <v>37</v>
      </c>
      <c r="D93" s="7" t="n">
        <v>0.0021</v>
      </c>
      <c r="E93" s="7" t="n">
        <v>0.567475</v>
      </c>
      <c r="F93" s="7" t="n">
        <v>0.120125400097616</v>
      </c>
      <c r="G93" s="7" t="n">
        <v>0.983809610493482</v>
      </c>
      <c r="H93" s="7" t="n">
        <v>0.249740277777778</v>
      </c>
      <c r="I93" s="7" t="n">
        <v>1.92325028836888</v>
      </c>
    </row>
    <row r="94" customFormat="false" ht="15" hidden="false" customHeight="false" outlineLevel="0" collapsed="false">
      <c r="A94" s="5" t="s">
        <v>161</v>
      </c>
      <c r="B94" s="5" t="n">
        <v>19810320</v>
      </c>
      <c r="C94" s="5" t="s">
        <v>37</v>
      </c>
      <c r="D94" s="7" t="n">
        <v>0</v>
      </c>
      <c r="E94" s="7" t="n">
        <v>0.41384</v>
      </c>
      <c r="F94" s="7" t="n">
        <v>0.376589244759556</v>
      </c>
      <c r="G94" s="7" t="n">
        <v>0.731131138372786</v>
      </c>
      <c r="H94" s="7" t="n">
        <v>0.399816771070615</v>
      </c>
      <c r="I94" s="7" t="n">
        <v>1.92137715420296</v>
      </c>
    </row>
    <row r="95" customFormat="false" ht="15" hidden="false" customHeight="false" outlineLevel="0" collapsed="false">
      <c r="A95" s="5" t="s">
        <v>162</v>
      </c>
      <c r="B95" s="5" t="n">
        <v>19720105</v>
      </c>
      <c r="C95" s="5" t="s">
        <v>37</v>
      </c>
      <c r="D95" s="7" t="n">
        <v>0.0159729166666667</v>
      </c>
      <c r="E95" s="7" t="n">
        <v>0.356591979166667</v>
      </c>
      <c r="F95" s="7" t="n">
        <v>0.860673645833333</v>
      </c>
      <c r="G95" s="7" t="n">
        <v>0.60462875</v>
      </c>
      <c r="H95" s="7" t="n">
        <v>0.0662503125</v>
      </c>
      <c r="I95" s="7" t="n">
        <v>1.90411760416667</v>
      </c>
    </row>
    <row r="96" customFormat="false" ht="15" hidden="false" customHeight="false" outlineLevel="0" collapsed="false">
      <c r="A96" s="5" t="s">
        <v>157</v>
      </c>
      <c r="B96" s="5" t="n">
        <v>19450815</v>
      </c>
      <c r="C96" s="5" t="s">
        <v>37</v>
      </c>
      <c r="D96" s="7" t="n">
        <v>0.040625</v>
      </c>
      <c r="E96" s="7" t="n">
        <v>0.143660416666667</v>
      </c>
      <c r="F96" s="7" t="n">
        <v>0.538385416666667</v>
      </c>
      <c r="G96" s="7" t="n">
        <v>0.585211458333333</v>
      </c>
      <c r="H96" s="7" t="n">
        <v>0.595287916666667</v>
      </c>
      <c r="I96" s="7" t="n">
        <v>1.90317020833333</v>
      </c>
    </row>
    <row r="97" customFormat="false" ht="15" hidden="false" customHeight="false" outlineLevel="0" collapsed="false">
      <c r="A97" s="5" t="s">
        <v>163</v>
      </c>
      <c r="B97" s="5" t="n">
        <v>19411114</v>
      </c>
      <c r="C97" s="5" t="s">
        <v>37</v>
      </c>
      <c r="D97" s="7" t="n">
        <v>0</v>
      </c>
      <c r="E97" s="7" t="n">
        <v>0</v>
      </c>
      <c r="F97" s="7" t="n">
        <v>0.2503375</v>
      </c>
      <c r="G97" s="7" t="n">
        <v>1.13058518098791</v>
      </c>
      <c r="H97" s="7" t="n">
        <v>0.51681708428246</v>
      </c>
      <c r="I97" s="7" t="n">
        <v>1.89773976527037</v>
      </c>
    </row>
    <row r="98" customFormat="false" ht="15" hidden="false" customHeight="false" outlineLevel="0" collapsed="false">
      <c r="A98" s="5" t="s">
        <v>165</v>
      </c>
      <c r="B98" s="5" t="n">
        <v>19391018</v>
      </c>
      <c r="C98" s="5" t="s">
        <v>37</v>
      </c>
      <c r="D98" s="7" t="n">
        <v>0</v>
      </c>
      <c r="E98" s="7" t="n">
        <v>0</v>
      </c>
      <c r="F98" s="7" t="n">
        <v>0.828839583333333</v>
      </c>
      <c r="G98" s="7" t="n">
        <v>0.963323363842922</v>
      </c>
      <c r="H98" s="7" t="n">
        <v>0.100475</v>
      </c>
      <c r="I98" s="7" t="n">
        <v>1.89263794717626</v>
      </c>
    </row>
    <row r="99" customFormat="false" ht="15" hidden="false" customHeight="false" outlineLevel="0" collapsed="false">
      <c r="A99" s="5" t="s">
        <v>166</v>
      </c>
      <c r="B99" s="5" t="n">
        <v>0</v>
      </c>
      <c r="C99" s="5" t="s">
        <v>39</v>
      </c>
      <c r="D99" s="7" t="n">
        <v>0.00685595238095238</v>
      </c>
      <c r="E99" s="7" t="n">
        <v>0.478660044642857</v>
      </c>
      <c r="F99" s="7" t="n">
        <v>0.465548201685847</v>
      </c>
      <c r="G99" s="7" t="n">
        <v>0.825825024258343</v>
      </c>
      <c r="H99" s="7" t="n">
        <v>0.109224330357143</v>
      </c>
      <c r="I99" s="7" t="n">
        <v>1.88611355332514</v>
      </c>
    </row>
    <row r="100" customFormat="false" ht="15" hidden="false" customHeight="false" outlineLevel="0" collapsed="false">
      <c r="A100" s="5" t="s">
        <v>167</v>
      </c>
      <c r="B100" s="5" t="n">
        <v>19500909</v>
      </c>
      <c r="C100" s="5" t="s">
        <v>37</v>
      </c>
      <c r="D100" s="7" t="n">
        <v>0.06397875</v>
      </c>
      <c r="E100" s="7" t="n">
        <v>0.2508325</v>
      </c>
      <c r="F100" s="7" t="n">
        <v>0.1268175</v>
      </c>
      <c r="G100" s="7" t="n">
        <v>1.29843541461835</v>
      </c>
      <c r="H100" s="7" t="n">
        <v>0.132347771070615</v>
      </c>
      <c r="I100" s="7" t="n">
        <v>1.87241193568896</v>
      </c>
    </row>
    <row r="101" customFormat="false" ht="15" hidden="false" customHeight="false" outlineLevel="0" collapsed="false">
      <c r="A101" s="5" t="s">
        <v>168</v>
      </c>
      <c r="B101" s="5" t="n">
        <v>19570404</v>
      </c>
      <c r="C101" s="5" t="s">
        <v>37</v>
      </c>
      <c r="D101" s="7" t="n">
        <v>0.0948572222222222</v>
      </c>
      <c r="E101" s="7" t="n">
        <v>0.497088888888889</v>
      </c>
      <c r="F101" s="7" t="n">
        <v>0.437192222222222</v>
      </c>
      <c r="G101" s="7" t="n">
        <v>0.674880416586452</v>
      </c>
      <c r="H101" s="7" t="n">
        <v>0.165020270536292</v>
      </c>
      <c r="I101" s="7" t="n">
        <v>1.86903902045608</v>
      </c>
    </row>
    <row r="102" customFormat="false" ht="15" hidden="false" customHeight="false" outlineLevel="0" collapsed="false">
      <c r="A102" s="5" t="s">
        <v>169</v>
      </c>
      <c r="B102" s="5" t="n">
        <v>31625690</v>
      </c>
      <c r="C102" s="5" t="s">
        <v>37</v>
      </c>
      <c r="D102" s="7" t="n">
        <v>0.0513</v>
      </c>
      <c r="E102" s="7" t="n">
        <v>0.8832</v>
      </c>
      <c r="F102" s="7" t="n">
        <v>0.5985</v>
      </c>
      <c r="G102" s="7" t="n">
        <v>0.3328</v>
      </c>
      <c r="H102" s="7" t="n">
        <v>0</v>
      </c>
      <c r="I102" s="7" t="n">
        <v>1.8658</v>
      </c>
    </row>
    <row r="103" customFormat="false" ht="15" hidden="false" customHeight="false" outlineLevel="0" collapsed="false">
      <c r="A103" s="5" t="s">
        <v>170</v>
      </c>
      <c r="B103" s="5" t="n">
        <v>19551219</v>
      </c>
      <c r="C103" s="5" t="s">
        <v>37</v>
      </c>
      <c r="D103" s="7" t="n">
        <v>0</v>
      </c>
      <c r="E103" s="7" t="n">
        <v>0.316562962962963</v>
      </c>
      <c r="F103" s="7" t="n">
        <v>0.778079295879573</v>
      </c>
      <c r="G103" s="7" t="n">
        <v>0.748596344609083</v>
      </c>
      <c r="H103" s="7" t="n">
        <v>0.00949480757332883</v>
      </c>
      <c r="I103" s="7" t="n">
        <v>1.85273341102495</v>
      </c>
    </row>
    <row r="104" customFormat="false" ht="15" hidden="false" customHeight="false" outlineLevel="0" collapsed="false">
      <c r="A104" s="5" t="s">
        <v>171</v>
      </c>
      <c r="B104" s="5" t="n">
        <v>19521220</v>
      </c>
      <c r="C104" s="5" t="s">
        <v>37</v>
      </c>
      <c r="D104" s="7" t="n">
        <v>0.0103711111111111</v>
      </c>
      <c r="E104" s="7" t="n">
        <v>0.549371333333333</v>
      </c>
      <c r="F104" s="7" t="n">
        <v>0.230167995872722</v>
      </c>
      <c r="G104" s="7" t="n">
        <v>0.686197735125639</v>
      </c>
      <c r="H104" s="7" t="n">
        <v>0.348575764363452</v>
      </c>
      <c r="I104" s="7" t="n">
        <v>1.82468393980626</v>
      </c>
    </row>
    <row r="105" customFormat="false" ht="15" hidden="false" customHeight="false" outlineLevel="0" collapsed="false">
      <c r="A105" s="5" t="s">
        <v>172</v>
      </c>
      <c r="B105" s="5" t="n">
        <v>0</v>
      </c>
      <c r="C105" s="5" t="s">
        <v>39</v>
      </c>
      <c r="D105" s="7" t="n">
        <v>0.0666333333333333</v>
      </c>
      <c r="E105" s="7" t="n">
        <v>0.3176625</v>
      </c>
      <c r="F105" s="7" t="n">
        <v>0.330597341887587</v>
      </c>
      <c r="G105" s="7" t="n">
        <v>0.628154870463422</v>
      </c>
      <c r="H105" s="7" t="n">
        <v>0.474325833333333</v>
      </c>
      <c r="I105" s="7" t="n">
        <v>1.81737387901768</v>
      </c>
    </row>
    <row r="106" customFormat="false" ht="15" hidden="false" customHeight="false" outlineLevel="0" collapsed="false">
      <c r="A106" s="5" t="s">
        <v>97</v>
      </c>
      <c r="B106" s="5" t="n">
        <v>19490831</v>
      </c>
      <c r="C106" s="5" t="s">
        <v>37</v>
      </c>
      <c r="D106" s="7" t="n">
        <v>0</v>
      </c>
      <c r="E106" s="7" t="n">
        <v>0.33855</v>
      </c>
      <c r="F106" s="7" t="n">
        <v>0.587244444444445</v>
      </c>
      <c r="G106" s="7" t="n">
        <v>0.215149572322673</v>
      </c>
      <c r="H106" s="7" t="n">
        <v>0.65995854214123</v>
      </c>
      <c r="I106" s="7" t="n">
        <v>1.80090255890835</v>
      </c>
    </row>
    <row r="107" customFormat="false" ht="15" hidden="false" customHeight="false" outlineLevel="0" collapsed="false">
      <c r="A107" s="5" t="s">
        <v>101</v>
      </c>
      <c r="B107" s="5" t="n">
        <v>19801130</v>
      </c>
      <c r="C107" s="5" t="s">
        <v>37</v>
      </c>
      <c r="D107" s="7" t="n">
        <v>0</v>
      </c>
      <c r="E107" s="7" t="n">
        <v>0.283866666666667</v>
      </c>
      <c r="F107" s="7" t="n">
        <v>0.381611073648788</v>
      </c>
      <c r="G107" s="7" t="n">
        <v>1.12210006105509</v>
      </c>
      <c r="H107" s="7" t="n">
        <v>0.00457927107061503</v>
      </c>
      <c r="I107" s="7" t="n">
        <v>1.79215707244116</v>
      </c>
    </row>
    <row r="108" customFormat="false" ht="15" hidden="false" customHeight="false" outlineLevel="0" collapsed="false">
      <c r="A108" s="5" t="s">
        <v>173</v>
      </c>
      <c r="B108" s="5" t="n">
        <v>0</v>
      </c>
      <c r="C108" s="5" t="s">
        <v>39</v>
      </c>
      <c r="D108" s="7" t="n">
        <v>0.0101166666666667</v>
      </c>
      <c r="E108" s="7" t="n">
        <v>0.122347916666667</v>
      </c>
      <c r="F108" s="7" t="n">
        <v>0.229232923694293</v>
      </c>
      <c r="G108" s="7" t="n">
        <v>0.876034824982782</v>
      </c>
      <c r="H108" s="7" t="n">
        <v>0.52101875</v>
      </c>
      <c r="I108" s="7" t="n">
        <v>1.75875108201041</v>
      </c>
    </row>
    <row r="109" customFormat="false" ht="15" hidden="false" customHeight="false" outlineLevel="0" collapsed="false">
      <c r="A109" s="5" t="s">
        <v>174</v>
      </c>
      <c r="B109" s="5" t="n">
        <v>19511203</v>
      </c>
      <c r="C109" s="5" t="s">
        <v>37</v>
      </c>
      <c r="D109" s="7" t="n">
        <v>0.017015625</v>
      </c>
      <c r="E109" s="7" t="n">
        <v>0.0699955357142857</v>
      </c>
      <c r="F109" s="7" t="n">
        <v>0.704419324264825</v>
      </c>
      <c r="G109" s="7" t="n">
        <v>0.803250982467474</v>
      </c>
      <c r="H109" s="7" t="n">
        <v>0.163978021070615</v>
      </c>
      <c r="I109" s="7" t="n">
        <v>1.7586594885172</v>
      </c>
    </row>
    <row r="110" customFormat="false" ht="15" hidden="false" customHeight="false" outlineLevel="0" collapsed="false">
      <c r="A110" s="5" t="s">
        <v>175</v>
      </c>
      <c r="B110" s="5" t="n">
        <v>19410717</v>
      </c>
      <c r="C110" s="5" t="s">
        <v>37</v>
      </c>
      <c r="D110" s="7" t="n">
        <v>0.00369</v>
      </c>
      <c r="E110" s="7" t="n">
        <v>0.350645416666667</v>
      </c>
      <c r="F110" s="7" t="n">
        <v>0.891336218595869</v>
      </c>
      <c r="G110" s="7" t="n">
        <v>0.433222658994801</v>
      </c>
      <c r="H110" s="7" t="n">
        <v>0.06395</v>
      </c>
      <c r="I110" s="7" t="n">
        <v>1.74284429425734</v>
      </c>
    </row>
    <row r="111" customFormat="false" ht="15" hidden="false" customHeight="false" outlineLevel="0" collapsed="false">
      <c r="A111" s="5" t="s">
        <v>176</v>
      </c>
      <c r="B111" s="5" t="n">
        <v>19680128</v>
      </c>
      <c r="C111" s="5" t="s">
        <v>37</v>
      </c>
      <c r="D111" s="7" t="n">
        <v>0.0599176116071429</v>
      </c>
      <c r="E111" s="7" t="n">
        <v>0.06236875</v>
      </c>
      <c r="F111" s="7" t="n">
        <v>0.086815419363954</v>
      </c>
      <c r="G111" s="7" t="n">
        <v>1.50903925629261</v>
      </c>
      <c r="H111" s="7" t="n">
        <v>0.014809375</v>
      </c>
      <c r="I111" s="7" t="n">
        <v>1.73295041226371</v>
      </c>
    </row>
    <row r="112" customFormat="false" ht="15" hidden="false" customHeight="false" outlineLevel="0" collapsed="false">
      <c r="A112" s="5" t="s">
        <v>177</v>
      </c>
      <c r="B112" s="5" t="n">
        <v>19430824</v>
      </c>
      <c r="C112" s="5" t="s">
        <v>37</v>
      </c>
      <c r="D112" s="7" t="n">
        <v>0.000183333333333333</v>
      </c>
      <c r="E112" s="7" t="n">
        <v>0.198760833333333</v>
      </c>
      <c r="F112" s="7" t="n">
        <v>0.0101754968146321</v>
      </c>
      <c r="G112" s="7" t="n">
        <v>1.04962952019323</v>
      </c>
      <c r="H112" s="7" t="n">
        <v>0.470271666666667</v>
      </c>
      <c r="I112" s="7" t="n">
        <v>1.7290208503412</v>
      </c>
    </row>
    <row r="113" customFormat="false" ht="15" hidden="false" customHeight="false" outlineLevel="0" collapsed="false">
      <c r="A113" s="5" t="s">
        <v>178</v>
      </c>
      <c r="B113" s="5" t="n">
        <v>19730101</v>
      </c>
      <c r="C113" s="5" t="s">
        <v>37</v>
      </c>
      <c r="D113" s="7" t="n">
        <v>0.00934444444444444</v>
      </c>
      <c r="E113" s="7" t="n">
        <v>0.517388888888889</v>
      </c>
      <c r="F113" s="7" t="n">
        <v>0.18652470501096</v>
      </c>
      <c r="G113" s="7" t="n">
        <v>0.722314341405371</v>
      </c>
      <c r="H113" s="7" t="n">
        <v>0.289674670969375</v>
      </c>
      <c r="I113" s="7" t="n">
        <v>1.72524705071904</v>
      </c>
    </row>
    <row r="114" customFormat="false" ht="15" hidden="false" customHeight="false" outlineLevel="0" collapsed="false">
      <c r="A114" s="5" t="s">
        <v>179</v>
      </c>
      <c r="B114" s="5" t="n">
        <v>19900209</v>
      </c>
      <c r="C114" s="5" t="s">
        <v>37</v>
      </c>
      <c r="D114" s="7" t="n">
        <v>0.0292333333333333</v>
      </c>
      <c r="E114" s="7" t="n">
        <v>0.111633333333333</v>
      </c>
      <c r="F114" s="7" t="n">
        <v>0.377899207327814</v>
      </c>
      <c r="G114" s="7" t="n">
        <v>1.20395810062556</v>
      </c>
      <c r="H114" s="7" t="n">
        <v>0</v>
      </c>
      <c r="I114" s="7" t="n">
        <v>1.72272397462004</v>
      </c>
    </row>
    <row r="115" customFormat="false" ht="15" hidden="false" customHeight="false" outlineLevel="0" collapsed="false">
      <c r="A115" s="5" t="s">
        <v>180</v>
      </c>
      <c r="B115" s="5" t="n">
        <v>19741206</v>
      </c>
      <c r="C115" s="5" t="s">
        <v>37</v>
      </c>
      <c r="D115" s="7" t="n">
        <v>0.0780600987654321</v>
      </c>
      <c r="E115" s="7" t="n">
        <v>0.0482095833333333</v>
      </c>
      <c r="F115" s="7" t="n">
        <v>0.482072631075319</v>
      </c>
      <c r="G115" s="7" t="n">
        <v>1.02985085292011</v>
      </c>
      <c r="H115" s="7" t="n">
        <v>0.0797338888888889</v>
      </c>
      <c r="I115" s="7" t="n">
        <v>1.71792705498309</v>
      </c>
    </row>
    <row r="116" customFormat="false" ht="15" hidden="false" customHeight="false" outlineLevel="0" collapsed="false">
      <c r="A116" s="5" t="s">
        <v>181</v>
      </c>
      <c r="B116" s="5" t="n">
        <v>19500410</v>
      </c>
      <c r="C116" s="5" t="s">
        <v>37</v>
      </c>
      <c r="D116" s="7" t="n">
        <v>0.385441064814815</v>
      </c>
      <c r="E116" s="7" t="n">
        <v>0.111471064814815</v>
      </c>
      <c r="F116" s="7" t="n">
        <v>0.420454180004352</v>
      </c>
      <c r="G116" s="7" t="n">
        <v>0.650342707222368</v>
      </c>
      <c r="H116" s="7" t="n">
        <v>0.149665764363452</v>
      </c>
      <c r="I116" s="7" t="n">
        <v>1.7173747812198</v>
      </c>
    </row>
    <row r="117" customFormat="false" ht="15" hidden="false" customHeight="false" outlineLevel="0" collapsed="false">
      <c r="A117" s="5" t="s">
        <v>182</v>
      </c>
      <c r="B117" s="5" t="n">
        <v>19670303</v>
      </c>
      <c r="C117" s="5" t="s">
        <v>37</v>
      </c>
      <c r="D117" s="7" t="n">
        <v>0.0495666666666667</v>
      </c>
      <c r="E117" s="7" t="n">
        <v>0.115910416666667</v>
      </c>
      <c r="F117" s="7" t="n">
        <v>0.397584822139591</v>
      </c>
      <c r="G117" s="7" t="n">
        <v>0.82936322626073</v>
      </c>
      <c r="H117" s="7" t="n">
        <v>0.312512812737282</v>
      </c>
      <c r="I117" s="7" t="n">
        <v>1.70493794447094</v>
      </c>
    </row>
    <row r="118" customFormat="false" ht="15" hidden="false" customHeight="false" outlineLevel="0" collapsed="false">
      <c r="A118" s="5" t="s">
        <v>137</v>
      </c>
      <c r="B118" s="5" t="n">
        <v>19610728</v>
      </c>
      <c r="C118" s="5" t="s">
        <v>37</v>
      </c>
      <c r="D118" s="7" t="n">
        <v>0.0483</v>
      </c>
      <c r="E118" s="7" t="n">
        <v>0.701066666666667</v>
      </c>
      <c r="F118" s="7" t="n">
        <v>0.127187913744605</v>
      </c>
      <c r="G118" s="7" t="n">
        <v>0.800242036808929</v>
      </c>
      <c r="H118" s="7" t="n">
        <v>0</v>
      </c>
      <c r="I118" s="7" t="n">
        <v>1.6767966172202</v>
      </c>
    </row>
    <row r="119" customFormat="false" ht="15" hidden="false" customHeight="false" outlineLevel="0" collapsed="false">
      <c r="A119" s="5" t="s">
        <v>183</v>
      </c>
      <c r="B119" s="5" t="n">
        <v>19631016</v>
      </c>
      <c r="C119" s="5" t="s">
        <v>37</v>
      </c>
      <c r="D119" s="7" t="n">
        <v>0.02955</v>
      </c>
      <c r="E119" s="7" t="n">
        <v>0.248508611111111</v>
      </c>
      <c r="F119" s="7" t="n">
        <v>0.144372007552405</v>
      </c>
      <c r="G119" s="7" t="n">
        <v>1.21866254727365</v>
      </c>
      <c r="H119" s="7" t="n">
        <v>0.0301378132118451</v>
      </c>
      <c r="I119" s="7" t="n">
        <v>1.67123097914901</v>
      </c>
    </row>
    <row r="120" customFormat="false" ht="15" hidden="false" customHeight="false" outlineLevel="0" collapsed="false">
      <c r="A120" s="5" t="s">
        <v>184</v>
      </c>
      <c r="B120" s="5" t="n">
        <v>0</v>
      </c>
      <c r="C120" s="5" t="s">
        <v>39</v>
      </c>
      <c r="D120" s="7" t="n">
        <v>0.00396666666666667</v>
      </c>
      <c r="E120" s="7" t="n">
        <v>0.447586111111111</v>
      </c>
      <c r="F120" s="7" t="n">
        <v>0.273658804973284</v>
      </c>
      <c r="G120" s="7" t="n">
        <v>0.869826388063124</v>
      </c>
      <c r="H120" s="7" t="n">
        <v>0.0727322222222222</v>
      </c>
      <c r="I120" s="7" t="n">
        <v>1.66777019303641</v>
      </c>
    </row>
    <row r="121" customFormat="false" ht="15" hidden="false" customHeight="false" outlineLevel="0" collapsed="false">
      <c r="A121" s="5" t="s">
        <v>185</v>
      </c>
      <c r="B121" s="5" t="n">
        <v>19560119</v>
      </c>
      <c r="C121" s="5" t="s">
        <v>37</v>
      </c>
      <c r="D121" s="7" t="n">
        <v>0</v>
      </c>
      <c r="E121" s="7" t="n">
        <v>0.141</v>
      </c>
      <c r="F121" s="7" t="n">
        <v>0.143173710038404</v>
      </c>
      <c r="G121" s="7" t="n">
        <v>1.35292241318389</v>
      </c>
      <c r="H121" s="7" t="n">
        <v>0.0235001044039484</v>
      </c>
      <c r="I121" s="7" t="n">
        <v>1.66059622762625</v>
      </c>
    </row>
    <row r="122" customFormat="false" ht="15" hidden="false" customHeight="false" outlineLevel="0" collapsed="false">
      <c r="A122" s="5" t="s">
        <v>186</v>
      </c>
      <c r="B122" s="5" t="n">
        <v>19480411</v>
      </c>
      <c r="C122" s="5" t="s">
        <v>37</v>
      </c>
      <c r="D122" s="7" t="n">
        <v>0.0103711111111111</v>
      </c>
      <c r="E122" s="7" t="n">
        <v>0.549371333333333</v>
      </c>
      <c r="F122" s="7" t="n">
        <v>0.281746111111111</v>
      </c>
      <c r="G122" s="7" t="n">
        <v>0.475511111111111</v>
      </c>
      <c r="H122" s="7" t="n">
        <v>0.339417222222222</v>
      </c>
      <c r="I122" s="7" t="n">
        <v>1.65641688888889</v>
      </c>
    </row>
    <row r="123" customFormat="false" ht="15" hidden="false" customHeight="false" outlineLevel="0" collapsed="false">
      <c r="A123" s="5" t="s">
        <v>187</v>
      </c>
      <c r="B123" s="5" t="n">
        <v>19610204</v>
      </c>
      <c r="C123" s="5" t="s">
        <v>37</v>
      </c>
      <c r="D123" s="7" t="n">
        <v>0.00230583333333333</v>
      </c>
      <c r="E123" s="7" t="n">
        <v>0.126353020833333</v>
      </c>
      <c r="F123" s="7" t="n">
        <v>0.194790059870145</v>
      </c>
      <c r="G123" s="7" t="n">
        <v>1.32998566606113</v>
      </c>
      <c r="H123" s="7" t="n">
        <v>0.00154791666666667</v>
      </c>
      <c r="I123" s="7" t="n">
        <v>1.65498249676461</v>
      </c>
    </row>
    <row r="124" customFormat="false" ht="15" hidden="false" customHeight="false" outlineLevel="0" collapsed="false">
      <c r="A124" s="5" t="s">
        <v>188</v>
      </c>
      <c r="B124" s="5" t="n">
        <v>19831114</v>
      </c>
      <c r="C124" s="5" t="s">
        <v>37</v>
      </c>
      <c r="D124" s="7" t="n">
        <v>0.00497395833333333</v>
      </c>
      <c r="E124" s="7" t="n">
        <v>0.111045833333333</v>
      </c>
      <c r="F124" s="7" t="n">
        <v>0.16635625</v>
      </c>
      <c r="G124" s="7" t="n">
        <v>1.02281671810654</v>
      </c>
      <c r="H124" s="7" t="n">
        <v>0.346847188211845</v>
      </c>
      <c r="I124" s="7" t="n">
        <v>1.65203994798505</v>
      </c>
    </row>
    <row r="125" customFormat="false" ht="15" hidden="false" customHeight="false" outlineLevel="0" collapsed="false">
      <c r="A125" s="5" t="s">
        <v>189</v>
      </c>
      <c r="B125" s="5" t="n">
        <v>19450113</v>
      </c>
      <c r="C125" s="5" t="s">
        <v>37</v>
      </c>
      <c r="D125" s="7" t="n">
        <v>0</v>
      </c>
      <c r="E125" s="7" t="n">
        <v>0.903182291666667</v>
      </c>
      <c r="F125" s="7" t="n">
        <v>0.119240303858691</v>
      </c>
      <c r="G125" s="7" t="n">
        <v>0.585839597128438</v>
      </c>
      <c r="H125" s="7" t="n">
        <v>0.0278165627372817</v>
      </c>
      <c r="I125" s="7" t="n">
        <v>1.63607875539108</v>
      </c>
    </row>
    <row r="126" customFormat="false" ht="15" hidden="false" customHeight="false" outlineLevel="0" collapsed="false">
      <c r="A126" s="5" t="s">
        <v>190</v>
      </c>
      <c r="B126" s="5" t="n">
        <v>0</v>
      </c>
      <c r="C126" s="5" t="s">
        <v>39</v>
      </c>
      <c r="D126" s="7" t="n">
        <v>0.00152559523809524</v>
      </c>
      <c r="E126" s="7" t="n">
        <v>0.538869117063492</v>
      </c>
      <c r="F126" s="7" t="n">
        <v>0.307953064533516</v>
      </c>
      <c r="G126" s="7" t="n">
        <v>0.594977711803993</v>
      </c>
      <c r="H126" s="7" t="n">
        <v>0.192581572420635</v>
      </c>
      <c r="I126" s="7" t="n">
        <v>1.63590706105973</v>
      </c>
    </row>
    <row r="127" customFormat="false" ht="15" hidden="false" customHeight="false" outlineLevel="0" collapsed="false">
      <c r="A127" s="5" t="s">
        <v>93</v>
      </c>
      <c r="B127" s="5" t="n">
        <v>0</v>
      </c>
      <c r="C127" s="5" t="s">
        <v>39</v>
      </c>
      <c r="D127" s="7" t="n">
        <v>0.0031594804526749</v>
      </c>
      <c r="E127" s="7" t="n">
        <v>0.327375833333333</v>
      </c>
      <c r="F127" s="7" t="n">
        <v>0.0484081872088642</v>
      </c>
      <c r="G127" s="7" t="n">
        <v>1.21811518378022</v>
      </c>
      <c r="H127" s="7" t="n">
        <v>0.0279877314814815</v>
      </c>
      <c r="I127" s="7" t="n">
        <v>1.62504641625657</v>
      </c>
    </row>
    <row r="128" customFormat="false" ht="15" hidden="false" customHeight="false" outlineLevel="0" collapsed="false">
      <c r="A128" s="5" t="s">
        <v>191</v>
      </c>
      <c r="B128" s="5" t="n">
        <v>0</v>
      </c>
      <c r="C128" s="5" t="s">
        <v>39</v>
      </c>
      <c r="D128" s="7" t="n">
        <v>0</v>
      </c>
      <c r="E128" s="7" t="n">
        <v>0.00849166666666667</v>
      </c>
      <c r="F128" s="7" t="n">
        <v>1.37741786888615</v>
      </c>
      <c r="G128" s="7" t="n">
        <v>0.213746578044512</v>
      </c>
      <c r="H128" s="7" t="n">
        <v>0.0194291666666667</v>
      </c>
      <c r="I128" s="7" t="n">
        <v>1.61908528026399</v>
      </c>
    </row>
    <row r="129" customFormat="false" ht="15" hidden="false" customHeight="false" outlineLevel="0" collapsed="false">
      <c r="A129" s="5" t="s">
        <v>192</v>
      </c>
      <c r="B129" s="5" t="n">
        <v>19780520</v>
      </c>
      <c r="C129" s="5" t="s">
        <v>37</v>
      </c>
      <c r="D129" s="7" t="n">
        <v>0.00171875</v>
      </c>
      <c r="E129" s="7" t="n">
        <v>0.520113518518519</v>
      </c>
      <c r="F129" s="7" t="n">
        <v>0.269967701388889</v>
      </c>
      <c r="G129" s="7" t="n">
        <v>0.583307950835232</v>
      </c>
      <c r="H129" s="7" t="n">
        <v>0.241029699548638</v>
      </c>
      <c r="I129" s="7" t="n">
        <v>1.61613762029128</v>
      </c>
    </row>
    <row r="130" customFormat="false" ht="15" hidden="false" customHeight="false" outlineLevel="0" collapsed="false">
      <c r="A130" s="5" t="s">
        <v>193</v>
      </c>
      <c r="B130" s="5" t="n">
        <v>19781029</v>
      </c>
      <c r="C130" s="5" t="s">
        <v>37</v>
      </c>
      <c r="D130" s="7" t="n">
        <v>0.0150333333333333</v>
      </c>
      <c r="E130" s="7" t="n">
        <v>0.220265833333333</v>
      </c>
      <c r="F130" s="7" t="n">
        <v>0.253715520191122</v>
      </c>
      <c r="G130" s="7" t="n">
        <v>0.981788354643654</v>
      </c>
      <c r="H130" s="7" t="n">
        <v>0.144092239939256</v>
      </c>
      <c r="I130" s="7" t="n">
        <v>1.6148952814407</v>
      </c>
    </row>
    <row r="131" customFormat="false" ht="15" hidden="false" customHeight="false" outlineLevel="0" collapsed="false">
      <c r="A131" s="5" t="s">
        <v>194</v>
      </c>
      <c r="B131" s="5" t="n">
        <v>19520618</v>
      </c>
      <c r="C131" s="5" t="s">
        <v>37</v>
      </c>
      <c r="D131" s="7" t="n">
        <v>0.0363416666666667</v>
      </c>
      <c r="E131" s="7" t="n">
        <v>0.0144416666666667</v>
      </c>
      <c r="F131" s="7" t="n">
        <v>0.350520367633837</v>
      </c>
      <c r="G131" s="7" t="n">
        <v>0.750803771764373</v>
      </c>
      <c r="H131" s="7" t="n">
        <v>0.460326460231587</v>
      </c>
      <c r="I131" s="7" t="n">
        <v>1.61243393296313</v>
      </c>
    </row>
    <row r="132" customFormat="false" ht="15" hidden="false" customHeight="false" outlineLevel="0" collapsed="false">
      <c r="A132" s="5" t="s">
        <v>195</v>
      </c>
      <c r="B132" s="5" t="n">
        <v>19600620</v>
      </c>
      <c r="C132" s="5" t="s">
        <v>37</v>
      </c>
      <c r="D132" s="7" t="n">
        <v>0.00534799107142857</v>
      </c>
      <c r="E132" s="7" t="n">
        <v>0.0736963839285714</v>
      </c>
      <c r="F132" s="7" t="n">
        <v>0.438148089354981</v>
      </c>
      <c r="G132" s="7" t="n">
        <v>0.806040337399384</v>
      </c>
      <c r="H132" s="7" t="n">
        <v>0.286726302676538</v>
      </c>
      <c r="I132" s="7" t="n">
        <v>1.6099591044309</v>
      </c>
    </row>
    <row r="133" customFormat="false" ht="15" hidden="false" customHeight="false" outlineLevel="0" collapsed="false">
      <c r="A133" s="5" t="s">
        <v>196</v>
      </c>
      <c r="B133" s="5" t="n">
        <v>0</v>
      </c>
      <c r="C133" s="5" t="s">
        <v>39</v>
      </c>
      <c r="D133" s="7" t="n">
        <v>0.0215948288690476</v>
      </c>
      <c r="E133" s="7" t="n">
        <v>0.208943936011905</v>
      </c>
      <c r="F133" s="7" t="n">
        <v>0.387079738582172</v>
      </c>
      <c r="G133" s="7" t="n">
        <v>0.717986785748332</v>
      </c>
      <c r="H133" s="7" t="n">
        <v>0.27218162202381</v>
      </c>
      <c r="I133" s="7" t="n">
        <v>1.60778691123527</v>
      </c>
    </row>
    <row r="134" customFormat="false" ht="15" hidden="false" customHeight="false" outlineLevel="0" collapsed="false">
      <c r="A134" s="5" t="s">
        <v>197</v>
      </c>
      <c r="B134" s="5" t="n">
        <v>0</v>
      </c>
      <c r="C134" s="5" t="s">
        <v>39</v>
      </c>
      <c r="D134" s="7" t="n">
        <v>0.01105</v>
      </c>
      <c r="E134" s="7" t="n">
        <v>0.37285</v>
      </c>
      <c r="F134" s="7" t="n">
        <v>0.427207305795315</v>
      </c>
      <c r="G134" s="7" t="n">
        <v>0.663786222405017</v>
      </c>
      <c r="H134" s="7" t="n">
        <v>0.11175</v>
      </c>
      <c r="I134" s="7" t="n">
        <v>1.58664352820033</v>
      </c>
    </row>
    <row r="135" customFormat="false" ht="15" hidden="false" customHeight="false" outlineLevel="0" collapsed="false">
      <c r="A135" s="5" t="s">
        <v>198</v>
      </c>
      <c r="B135" s="5" t="n">
        <v>19610127</v>
      </c>
      <c r="C135" s="5" t="s">
        <v>37</v>
      </c>
      <c r="D135" s="7" t="n">
        <v>0</v>
      </c>
      <c r="E135" s="7" t="n">
        <v>0.268440833333333</v>
      </c>
      <c r="F135" s="7" t="n">
        <v>0.521220842529799</v>
      </c>
      <c r="G135" s="7" t="n">
        <v>0.763198520071863</v>
      </c>
      <c r="H135" s="7" t="n">
        <v>0.0326976044039484</v>
      </c>
      <c r="I135" s="7" t="n">
        <v>1.58555780033894</v>
      </c>
    </row>
    <row r="136" customFormat="false" ht="15" hidden="false" customHeight="false" outlineLevel="0" collapsed="false">
      <c r="A136" s="5" t="s">
        <v>199</v>
      </c>
      <c r="B136" s="5" t="n">
        <v>0</v>
      </c>
      <c r="C136" s="5" t="s">
        <v>39</v>
      </c>
      <c r="D136" s="7" t="n">
        <v>0.00424444444444445</v>
      </c>
      <c r="E136" s="7" t="n">
        <v>0.244087777777778</v>
      </c>
      <c r="F136" s="7" t="n">
        <v>0.184698743449445</v>
      </c>
      <c r="G136" s="7" t="n">
        <v>0.749910137489901</v>
      </c>
      <c r="H136" s="7" t="n">
        <v>0.382166666666667</v>
      </c>
      <c r="I136" s="7" t="n">
        <v>1.56510776982824</v>
      </c>
    </row>
    <row r="137" customFormat="false" ht="15" hidden="false" customHeight="false" outlineLevel="0" collapsed="false">
      <c r="A137" s="5" t="s">
        <v>119</v>
      </c>
      <c r="B137" s="5" t="n">
        <v>19470404</v>
      </c>
      <c r="C137" s="5" t="s">
        <v>37</v>
      </c>
      <c r="D137" s="7" t="n">
        <v>0.000183333333333333</v>
      </c>
      <c r="E137" s="7" t="n">
        <v>0.00476083333333333</v>
      </c>
      <c r="F137" s="7" t="n">
        <v>0.722839166666667</v>
      </c>
      <c r="G137" s="7" t="n">
        <v>0.781343367501898</v>
      </c>
      <c r="H137" s="7" t="n">
        <v>0.0526927088078967</v>
      </c>
      <c r="I137" s="7" t="n">
        <v>1.56181940964313</v>
      </c>
    </row>
    <row r="138" customFormat="false" ht="15" hidden="false" customHeight="false" outlineLevel="0" collapsed="false">
      <c r="A138" s="5" t="s">
        <v>200</v>
      </c>
      <c r="B138" s="5" t="n">
        <v>0</v>
      </c>
      <c r="C138" s="5" t="s">
        <v>39</v>
      </c>
      <c r="D138" s="7" t="n">
        <v>0.00548472222222222</v>
      </c>
      <c r="E138" s="7" t="n">
        <v>0.466940555555556</v>
      </c>
      <c r="F138" s="7" t="n">
        <v>0.599477598172695</v>
      </c>
      <c r="G138" s="7" t="n">
        <v>0.254398047433542</v>
      </c>
      <c r="H138" s="7" t="n">
        <v>0.225240972222222</v>
      </c>
      <c r="I138" s="7" t="n">
        <v>1.55154189560624</v>
      </c>
    </row>
    <row r="139" customFormat="false" ht="15" hidden="false" customHeight="false" outlineLevel="0" collapsed="false">
      <c r="A139" s="5" t="s">
        <v>201</v>
      </c>
      <c r="B139" s="5" t="n">
        <v>19500101</v>
      </c>
      <c r="C139" s="5" t="s">
        <v>37</v>
      </c>
      <c r="D139" s="7" t="n">
        <v>0</v>
      </c>
      <c r="E139" s="7" t="n">
        <v>0.384</v>
      </c>
      <c r="F139" s="7" t="n">
        <v>0.284472102342787</v>
      </c>
      <c r="G139" s="7" t="n">
        <v>0.636743258039297</v>
      </c>
      <c r="H139" s="7" t="n">
        <v>0.238248177676538</v>
      </c>
      <c r="I139" s="7" t="n">
        <v>1.54346353805862</v>
      </c>
    </row>
    <row r="140" customFormat="false" ht="15" hidden="false" customHeight="false" outlineLevel="0" collapsed="false">
      <c r="A140" s="5" t="s">
        <v>202</v>
      </c>
      <c r="B140" s="5" t="n">
        <v>19360116</v>
      </c>
      <c r="C140" s="5" t="s">
        <v>37</v>
      </c>
      <c r="D140" s="7" t="n">
        <v>0.0144791666666667</v>
      </c>
      <c r="E140" s="7" t="n">
        <v>0.367351388888889</v>
      </c>
      <c r="F140" s="7" t="n">
        <v>0.22319228939752</v>
      </c>
      <c r="G140" s="7" t="n">
        <v>0.863055096877418</v>
      </c>
      <c r="H140" s="7" t="n">
        <v>0.0627819444444445</v>
      </c>
      <c r="I140" s="7" t="n">
        <v>1.53085988627494</v>
      </c>
    </row>
    <row r="141" customFormat="false" ht="15" hidden="false" customHeight="false" outlineLevel="0" collapsed="false">
      <c r="A141" s="5" t="s">
        <v>203</v>
      </c>
      <c r="B141" s="5" t="n">
        <v>19500711</v>
      </c>
      <c r="C141" s="5" t="s">
        <v>37</v>
      </c>
      <c r="D141" s="7" t="n">
        <v>0.0639046875</v>
      </c>
      <c r="E141" s="7" t="n">
        <v>0.366660416666667</v>
      </c>
      <c r="F141" s="7" t="n">
        <v>0.148780410950986</v>
      </c>
      <c r="G141" s="7" t="n">
        <v>0.892633763044632</v>
      </c>
      <c r="H141" s="7" t="n">
        <v>0.0578125</v>
      </c>
      <c r="I141" s="7" t="n">
        <v>1.52979177816229</v>
      </c>
    </row>
    <row r="142" customFormat="false" ht="15" hidden="false" customHeight="false" outlineLevel="0" collapsed="false">
      <c r="A142" s="5" t="s">
        <v>204</v>
      </c>
      <c r="B142" s="5" t="n">
        <v>19480402</v>
      </c>
      <c r="C142" s="5" t="s">
        <v>37</v>
      </c>
      <c r="D142" s="7" t="n">
        <v>0.03567</v>
      </c>
      <c r="E142" s="7" t="n">
        <v>0.0506291666666667</v>
      </c>
      <c r="F142" s="7" t="n">
        <v>0.141495833333333</v>
      </c>
      <c r="G142" s="7" t="n">
        <v>0.917281921241827</v>
      </c>
      <c r="H142" s="7" t="n">
        <v>0.380587813211845</v>
      </c>
      <c r="I142" s="7" t="n">
        <v>1.52566473445367</v>
      </c>
    </row>
    <row r="143" customFormat="false" ht="15" hidden="false" customHeight="false" outlineLevel="0" collapsed="false">
      <c r="A143" s="5" t="s">
        <v>205</v>
      </c>
      <c r="B143" s="5" t="n">
        <v>19840713</v>
      </c>
      <c r="C143" s="5" t="s">
        <v>37</v>
      </c>
      <c r="D143" s="7" t="n">
        <v>0.08113125</v>
      </c>
      <c r="E143" s="7" t="n">
        <v>0.239959722222222</v>
      </c>
      <c r="F143" s="7" t="n">
        <v>0.40288694848324</v>
      </c>
      <c r="G143" s="7" t="n">
        <v>0.768845818425606</v>
      </c>
      <c r="H143" s="7" t="n">
        <v>0.0238679806799966</v>
      </c>
      <c r="I143" s="7" t="n">
        <v>1.51669171981107</v>
      </c>
    </row>
    <row r="144" customFormat="false" ht="15" hidden="false" customHeight="false" outlineLevel="0" collapsed="false">
      <c r="A144" s="5" t="s">
        <v>166</v>
      </c>
      <c r="B144" s="5" t="n">
        <v>19420511</v>
      </c>
      <c r="C144" s="5" t="s">
        <v>37</v>
      </c>
      <c r="D144" s="7" t="n">
        <v>0.01076875</v>
      </c>
      <c r="E144" s="7" t="n">
        <v>0.143118125</v>
      </c>
      <c r="F144" s="7" t="n">
        <v>0.436923110486026</v>
      </c>
      <c r="G144" s="7" t="n">
        <v>0.785062358276593</v>
      </c>
      <c r="H144" s="7" t="n">
        <v>0.132353750569476</v>
      </c>
      <c r="I144" s="7" t="n">
        <v>1.50822609433209</v>
      </c>
    </row>
    <row r="145" customFormat="false" ht="15" hidden="false" customHeight="false" outlineLevel="0" collapsed="false">
      <c r="A145" s="5" t="s">
        <v>107</v>
      </c>
      <c r="B145" s="5" t="n">
        <v>19410926</v>
      </c>
      <c r="C145" s="5" t="s">
        <v>37</v>
      </c>
      <c r="D145" s="7" t="n">
        <v>0.0114875</v>
      </c>
      <c r="E145" s="7" t="n">
        <v>0.2477</v>
      </c>
      <c r="F145" s="7" t="n">
        <v>0.304062172472257</v>
      </c>
      <c r="G145" s="7" t="n">
        <v>0.692088701680428</v>
      </c>
      <c r="H145" s="7" t="n">
        <v>0.249229271070615</v>
      </c>
      <c r="I145" s="7" t="n">
        <v>1.5045676452233</v>
      </c>
    </row>
    <row r="146" customFormat="false" ht="15" hidden="false" customHeight="false" outlineLevel="0" collapsed="false">
      <c r="A146" s="5" t="s">
        <v>206</v>
      </c>
      <c r="B146" s="5" t="n">
        <v>19631220</v>
      </c>
      <c r="C146" s="5" t="s">
        <v>37</v>
      </c>
      <c r="D146" s="7" t="n">
        <v>0.000482142857142857</v>
      </c>
      <c r="E146" s="7" t="n">
        <v>0.415219642857143</v>
      </c>
      <c r="F146" s="7" t="n">
        <v>0.268016134181786</v>
      </c>
      <c r="G146" s="7" t="n">
        <v>0.762330769935125</v>
      </c>
      <c r="H146" s="7" t="n">
        <v>0.0505545769606248</v>
      </c>
      <c r="I146" s="7" t="n">
        <v>1.49660326679182</v>
      </c>
    </row>
    <row r="147" customFormat="false" ht="15" hidden="false" customHeight="false" outlineLevel="0" collapsed="false">
      <c r="A147" s="5" t="s">
        <v>207</v>
      </c>
      <c r="B147" s="5" t="n">
        <v>19440321</v>
      </c>
      <c r="C147" s="5" t="s">
        <v>37</v>
      </c>
      <c r="D147" s="7" t="n">
        <v>0.0114513888888889</v>
      </c>
      <c r="E147" s="7" t="n">
        <v>0.3017725</v>
      </c>
      <c r="F147" s="7" t="n">
        <v>0.441604014419784</v>
      </c>
      <c r="G147" s="7" t="n">
        <v>0.560628557364016</v>
      </c>
      <c r="H147" s="7" t="n">
        <v>0.151652986585675</v>
      </c>
      <c r="I147" s="7" t="n">
        <v>1.46710944725836</v>
      </c>
    </row>
    <row r="148" customFormat="false" ht="15" hidden="false" customHeight="false" outlineLevel="0" collapsed="false">
      <c r="A148" s="5" t="s">
        <v>208</v>
      </c>
      <c r="B148" s="5" t="n">
        <v>18891118</v>
      </c>
      <c r="C148" s="5" t="s">
        <v>41</v>
      </c>
      <c r="D148" s="7" t="n">
        <v>0</v>
      </c>
      <c r="E148" s="7" t="n">
        <v>0.078675</v>
      </c>
      <c r="F148" s="7" t="n">
        <v>0.383909002389026</v>
      </c>
      <c r="G148" s="7" t="n">
        <v>0.886204850536045</v>
      </c>
      <c r="H148" s="7" t="n">
        <v>0.11294</v>
      </c>
      <c r="I148" s="7" t="n">
        <v>1.46172885292507</v>
      </c>
    </row>
    <row r="149" customFormat="false" ht="15" hidden="false" customHeight="false" outlineLevel="0" collapsed="false">
      <c r="A149" s="5" t="s">
        <v>209</v>
      </c>
      <c r="B149" s="5" t="n">
        <v>19350905</v>
      </c>
      <c r="C149" s="5" t="s">
        <v>37</v>
      </c>
      <c r="D149" s="7" t="n">
        <v>0.0122819444444444</v>
      </c>
      <c r="E149" s="7" t="n">
        <v>0.0879116666666667</v>
      </c>
      <c r="F149" s="7" t="n">
        <v>0.766926527793833</v>
      </c>
      <c r="G149" s="7" t="n">
        <v>0.527421709733238</v>
      </c>
      <c r="H149" s="7" t="n">
        <v>0.055242083570615</v>
      </c>
      <c r="I149" s="7" t="n">
        <v>1.4497839322088</v>
      </c>
    </row>
    <row r="150" customFormat="false" ht="15" hidden="false" customHeight="false" outlineLevel="0" collapsed="false">
      <c r="A150" s="5" t="s">
        <v>107</v>
      </c>
      <c r="B150" s="5" t="n">
        <v>19590220</v>
      </c>
      <c r="C150" s="5" t="s">
        <v>37</v>
      </c>
      <c r="D150" s="7" t="n">
        <v>0.100613095238095</v>
      </c>
      <c r="E150" s="7" t="n">
        <v>0.0513843253968254</v>
      </c>
      <c r="F150" s="7" t="n">
        <v>0.288542261904762</v>
      </c>
      <c r="G150" s="7" t="n">
        <v>0.818434130353054</v>
      </c>
      <c r="H150" s="7" t="n">
        <v>0.187587301587302</v>
      </c>
      <c r="I150" s="7" t="n">
        <v>1.44656111448004</v>
      </c>
    </row>
    <row r="151" customFormat="false" ht="15" hidden="false" customHeight="false" outlineLevel="0" collapsed="false">
      <c r="A151" s="5" t="s">
        <v>210</v>
      </c>
      <c r="B151" s="5" t="n">
        <v>19441201</v>
      </c>
      <c r="C151" s="5" t="s">
        <v>37</v>
      </c>
      <c r="D151" s="7" t="n">
        <v>0.0189375</v>
      </c>
      <c r="E151" s="7" t="n">
        <v>0</v>
      </c>
      <c r="F151" s="7" t="n">
        <v>0.0925212777435265</v>
      </c>
      <c r="G151" s="7" t="n">
        <v>1.28490464986592</v>
      </c>
      <c r="H151" s="7" t="n">
        <v>0.0450875</v>
      </c>
      <c r="I151" s="7" t="n">
        <v>1.44145092760945</v>
      </c>
    </row>
    <row r="152" customFormat="false" ht="15" hidden="false" customHeight="false" outlineLevel="0" collapsed="false">
      <c r="A152" s="5" t="s">
        <v>211</v>
      </c>
      <c r="B152" s="5" t="n">
        <v>17059615</v>
      </c>
      <c r="C152" s="5" t="s">
        <v>37</v>
      </c>
      <c r="D152" s="7" t="n">
        <v>0</v>
      </c>
      <c r="E152" s="7" t="n">
        <v>1.1268</v>
      </c>
      <c r="F152" s="7" t="n">
        <v>0.152</v>
      </c>
      <c r="G152" s="7" t="n">
        <v>0.158</v>
      </c>
      <c r="H152" s="7" t="n">
        <v>0</v>
      </c>
      <c r="I152" s="7" t="n">
        <v>1.4368</v>
      </c>
    </row>
    <row r="153" customFormat="false" ht="15" hidden="false" customHeight="false" outlineLevel="0" collapsed="false">
      <c r="A153" s="5" t="s">
        <v>213</v>
      </c>
      <c r="B153" s="5" t="n">
        <v>0</v>
      </c>
      <c r="C153" s="5" t="s">
        <v>39</v>
      </c>
      <c r="D153" s="7" t="n">
        <v>0.032665</v>
      </c>
      <c r="E153" s="7" t="n">
        <v>0.254165416666667</v>
      </c>
      <c r="F153" s="7" t="n">
        <v>0.374840018286966</v>
      </c>
      <c r="G153" s="7" t="n">
        <v>0.768738628717176</v>
      </c>
      <c r="H153" s="7" t="n">
        <v>0.003940625</v>
      </c>
      <c r="I153" s="7" t="n">
        <v>1.43434968867081</v>
      </c>
    </row>
    <row r="154" customFormat="false" ht="15" hidden="false" customHeight="false" outlineLevel="0" collapsed="false">
      <c r="A154" s="5" t="s">
        <v>214</v>
      </c>
      <c r="B154" s="5" t="n">
        <v>19520624</v>
      </c>
      <c r="C154" s="5" t="s">
        <v>37</v>
      </c>
      <c r="D154" s="7" t="n">
        <v>0.0851358928571429</v>
      </c>
      <c r="E154" s="7" t="n">
        <v>0.0321</v>
      </c>
      <c r="F154" s="7" t="n">
        <v>0.358535857650204</v>
      </c>
      <c r="G154" s="7" t="n">
        <v>0.87038282628155</v>
      </c>
      <c r="H154" s="7" t="n">
        <v>0.0863826456231695</v>
      </c>
      <c r="I154" s="7" t="n">
        <v>1.43253722241207</v>
      </c>
    </row>
    <row r="155" customFormat="false" ht="15" hidden="false" customHeight="false" outlineLevel="0" collapsed="false">
      <c r="A155" s="5" t="s">
        <v>215</v>
      </c>
      <c r="B155" s="5" t="n">
        <v>0</v>
      </c>
      <c r="C155" s="5" t="s">
        <v>39</v>
      </c>
      <c r="D155" s="7" t="n">
        <v>0.0012125</v>
      </c>
      <c r="E155" s="7" t="n">
        <v>0.115929166666667</v>
      </c>
      <c r="F155" s="7" t="n">
        <v>0.415716218403206</v>
      </c>
      <c r="G155" s="7" t="n">
        <v>0.891395507658316</v>
      </c>
      <c r="H155" s="7" t="n">
        <v>0</v>
      </c>
      <c r="I155" s="7" t="n">
        <v>1.42425339272819</v>
      </c>
    </row>
    <row r="156" customFormat="false" ht="15" hidden="false" customHeight="false" outlineLevel="0" collapsed="false">
      <c r="A156" s="5" t="s">
        <v>157</v>
      </c>
      <c r="B156" s="5" t="n">
        <v>19450707</v>
      </c>
      <c r="C156" s="5" t="s">
        <v>37</v>
      </c>
      <c r="D156" s="7" t="n">
        <v>0.1146</v>
      </c>
      <c r="E156" s="7" t="n">
        <v>0.049400625</v>
      </c>
      <c r="F156" s="7" t="n">
        <v>0.0800225066468866</v>
      </c>
      <c r="G156" s="7" t="n">
        <v>0.653763113051972</v>
      </c>
      <c r="H156" s="7" t="n">
        <v>0.525940521070615</v>
      </c>
      <c r="I156" s="7" t="n">
        <v>1.42372676576947</v>
      </c>
    </row>
    <row r="157" customFormat="false" ht="15" hidden="false" customHeight="false" outlineLevel="0" collapsed="false">
      <c r="A157" s="5" t="s">
        <v>216</v>
      </c>
      <c r="B157" s="5" t="n">
        <v>19510513</v>
      </c>
      <c r="C157" s="5" t="s">
        <v>37</v>
      </c>
      <c r="D157" s="7" t="n">
        <v>0</v>
      </c>
      <c r="E157" s="7" t="n">
        <v>0.402105</v>
      </c>
      <c r="F157" s="7" t="n">
        <v>0.363873527538019</v>
      </c>
      <c r="G157" s="7" t="n">
        <v>0.520881656009071</v>
      </c>
      <c r="H157" s="7" t="n">
        <v>0.126941979878512</v>
      </c>
      <c r="I157" s="7" t="n">
        <v>1.4138021634256</v>
      </c>
    </row>
    <row r="158" customFormat="false" ht="15" hidden="false" customHeight="false" outlineLevel="0" collapsed="false">
      <c r="A158" s="5" t="s">
        <v>217</v>
      </c>
      <c r="B158" s="5" t="n">
        <v>19660618</v>
      </c>
      <c r="C158" s="5" t="s">
        <v>37</v>
      </c>
      <c r="D158" s="7" t="n">
        <v>0.00245138888888889</v>
      </c>
      <c r="E158" s="7" t="n">
        <v>0.106282552083333</v>
      </c>
      <c r="F158" s="7" t="n">
        <v>0.363003819444444</v>
      </c>
      <c r="G158" s="7" t="n">
        <v>0.69065168145455</v>
      </c>
      <c r="H158" s="7" t="n">
        <v>0.248132796088016</v>
      </c>
      <c r="I158" s="7" t="n">
        <v>1.41052223795923</v>
      </c>
    </row>
    <row r="159" customFormat="false" ht="15" hidden="false" customHeight="false" outlineLevel="0" collapsed="false">
      <c r="A159" s="5" t="s">
        <v>218</v>
      </c>
      <c r="B159" s="5" t="n">
        <v>19610131</v>
      </c>
      <c r="C159" s="5" t="s">
        <v>37</v>
      </c>
      <c r="D159" s="7" t="n">
        <v>0.0325154761904762</v>
      </c>
      <c r="E159" s="7" t="n">
        <v>0.0605583333333333</v>
      </c>
      <c r="F159" s="7" t="n">
        <v>0.267032804151254</v>
      </c>
      <c r="G159" s="7" t="n">
        <v>1.02895752673924</v>
      </c>
      <c r="H159" s="7" t="n">
        <v>0.0137378132118451</v>
      </c>
      <c r="I159" s="7" t="n">
        <v>1.40280195362615</v>
      </c>
    </row>
    <row r="160" customFormat="false" ht="15" hidden="false" customHeight="false" outlineLevel="0" collapsed="false">
      <c r="A160" s="5" t="s">
        <v>219</v>
      </c>
      <c r="B160" s="5" t="n">
        <v>18640928</v>
      </c>
      <c r="C160" s="5" t="s">
        <v>45</v>
      </c>
      <c r="D160" s="7" t="n">
        <v>0.0876</v>
      </c>
      <c r="E160" s="7" t="n">
        <v>0.1832</v>
      </c>
      <c r="F160" s="7" t="n">
        <v>0</v>
      </c>
      <c r="G160" s="7" t="n">
        <v>1.12675</v>
      </c>
      <c r="H160" s="7" t="n">
        <v>0</v>
      </c>
      <c r="I160" s="7" t="n">
        <v>1.39755</v>
      </c>
    </row>
    <row r="161" customFormat="false" ht="15" hidden="false" customHeight="false" outlineLevel="0" collapsed="false">
      <c r="A161" s="5" t="s">
        <v>221</v>
      </c>
      <c r="B161" s="5" t="n">
        <v>19560219</v>
      </c>
      <c r="C161" s="5" t="s">
        <v>37</v>
      </c>
      <c r="D161" s="7" t="n">
        <v>0.3216</v>
      </c>
      <c r="E161" s="7" t="n">
        <v>0.23380875</v>
      </c>
      <c r="F161" s="7" t="n">
        <v>0.34456225</v>
      </c>
      <c r="G161" s="7" t="n">
        <v>0.467064213126424</v>
      </c>
      <c r="H161" s="7" t="n">
        <v>0.0243551566059226</v>
      </c>
      <c r="I161" s="7" t="n">
        <v>1.39139036973235</v>
      </c>
    </row>
    <row r="162" customFormat="false" ht="15" hidden="false" customHeight="false" outlineLevel="0" collapsed="false">
      <c r="A162" s="5" t="s">
        <v>222</v>
      </c>
      <c r="B162" s="5" t="n">
        <v>0</v>
      </c>
      <c r="C162" s="5" t="s">
        <v>39</v>
      </c>
      <c r="D162" s="7" t="n">
        <v>0.00905739682539682</v>
      </c>
      <c r="E162" s="7" t="n">
        <v>0.151773033950617</v>
      </c>
      <c r="F162" s="7" t="n">
        <v>0.163799537803375</v>
      </c>
      <c r="G162" s="7" t="n">
        <v>0.870213643418763</v>
      </c>
      <c r="H162" s="7" t="n">
        <v>0.195228424382716</v>
      </c>
      <c r="I162" s="7" t="n">
        <v>1.39007203638087</v>
      </c>
    </row>
    <row r="163" customFormat="false" ht="15" hidden="false" customHeight="false" outlineLevel="0" collapsed="false">
      <c r="A163" s="5" t="s">
        <v>223</v>
      </c>
      <c r="B163" s="5" t="n">
        <v>19610201</v>
      </c>
      <c r="C163" s="5" t="s">
        <v>37</v>
      </c>
      <c r="D163" s="7" t="n">
        <v>0.0474729166666667</v>
      </c>
      <c r="E163" s="7" t="n">
        <v>0.218431666666667</v>
      </c>
      <c r="F163" s="7" t="n">
        <v>0.259041742897143</v>
      </c>
      <c r="G163" s="7" t="n">
        <v>0.7852021872937</v>
      </c>
      <c r="H163" s="7" t="n">
        <v>0.0773958599088838</v>
      </c>
      <c r="I163" s="7" t="n">
        <v>1.38754437343306</v>
      </c>
    </row>
    <row r="164" customFormat="false" ht="15" hidden="false" customHeight="false" outlineLevel="0" collapsed="false">
      <c r="A164" s="5" t="s">
        <v>224</v>
      </c>
      <c r="B164" s="5" t="n">
        <v>0</v>
      </c>
      <c r="C164" s="5" t="s">
        <v>39</v>
      </c>
      <c r="D164" s="7" t="n">
        <v>0</v>
      </c>
      <c r="E164" s="7" t="n">
        <v>0.561775</v>
      </c>
      <c r="F164" s="7" t="n">
        <v>0.346279207768187</v>
      </c>
      <c r="G164" s="7" t="n">
        <v>0.33278925129283</v>
      </c>
      <c r="H164" s="7" t="n">
        <v>0.14245</v>
      </c>
      <c r="I164" s="7" t="n">
        <v>1.38329345906102</v>
      </c>
    </row>
    <row r="165" customFormat="false" ht="15" hidden="false" customHeight="false" outlineLevel="0" collapsed="false">
      <c r="A165" s="5" t="s">
        <v>225</v>
      </c>
      <c r="B165" s="5" t="n">
        <v>19490616</v>
      </c>
      <c r="C165" s="5" t="s">
        <v>37</v>
      </c>
      <c r="D165" s="7" t="n">
        <v>0.0520451190476191</v>
      </c>
      <c r="E165" s="7" t="n">
        <v>0.171888888888889</v>
      </c>
      <c r="F165" s="7" t="n">
        <v>0.20790641320576</v>
      </c>
      <c r="G165" s="7" t="n">
        <v>0.907311715170439</v>
      </c>
      <c r="H165" s="7" t="n">
        <v>0.0363426456231695</v>
      </c>
      <c r="I165" s="7" t="n">
        <v>1.37549478193588</v>
      </c>
    </row>
    <row r="166" customFormat="false" ht="15" hidden="false" customHeight="false" outlineLevel="0" collapsed="false">
      <c r="A166" s="5" t="s">
        <v>226</v>
      </c>
      <c r="B166" s="5" t="n">
        <v>19660807</v>
      </c>
      <c r="C166" s="5" t="s">
        <v>37</v>
      </c>
      <c r="D166" s="7" t="n">
        <v>0.00588231481481482</v>
      </c>
      <c r="E166" s="7" t="n">
        <v>0.246939340277778</v>
      </c>
      <c r="F166" s="7" t="n">
        <v>0.316640126922352</v>
      </c>
      <c r="G166" s="7" t="n">
        <v>0.630060477238243</v>
      </c>
      <c r="H166" s="7" t="n">
        <v>0.17268325302666</v>
      </c>
      <c r="I166" s="7" t="n">
        <v>1.37220551227985</v>
      </c>
    </row>
    <row r="167" customFormat="false" ht="15" hidden="false" customHeight="false" outlineLevel="0" collapsed="false">
      <c r="A167" s="5" t="s">
        <v>227</v>
      </c>
      <c r="B167" s="5" t="n">
        <v>20090731</v>
      </c>
      <c r="C167" s="5" t="s">
        <v>37</v>
      </c>
      <c r="D167" s="7" t="n">
        <v>0</v>
      </c>
      <c r="E167" s="7" t="n">
        <v>0.482579166666667</v>
      </c>
      <c r="F167" s="7" t="n">
        <v>0.24934797008547</v>
      </c>
      <c r="G167" s="7" t="n">
        <v>0.582408053611119</v>
      </c>
      <c r="H167" s="7" t="n">
        <v>0.0542355732725892</v>
      </c>
      <c r="I167" s="7" t="n">
        <v>1.36857076363585</v>
      </c>
    </row>
    <row r="168" customFormat="false" ht="15" hidden="false" customHeight="false" outlineLevel="0" collapsed="false">
      <c r="A168" s="5" t="s">
        <v>228</v>
      </c>
      <c r="B168" s="5" t="n">
        <v>0</v>
      </c>
      <c r="C168" s="5" t="s">
        <v>39</v>
      </c>
      <c r="D168" s="7" t="n">
        <v>0</v>
      </c>
      <c r="E168" s="7" t="n">
        <v>0.73778625</v>
      </c>
      <c r="F168" s="7" t="n">
        <v>0.357141087006782</v>
      </c>
      <c r="G168" s="7" t="n">
        <v>0.268020232470949</v>
      </c>
      <c r="H168" s="7" t="n">
        <v>0</v>
      </c>
      <c r="I168" s="7" t="n">
        <v>1.36294756947773</v>
      </c>
    </row>
    <row r="169" customFormat="false" ht="15" hidden="false" customHeight="false" outlineLevel="0" collapsed="false">
      <c r="A169" s="5" t="s">
        <v>155</v>
      </c>
      <c r="B169" s="5" t="n">
        <v>0</v>
      </c>
      <c r="C169" s="5" t="s">
        <v>39</v>
      </c>
      <c r="D169" s="7" t="n">
        <v>0.301086666666667</v>
      </c>
      <c r="E169" s="7" t="n">
        <v>0.0954942361111111</v>
      </c>
      <c r="F169" s="7" t="n">
        <v>0.174815134869717</v>
      </c>
      <c r="G169" s="7" t="n">
        <v>0.777647615571541</v>
      </c>
      <c r="H169" s="7" t="n">
        <v>0.0135442708333333</v>
      </c>
      <c r="I169" s="7" t="n">
        <v>1.36258792405237</v>
      </c>
    </row>
    <row r="170" customFormat="false" ht="15" hidden="false" customHeight="false" outlineLevel="0" collapsed="false">
      <c r="A170" s="5" t="s">
        <v>147</v>
      </c>
      <c r="B170" s="5" t="n">
        <v>19510423</v>
      </c>
      <c r="C170" s="5" t="s">
        <v>37</v>
      </c>
      <c r="D170" s="7" t="n">
        <v>0.000925</v>
      </c>
      <c r="E170" s="7" t="n">
        <v>0.0594253125</v>
      </c>
      <c r="F170" s="7" t="n">
        <v>0.193342004761997</v>
      </c>
      <c r="G170" s="7" t="n">
        <v>0.848602176910198</v>
      </c>
      <c r="H170" s="7" t="n">
        <v>0.253508604546317</v>
      </c>
      <c r="I170" s="7" t="n">
        <v>1.35580309871851</v>
      </c>
    </row>
    <row r="171" customFormat="false" ht="15" hidden="false" customHeight="false" outlineLevel="0" collapsed="false">
      <c r="A171" s="5" t="s">
        <v>229</v>
      </c>
      <c r="B171" s="5" t="n">
        <v>19530719</v>
      </c>
      <c r="C171" s="5" t="s">
        <v>37</v>
      </c>
      <c r="D171" s="7" t="n">
        <v>0.01019</v>
      </c>
      <c r="E171" s="7" t="n">
        <v>0.06418</v>
      </c>
      <c r="F171" s="7" t="n">
        <v>0.100674608473611</v>
      </c>
      <c r="G171" s="7" t="n">
        <v>0.81651741387644</v>
      </c>
      <c r="H171" s="7" t="n">
        <v>0.354919747261091</v>
      </c>
      <c r="I171" s="7" t="n">
        <v>1.34648176961114</v>
      </c>
    </row>
    <row r="172" customFormat="false" ht="15" hidden="false" customHeight="false" outlineLevel="0" collapsed="false">
      <c r="A172" s="5" t="s">
        <v>166</v>
      </c>
      <c r="B172" s="5" t="n">
        <v>19500104</v>
      </c>
      <c r="C172" s="5" t="s">
        <v>37</v>
      </c>
      <c r="D172" s="7" t="n">
        <v>0.028885</v>
      </c>
      <c r="E172" s="7" t="n">
        <v>0.172202380952381</v>
      </c>
      <c r="F172" s="7" t="n">
        <v>0.632420382283134</v>
      </c>
      <c r="G172" s="7" t="n">
        <v>0.474495925781202</v>
      </c>
      <c r="H172" s="7" t="n">
        <v>0.0381226044039484</v>
      </c>
      <c r="I172" s="7" t="n">
        <v>1.34612629342067</v>
      </c>
    </row>
    <row r="173" customFormat="false" ht="15" hidden="false" customHeight="false" outlineLevel="0" collapsed="false">
      <c r="A173" s="5" t="s">
        <v>230</v>
      </c>
      <c r="B173" s="5" t="n">
        <v>18780512</v>
      </c>
      <c r="C173" s="5" t="s">
        <v>41</v>
      </c>
      <c r="D173" s="7" t="n">
        <v>0</v>
      </c>
      <c r="E173" s="7" t="n">
        <v>0.025175</v>
      </c>
      <c r="F173" s="7" t="n">
        <v>0.307150900123305</v>
      </c>
      <c r="G173" s="7" t="n">
        <v>0.731730417720417</v>
      </c>
      <c r="H173" s="7" t="n">
        <v>0.2729</v>
      </c>
      <c r="I173" s="7" t="n">
        <v>1.33695631784372</v>
      </c>
    </row>
    <row r="174" customFormat="false" ht="15" hidden="false" customHeight="false" outlineLevel="0" collapsed="false">
      <c r="A174" s="5" t="s">
        <v>231</v>
      </c>
      <c r="B174" s="5" t="n">
        <v>0</v>
      </c>
      <c r="C174" s="5" t="s">
        <v>39</v>
      </c>
      <c r="D174" s="7" t="n">
        <v>0.00931666666666667</v>
      </c>
      <c r="E174" s="7" t="n">
        <v>0.042975</v>
      </c>
      <c r="F174" s="7" t="n">
        <v>0.022862286384479</v>
      </c>
      <c r="G174" s="7" t="n">
        <v>0.873006041511305</v>
      </c>
      <c r="H174" s="7" t="n">
        <v>0.3813</v>
      </c>
      <c r="I174" s="7" t="n">
        <v>1.32945999456245</v>
      </c>
    </row>
    <row r="175" customFormat="false" ht="15" hidden="false" customHeight="false" outlineLevel="0" collapsed="false">
      <c r="A175" s="5" t="s">
        <v>232</v>
      </c>
      <c r="B175" s="5" t="n">
        <v>0</v>
      </c>
      <c r="C175" s="5" t="s">
        <v>39</v>
      </c>
      <c r="D175" s="7" t="n">
        <v>0</v>
      </c>
      <c r="E175" s="7" t="n">
        <v>0.4025</v>
      </c>
      <c r="F175" s="7" t="n">
        <v>0.357013992498972</v>
      </c>
      <c r="G175" s="7" t="n">
        <v>0.309471908206726</v>
      </c>
      <c r="H175" s="7" t="n">
        <v>0.244216666666667</v>
      </c>
      <c r="I175" s="7" t="n">
        <v>1.31320256737237</v>
      </c>
    </row>
    <row r="176" customFormat="false" ht="15" hidden="false" customHeight="false" outlineLevel="0" collapsed="false">
      <c r="A176" s="5" t="s">
        <v>233</v>
      </c>
      <c r="B176" s="5" t="n">
        <v>19570226</v>
      </c>
      <c r="C176" s="5" t="s">
        <v>37</v>
      </c>
      <c r="D176" s="7" t="n">
        <v>0</v>
      </c>
      <c r="E176" s="7" t="n">
        <v>0.402105</v>
      </c>
      <c r="F176" s="7" t="n">
        <v>0.125296481452939</v>
      </c>
      <c r="G176" s="7" t="n">
        <v>0.603443798107391</v>
      </c>
      <c r="H176" s="7" t="n">
        <v>0.17957104214123</v>
      </c>
      <c r="I176" s="7" t="n">
        <v>1.31041632170156</v>
      </c>
    </row>
    <row r="177" customFormat="false" ht="15" hidden="false" customHeight="false" outlineLevel="0" collapsed="false">
      <c r="A177" s="5" t="s">
        <v>234</v>
      </c>
      <c r="B177" s="5" t="n">
        <v>19610418</v>
      </c>
      <c r="C177" s="5" t="s">
        <v>37</v>
      </c>
      <c r="D177" s="7" t="n">
        <v>0</v>
      </c>
      <c r="E177" s="7" t="n">
        <v>0.2074001953125</v>
      </c>
      <c r="F177" s="7" t="n">
        <v>0.185146875</v>
      </c>
      <c r="G177" s="7" t="n">
        <v>0.917265669642857</v>
      </c>
      <c r="H177" s="7" t="n">
        <v>0</v>
      </c>
      <c r="I177" s="7" t="n">
        <v>1.30981273995536</v>
      </c>
    </row>
    <row r="178" customFormat="false" ht="15" hidden="false" customHeight="false" outlineLevel="0" collapsed="false">
      <c r="A178" s="5" t="s">
        <v>235</v>
      </c>
      <c r="B178" s="5" t="n">
        <v>0</v>
      </c>
      <c r="C178" s="5" t="s">
        <v>39</v>
      </c>
      <c r="D178" s="7" t="n">
        <v>0.0169050925925926</v>
      </c>
      <c r="E178" s="7" t="n">
        <v>0</v>
      </c>
      <c r="F178" s="7" t="n">
        <v>1.02340087597616</v>
      </c>
      <c r="G178" s="7" t="n">
        <v>0.264250781069637</v>
      </c>
      <c r="H178" s="7" t="n">
        <v>0</v>
      </c>
      <c r="I178" s="7" t="n">
        <v>1.30455674963839</v>
      </c>
    </row>
    <row r="179" customFormat="false" ht="15" hidden="false" customHeight="false" outlineLevel="0" collapsed="false">
      <c r="A179" s="5" t="s">
        <v>237</v>
      </c>
      <c r="B179" s="5" t="n">
        <v>19070721</v>
      </c>
      <c r="C179" s="5" t="s">
        <v>37</v>
      </c>
      <c r="D179" s="7" t="n">
        <v>0.0267</v>
      </c>
      <c r="E179" s="7" t="n">
        <v>0.240283333333333</v>
      </c>
      <c r="F179" s="7" t="n">
        <v>0.30653698780084</v>
      </c>
      <c r="G179" s="7" t="n">
        <v>0.647229983051708</v>
      </c>
      <c r="H179" s="7" t="n">
        <v>0.0799203703703704</v>
      </c>
      <c r="I179" s="7" t="n">
        <v>1.30067067455625</v>
      </c>
    </row>
    <row r="180" customFormat="false" ht="15" hidden="false" customHeight="false" outlineLevel="0" collapsed="false">
      <c r="A180" s="5" t="s">
        <v>167</v>
      </c>
      <c r="B180" s="5" t="n">
        <v>19590617</v>
      </c>
      <c r="C180" s="5" t="s">
        <v>37</v>
      </c>
      <c r="D180" s="7" t="n">
        <v>0.0222</v>
      </c>
      <c r="E180" s="7" t="n">
        <v>0.02801</v>
      </c>
      <c r="F180" s="7" t="n">
        <v>0.0882408333333333</v>
      </c>
      <c r="G180" s="7" t="n">
        <v>0.868653235791342</v>
      </c>
      <c r="H180" s="7" t="n">
        <v>0.284589833333333</v>
      </c>
      <c r="I180" s="7" t="n">
        <v>1.29169390245801</v>
      </c>
    </row>
    <row r="181" customFormat="false" ht="15" hidden="false" customHeight="false" outlineLevel="0" collapsed="false">
      <c r="A181" s="5" t="s">
        <v>238</v>
      </c>
      <c r="B181" s="5" t="n">
        <v>19600523</v>
      </c>
      <c r="C181" s="5" t="s">
        <v>37</v>
      </c>
      <c r="D181" s="7" t="n">
        <v>0.02900625</v>
      </c>
      <c r="E181" s="7" t="n">
        <v>0.255805104166667</v>
      </c>
      <c r="F181" s="7" t="n">
        <v>0.177060513424968</v>
      </c>
      <c r="G181" s="7" t="n">
        <v>0.798749978875146</v>
      </c>
      <c r="H181" s="7" t="n">
        <v>0.0176701048785118</v>
      </c>
      <c r="I181" s="7" t="n">
        <v>1.27829195134529</v>
      </c>
    </row>
    <row r="182" customFormat="false" ht="15" hidden="false" customHeight="false" outlineLevel="0" collapsed="false">
      <c r="A182" s="5" t="s">
        <v>239</v>
      </c>
      <c r="B182" s="5" t="n">
        <v>19510425</v>
      </c>
      <c r="C182" s="5" t="s">
        <v>37</v>
      </c>
      <c r="D182" s="7" t="n">
        <v>0.00384395833333333</v>
      </c>
      <c r="E182" s="7" t="n">
        <v>0.0826236458333333</v>
      </c>
      <c r="F182" s="7" t="n">
        <v>0.295344860511714</v>
      </c>
      <c r="G182" s="7" t="n">
        <v>0.616577068422628</v>
      </c>
      <c r="H182" s="7" t="n">
        <v>0.27126552178246</v>
      </c>
      <c r="I182" s="7" t="n">
        <v>1.26965505488347</v>
      </c>
    </row>
    <row r="183" customFormat="false" ht="15" hidden="false" customHeight="false" outlineLevel="0" collapsed="false">
      <c r="A183" s="5" t="s">
        <v>240</v>
      </c>
      <c r="B183" s="5" t="n">
        <v>18660619</v>
      </c>
      <c r="C183" s="5" t="s">
        <v>41</v>
      </c>
      <c r="D183" s="7" t="n">
        <v>0.0228035714285714</v>
      </c>
      <c r="E183" s="7" t="n">
        <v>0.0689785714285714</v>
      </c>
      <c r="F183" s="7" t="n">
        <v>0.372175799094299</v>
      </c>
      <c r="G183" s="7" t="n">
        <v>0.739121588448915</v>
      </c>
      <c r="H183" s="7" t="n">
        <v>0.0641781746031746</v>
      </c>
      <c r="I183" s="7" t="n">
        <v>1.26725770500353</v>
      </c>
    </row>
    <row r="184" customFormat="false" ht="15" hidden="false" customHeight="false" outlineLevel="0" collapsed="false">
      <c r="A184" s="5" t="s">
        <v>241</v>
      </c>
      <c r="B184" s="5" t="n">
        <v>0</v>
      </c>
      <c r="C184" s="5" t="s">
        <v>39</v>
      </c>
      <c r="D184" s="7" t="n">
        <v>0</v>
      </c>
      <c r="E184" s="7" t="n">
        <v>0.1516225</v>
      </c>
      <c r="F184" s="7" t="n">
        <v>0.263436871917386</v>
      </c>
      <c r="G184" s="7" t="n">
        <v>0.729431253250214</v>
      </c>
      <c r="H184" s="7" t="n">
        <v>0.121774444444444</v>
      </c>
      <c r="I184" s="7" t="n">
        <v>1.26626506961204</v>
      </c>
    </row>
    <row r="185" customFormat="false" ht="15" hidden="false" customHeight="false" outlineLevel="0" collapsed="false">
      <c r="A185" s="5" t="s">
        <v>242</v>
      </c>
      <c r="B185" s="5" t="n">
        <v>19480930</v>
      </c>
      <c r="C185" s="5" t="s">
        <v>37</v>
      </c>
      <c r="D185" s="7" t="n">
        <v>0.00486248015873016</v>
      </c>
      <c r="E185" s="7" t="n">
        <v>0.106577465277778</v>
      </c>
      <c r="F185" s="7" t="n">
        <v>0.610828219246032</v>
      </c>
      <c r="G185" s="7" t="n">
        <v>0.453013541113009</v>
      </c>
      <c r="H185" s="7" t="n">
        <v>0.0902768251967856</v>
      </c>
      <c r="I185" s="7" t="n">
        <v>1.26555853099234</v>
      </c>
    </row>
    <row r="186" customFormat="false" ht="15" hidden="false" customHeight="false" outlineLevel="0" collapsed="false">
      <c r="A186" s="5" t="s">
        <v>243</v>
      </c>
      <c r="B186" s="5" t="n">
        <v>19650326</v>
      </c>
      <c r="C186" s="5" t="s">
        <v>37</v>
      </c>
      <c r="D186" s="7" t="n">
        <v>0.00109</v>
      </c>
      <c r="E186" s="7" t="n">
        <v>0.0865</v>
      </c>
      <c r="F186" s="7" t="n">
        <v>0.360909411220715</v>
      </c>
      <c r="G186" s="7" t="n">
        <v>0.71299576731599</v>
      </c>
      <c r="H186" s="7" t="n">
        <v>0.0981713553530752</v>
      </c>
      <c r="I186" s="7" t="n">
        <v>1.25966653388978</v>
      </c>
    </row>
    <row r="187" customFormat="false" ht="15" hidden="false" customHeight="false" outlineLevel="0" collapsed="false">
      <c r="A187" s="5" t="s">
        <v>244</v>
      </c>
      <c r="B187" s="5" t="n">
        <v>19550621</v>
      </c>
      <c r="C187" s="5" t="s">
        <v>37</v>
      </c>
      <c r="D187" s="7" t="n">
        <v>0.00790288888888889</v>
      </c>
      <c r="E187" s="7" t="n">
        <v>0.0492741111111111</v>
      </c>
      <c r="F187" s="7" t="n">
        <v>0.169923191841348</v>
      </c>
      <c r="G187" s="7" t="n">
        <v>0.97825475818382</v>
      </c>
      <c r="H187" s="7" t="n">
        <v>0.0518442576562896</v>
      </c>
      <c r="I187" s="7" t="n">
        <v>1.25719920768146</v>
      </c>
    </row>
    <row r="188" customFormat="false" ht="15" hidden="false" customHeight="false" outlineLevel="0" collapsed="false">
      <c r="A188" s="5" t="s">
        <v>245</v>
      </c>
      <c r="B188" s="5" t="n">
        <v>19750310</v>
      </c>
      <c r="C188" s="5" t="s">
        <v>37</v>
      </c>
      <c r="D188" s="7" t="n">
        <v>0.0744333333333333</v>
      </c>
      <c r="E188" s="7" t="n">
        <v>0.251561805555556</v>
      </c>
      <c r="F188" s="7" t="n">
        <v>0.0155357362738046</v>
      </c>
      <c r="G188" s="7" t="n">
        <v>0.761455541413325</v>
      </c>
      <c r="H188" s="7" t="n">
        <v>0.153604097696786</v>
      </c>
      <c r="I188" s="7" t="n">
        <v>1.2565905142728</v>
      </c>
    </row>
    <row r="189" customFormat="false" ht="15" hidden="false" customHeight="false" outlineLevel="0" collapsed="false">
      <c r="A189" s="5" t="s">
        <v>246</v>
      </c>
      <c r="B189" s="5" t="n">
        <v>19501214</v>
      </c>
      <c r="C189" s="5" t="s">
        <v>37</v>
      </c>
      <c r="D189" s="7" t="n">
        <v>0.0108801851851852</v>
      </c>
      <c r="E189" s="7" t="n">
        <v>0.0977907407407407</v>
      </c>
      <c r="F189" s="7" t="n">
        <v>0.119562426589259</v>
      </c>
      <c r="G189" s="7" t="n">
        <v>0.713495180446052</v>
      </c>
      <c r="H189" s="7" t="n">
        <v>0.310142730127394</v>
      </c>
      <c r="I189" s="7" t="n">
        <v>1.25187126308863</v>
      </c>
    </row>
    <row r="190" customFormat="false" ht="15" hidden="false" customHeight="false" outlineLevel="0" collapsed="false">
      <c r="A190" s="5" t="s">
        <v>247</v>
      </c>
      <c r="B190" s="5" t="n">
        <v>0</v>
      </c>
      <c r="C190" s="5" t="s">
        <v>39</v>
      </c>
      <c r="D190" s="7" t="n">
        <v>0.00157589285714286</v>
      </c>
      <c r="E190" s="7" t="n">
        <v>0.106030859375</v>
      </c>
      <c r="F190" s="7" t="n">
        <v>0.500699111563794</v>
      </c>
      <c r="G190" s="7" t="n">
        <v>0.610289348156447</v>
      </c>
      <c r="H190" s="7" t="n">
        <v>0.028770703125</v>
      </c>
      <c r="I190" s="7" t="n">
        <v>1.24736591507738</v>
      </c>
    </row>
    <row r="191" customFormat="false" ht="15" hidden="false" customHeight="false" outlineLevel="0" collapsed="false">
      <c r="A191" s="5" t="s">
        <v>138</v>
      </c>
      <c r="B191" s="5" t="n">
        <v>0</v>
      </c>
      <c r="C191" s="5" t="s">
        <v>39</v>
      </c>
      <c r="D191" s="7" t="n">
        <v>0.0722184320987654</v>
      </c>
      <c r="E191" s="7" t="n">
        <v>0.110723055555556</v>
      </c>
      <c r="F191" s="7" t="n">
        <v>0.574436563270654</v>
      </c>
      <c r="G191" s="7" t="n">
        <v>0.435578677377479</v>
      </c>
      <c r="H191" s="7" t="n">
        <v>0.0538022222222222</v>
      </c>
      <c r="I191" s="7" t="n">
        <v>1.24675895052468</v>
      </c>
    </row>
    <row r="192" customFormat="false" ht="15" hidden="false" customHeight="false" outlineLevel="0" collapsed="false">
      <c r="A192" s="5" t="s">
        <v>248</v>
      </c>
      <c r="B192" s="5" t="n">
        <v>0</v>
      </c>
      <c r="C192" s="5" t="s">
        <v>39</v>
      </c>
      <c r="D192" s="7" t="n">
        <v>0.0191583333333333</v>
      </c>
      <c r="E192" s="7" t="n">
        <v>0.285045833333333</v>
      </c>
      <c r="F192" s="7" t="n">
        <v>0.315050386482737</v>
      </c>
      <c r="G192" s="7" t="n">
        <v>0.448225186844787</v>
      </c>
      <c r="H192" s="7" t="n">
        <v>0.175158333333333</v>
      </c>
      <c r="I192" s="7" t="n">
        <v>1.24263807332752</v>
      </c>
    </row>
    <row r="193" customFormat="false" ht="15" hidden="false" customHeight="false" outlineLevel="0" collapsed="false">
      <c r="A193" s="5" t="s">
        <v>249</v>
      </c>
      <c r="B193" s="5" t="n">
        <v>19700928</v>
      </c>
      <c r="C193" s="5" t="s">
        <v>37</v>
      </c>
      <c r="D193" s="7" t="n">
        <v>0.0593925669642857</v>
      </c>
      <c r="E193" s="7" t="n">
        <v>0.17461375</v>
      </c>
      <c r="F193" s="7" t="n">
        <v>0.24346</v>
      </c>
      <c r="G193" s="7" t="n">
        <v>0.715296622294989</v>
      </c>
      <c r="H193" s="7" t="n">
        <v>0.0467911987471526</v>
      </c>
      <c r="I193" s="7" t="n">
        <v>1.23955413800643</v>
      </c>
    </row>
    <row r="194" customFormat="false" ht="15" hidden="false" customHeight="false" outlineLevel="0" collapsed="false">
      <c r="A194" s="5" t="s">
        <v>229</v>
      </c>
      <c r="B194" s="5" t="n">
        <v>19641104</v>
      </c>
      <c r="C194" s="5" t="s">
        <v>37</v>
      </c>
      <c r="D194" s="7" t="n">
        <v>0.255929259259259</v>
      </c>
      <c r="E194" s="7" t="n">
        <v>0.071988037037037</v>
      </c>
      <c r="F194" s="7" t="n">
        <v>0.19214108383854</v>
      </c>
      <c r="G194" s="7" t="n">
        <v>0.300019154930146</v>
      </c>
      <c r="H194" s="7" t="n">
        <v>0.416193565289378</v>
      </c>
      <c r="I194" s="7" t="n">
        <v>1.23627110035436</v>
      </c>
    </row>
    <row r="195" customFormat="false" ht="15" hidden="false" customHeight="false" outlineLevel="0" collapsed="false">
      <c r="A195" s="5" t="s">
        <v>250</v>
      </c>
      <c r="B195" s="5" t="n">
        <v>19810827</v>
      </c>
      <c r="C195" s="5" t="s">
        <v>37</v>
      </c>
      <c r="D195" s="7" t="n">
        <v>0.0021375</v>
      </c>
      <c r="E195" s="7" t="n">
        <v>0.116152777777778</v>
      </c>
      <c r="F195" s="7" t="n">
        <v>0.131982247482532</v>
      </c>
      <c r="G195" s="7" t="n">
        <v>0.957303898157675</v>
      </c>
      <c r="H195" s="7" t="n">
        <v>0.023447431030119</v>
      </c>
      <c r="I195" s="7" t="n">
        <v>1.2310238544481</v>
      </c>
    </row>
    <row r="196" customFormat="false" ht="15" hidden="false" customHeight="false" outlineLevel="0" collapsed="false">
      <c r="A196" s="5" t="s">
        <v>251</v>
      </c>
      <c r="B196" s="5" t="n">
        <v>0</v>
      </c>
      <c r="C196" s="5" t="s">
        <v>39</v>
      </c>
      <c r="D196" s="7" t="n">
        <v>0</v>
      </c>
      <c r="E196" s="7" t="n">
        <v>0.454665</v>
      </c>
      <c r="F196" s="7" t="n">
        <v>0.201692836133374</v>
      </c>
      <c r="G196" s="7" t="n">
        <v>0.389508584483248</v>
      </c>
      <c r="H196" s="7" t="n">
        <v>0.1831625</v>
      </c>
      <c r="I196" s="7" t="n">
        <v>1.22902892061662</v>
      </c>
    </row>
    <row r="197" customFormat="false" ht="15" hidden="false" customHeight="false" outlineLevel="0" collapsed="false">
      <c r="A197" s="5" t="s">
        <v>252</v>
      </c>
      <c r="B197" s="5" t="n">
        <v>19540406</v>
      </c>
      <c r="C197" s="5" t="s">
        <v>37</v>
      </c>
      <c r="D197" s="7" t="n">
        <v>0.0240138541666667</v>
      </c>
      <c r="E197" s="7" t="n">
        <v>0.18838</v>
      </c>
      <c r="F197" s="7" t="n">
        <v>0.136221976244605</v>
      </c>
      <c r="G197" s="7" t="n">
        <v>0.861359049617579</v>
      </c>
      <c r="H197" s="7" t="n">
        <v>0.0156239066059226</v>
      </c>
      <c r="I197" s="7" t="n">
        <v>1.22559878663477</v>
      </c>
    </row>
    <row r="198" customFormat="false" ht="15" hidden="false" customHeight="false" outlineLevel="0" collapsed="false">
      <c r="A198" s="5" t="s">
        <v>253</v>
      </c>
      <c r="B198" s="5" t="n">
        <v>19481223</v>
      </c>
      <c r="C198" s="5" t="s">
        <v>37</v>
      </c>
      <c r="D198" s="7" t="n">
        <v>0.0406870833333333</v>
      </c>
      <c r="E198" s="7" t="n">
        <v>0.0748843824404762</v>
      </c>
      <c r="F198" s="7" t="n">
        <v>0.129567942875308</v>
      </c>
      <c r="G198" s="7" t="n">
        <v>0.523335696938176</v>
      </c>
      <c r="H198" s="7" t="n">
        <v>0.428787396189256</v>
      </c>
      <c r="I198" s="7" t="n">
        <v>1.19726250177655</v>
      </c>
    </row>
    <row r="199" customFormat="false" ht="15" hidden="false" customHeight="false" outlineLevel="0" collapsed="false">
      <c r="A199" s="5" t="s">
        <v>254</v>
      </c>
      <c r="B199" s="5" t="n">
        <v>19540918</v>
      </c>
      <c r="C199" s="5" t="s">
        <v>37</v>
      </c>
      <c r="D199" s="7" t="n">
        <v>0.00192857142857143</v>
      </c>
      <c r="E199" s="7" t="n">
        <v>0.0324136904761905</v>
      </c>
      <c r="F199" s="7" t="n">
        <v>0.336118743908168</v>
      </c>
      <c r="G199" s="7" t="n">
        <v>0.670833937969202</v>
      </c>
      <c r="H199" s="7" t="n">
        <v>0.144470804045992</v>
      </c>
      <c r="I199" s="7" t="n">
        <v>1.18576574782812</v>
      </c>
    </row>
    <row r="200" customFormat="false" ht="15" hidden="false" customHeight="false" outlineLevel="0" collapsed="false">
      <c r="A200" s="5" t="s">
        <v>195</v>
      </c>
      <c r="B200" s="5" t="n">
        <v>0</v>
      </c>
      <c r="C200" s="5" t="s">
        <v>39</v>
      </c>
      <c r="D200" s="7" t="n">
        <v>0.0123736666666667</v>
      </c>
      <c r="E200" s="7" t="n">
        <v>0.132244</v>
      </c>
      <c r="F200" s="7" t="n">
        <v>0.233043284919167</v>
      </c>
      <c r="G200" s="7" t="n">
        <v>0.405286208199892</v>
      </c>
      <c r="H200" s="7" t="n">
        <v>0.400662166666667</v>
      </c>
      <c r="I200" s="7" t="n">
        <v>1.18360932645239</v>
      </c>
    </row>
    <row r="201" customFormat="false" ht="15" hidden="false" customHeight="false" outlineLevel="0" collapsed="false">
      <c r="A201" s="5" t="s">
        <v>255</v>
      </c>
      <c r="B201" s="5" t="n">
        <v>19780218</v>
      </c>
      <c r="C201" s="5" t="s">
        <v>37</v>
      </c>
      <c r="D201" s="7" t="n">
        <v>0</v>
      </c>
      <c r="E201" s="7" t="n">
        <v>0.579184598765432</v>
      </c>
      <c r="F201" s="7" t="n">
        <v>0.243834994139228</v>
      </c>
      <c r="G201" s="7" t="n">
        <v>0.291527814845902</v>
      </c>
      <c r="H201" s="7" t="n">
        <v>0.0660397648977755</v>
      </c>
      <c r="I201" s="7" t="n">
        <v>1.18058717264834</v>
      </c>
    </row>
    <row r="202" customFormat="false" ht="15" hidden="false" customHeight="false" outlineLevel="0" collapsed="false">
      <c r="A202" s="5" t="s">
        <v>256</v>
      </c>
      <c r="B202" s="5" t="n">
        <v>19611022</v>
      </c>
      <c r="C202" s="5" t="s">
        <v>37</v>
      </c>
      <c r="D202" s="7" t="n">
        <v>0.04827953125</v>
      </c>
      <c r="E202" s="7" t="n">
        <v>0.188556875</v>
      </c>
      <c r="F202" s="7" t="n">
        <v>0.091748125</v>
      </c>
      <c r="G202" s="7" t="n">
        <v>0.843240281593407</v>
      </c>
      <c r="H202" s="7" t="n">
        <v>0.00686875</v>
      </c>
      <c r="I202" s="7" t="n">
        <v>1.17869356284341</v>
      </c>
    </row>
    <row r="203" customFormat="false" ht="15" hidden="false" customHeight="false" outlineLevel="0" collapsed="false">
      <c r="A203" s="5" t="s">
        <v>257</v>
      </c>
      <c r="B203" s="5" t="n">
        <v>19571020</v>
      </c>
      <c r="C203" s="5" t="s">
        <v>37</v>
      </c>
      <c r="D203" s="7" t="n">
        <v>0</v>
      </c>
      <c r="E203" s="7" t="n">
        <v>0</v>
      </c>
      <c r="F203" s="7" t="n">
        <v>0</v>
      </c>
      <c r="G203" s="7" t="n">
        <v>1.17746008528656</v>
      </c>
      <c r="H203" s="7" t="n">
        <v>0</v>
      </c>
      <c r="I203" s="7" t="n">
        <v>1.17746008528656</v>
      </c>
    </row>
    <row r="204" customFormat="false" ht="15" hidden="false" customHeight="false" outlineLevel="0" collapsed="false">
      <c r="A204" s="5" t="s">
        <v>258</v>
      </c>
      <c r="B204" s="5" t="n">
        <v>0</v>
      </c>
      <c r="C204" s="5" t="s">
        <v>39</v>
      </c>
      <c r="D204" s="7" t="n">
        <v>0</v>
      </c>
      <c r="E204" s="7" t="n">
        <v>0</v>
      </c>
      <c r="F204" s="7" t="n">
        <v>0.158020268187423</v>
      </c>
      <c r="G204" s="7" t="n">
        <v>0.951002795797052</v>
      </c>
      <c r="H204" s="7" t="n">
        <v>0.064</v>
      </c>
      <c r="I204" s="7" t="n">
        <v>1.17302306398448</v>
      </c>
    </row>
    <row r="205" customFormat="false" ht="15" hidden="false" customHeight="false" outlineLevel="0" collapsed="false">
      <c r="A205" s="5" t="s">
        <v>259</v>
      </c>
      <c r="B205" s="5" t="n">
        <v>19540528</v>
      </c>
      <c r="C205" s="5" t="s">
        <v>37</v>
      </c>
      <c r="D205" s="7" t="n">
        <v>0.00954732142857143</v>
      </c>
      <c r="E205" s="7" t="n">
        <v>0.277635753968254</v>
      </c>
      <c r="F205" s="7" t="n">
        <v>0.289171916932318</v>
      </c>
      <c r="G205" s="7" t="n">
        <v>0.491316022061803</v>
      </c>
      <c r="H205" s="7" t="n">
        <v>0.104732431030119</v>
      </c>
      <c r="I205" s="7" t="n">
        <v>1.17240344542107</v>
      </c>
    </row>
    <row r="206" customFormat="false" ht="15" hidden="false" customHeight="false" outlineLevel="0" collapsed="false">
      <c r="A206" s="5" t="s">
        <v>260</v>
      </c>
      <c r="B206" s="5" t="n">
        <v>19460414</v>
      </c>
      <c r="C206" s="5" t="s">
        <v>37</v>
      </c>
      <c r="D206" s="7" t="n">
        <v>0.0105145833333333</v>
      </c>
      <c r="E206" s="7" t="n">
        <v>0.1933865625</v>
      </c>
      <c r="F206" s="7" t="n">
        <v>0.383333119321782</v>
      </c>
      <c r="G206" s="7" t="n">
        <v>0.321451791994122</v>
      </c>
      <c r="H206" s="7" t="n">
        <v>0.260893125237282</v>
      </c>
      <c r="I206" s="7" t="n">
        <v>1.16957918238652</v>
      </c>
    </row>
    <row r="207" customFormat="false" ht="15" hidden="false" customHeight="false" outlineLevel="0" collapsed="false">
      <c r="A207" s="5" t="s">
        <v>152</v>
      </c>
      <c r="B207" s="5" t="n">
        <v>0</v>
      </c>
      <c r="C207" s="5" t="s">
        <v>39</v>
      </c>
      <c r="D207" s="7" t="n">
        <v>0.00914666666666667</v>
      </c>
      <c r="E207" s="7" t="n">
        <v>0.46488</v>
      </c>
      <c r="F207" s="7" t="n">
        <v>0.164177242665947</v>
      </c>
      <c r="G207" s="7" t="n">
        <v>0.48860172903509</v>
      </c>
      <c r="H207" s="7" t="n">
        <v>0.03339</v>
      </c>
      <c r="I207" s="7" t="n">
        <v>1.1601956383677</v>
      </c>
    </row>
    <row r="208" customFormat="false" ht="15" hidden="false" customHeight="false" outlineLevel="0" collapsed="false">
      <c r="A208" s="5" t="s">
        <v>240</v>
      </c>
      <c r="B208" s="5" t="n">
        <v>18911114</v>
      </c>
      <c r="C208" s="5" t="s">
        <v>41</v>
      </c>
      <c r="D208" s="7" t="n">
        <v>0</v>
      </c>
      <c r="E208" s="7" t="n">
        <v>0</v>
      </c>
      <c r="F208" s="7" t="n">
        <v>0.422379594195878</v>
      </c>
      <c r="G208" s="7" t="n">
        <v>0.18844917282739</v>
      </c>
      <c r="H208" s="7" t="n">
        <v>0.548</v>
      </c>
      <c r="I208" s="7" t="n">
        <v>1.15882876702327</v>
      </c>
    </row>
    <row r="209" customFormat="false" ht="15" hidden="false" customHeight="false" outlineLevel="0" collapsed="false">
      <c r="A209" s="5" t="s">
        <v>261</v>
      </c>
      <c r="B209" s="5" t="n">
        <v>19050729</v>
      </c>
      <c r="C209" s="5" t="s">
        <v>41</v>
      </c>
      <c r="D209" s="7" t="n">
        <v>0.0308</v>
      </c>
      <c r="E209" s="7" t="n">
        <v>0.0505833333333333</v>
      </c>
      <c r="F209" s="7" t="n">
        <v>0.336017306309083</v>
      </c>
      <c r="G209" s="7" t="n">
        <v>0.462919335233728</v>
      </c>
      <c r="H209" s="7" t="n">
        <v>0.2776</v>
      </c>
      <c r="I209" s="7" t="n">
        <v>1.15791997487614</v>
      </c>
    </row>
    <row r="210" customFormat="false" ht="15" hidden="false" customHeight="false" outlineLevel="0" collapsed="false">
      <c r="A210" s="5" t="s">
        <v>262</v>
      </c>
      <c r="B210" s="5" t="n">
        <v>0</v>
      </c>
      <c r="C210" s="5" t="s">
        <v>39</v>
      </c>
      <c r="D210" s="7" t="n">
        <v>0.0162233333333333</v>
      </c>
      <c r="E210" s="7" t="n">
        <v>0.0838376388888889</v>
      </c>
      <c r="F210" s="7" t="n">
        <v>0.478917958025072</v>
      </c>
      <c r="G210" s="7" t="n">
        <v>0.557475584278117</v>
      </c>
      <c r="H210" s="7" t="n">
        <v>0.00790222222222222</v>
      </c>
      <c r="I210" s="7" t="n">
        <v>1.14435673674763</v>
      </c>
    </row>
    <row r="211" customFormat="false" ht="15" hidden="false" customHeight="false" outlineLevel="0" collapsed="false">
      <c r="A211" s="5" t="s">
        <v>263</v>
      </c>
      <c r="B211" s="5" t="n">
        <v>19471223</v>
      </c>
      <c r="C211" s="5" t="s">
        <v>37</v>
      </c>
      <c r="D211" s="7" t="n">
        <v>0.0578965401785714</v>
      </c>
      <c r="E211" s="7" t="n">
        <v>0.034375625</v>
      </c>
      <c r="F211" s="7" t="n">
        <v>0.106797948070797</v>
      </c>
      <c r="G211" s="7" t="n">
        <v>0.912759451581162</v>
      </c>
      <c r="H211" s="7" t="n">
        <v>0.0302131776765376</v>
      </c>
      <c r="I211" s="7" t="n">
        <v>1.14204274250707</v>
      </c>
    </row>
    <row r="212" customFormat="false" ht="15" hidden="false" customHeight="false" outlineLevel="0" collapsed="false">
      <c r="A212" s="5" t="s">
        <v>93</v>
      </c>
      <c r="B212" s="5" t="n">
        <v>19570816</v>
      </c>
      <c r="C212" s="5" t="s">
        <v>37</v>
      </c>
      <c r="D212" s="7" t="n">
        <v>0.0005</v>
      </c>
      <c r="E212" s="7" t="n">
        <v>0.0482095833333333</v>
      </c>
      <c r="F212" s="7" t="n">
        <v>0.284942631075319</v>
      </c>
      <c r="G212" s="7" t="n">
        <v>0.744452398229134</v>
      </c>
      <c r="H212" s="7" t="n">
        <v>0.0556033333333333</v>
      </c>
      <c r="I212" s="7" t="n">
        <v>1.13370794597112</v>
      </c>
    </row>
    <row r="213" customFormat="false" ht="15" hidden="false" customHeight="false" outlineLevel="0" collapsed="false">
      <c r="A213" s="5" t="s">
        <v>264</v>
      </c>
      <c r="B213" s="5" t="n">
        <v>0</v>
      </c>
      <c r="C213" s="5" t="s">
        <v>39</v>
      </c>
      <c r="D213" s="7" t="n">
        <v>0.0143047526041667</v>
      </c>
      <c r="E213" s="7" t="n">
        <v>0.02428125</v>
      </c>
      <c r="F213" s="7" t="n">
        <v>0.588142901283413</v>
      </c>
      <c r="G213" s="7" t="n">
        <v>0.503451365791733</v>
      </c>
      <c r="H213" s="7" t="n">
        <v>0</v>
      </c>
      <c r="I213" s="7" t="n">
        <v>1.13018026967931</v>
      </c>
    </row>
    <row r="214" customFormat="false" ht="15" hidden="false" customHeight="false" outlineLevel="0" collapsed="false">
      <c r="A214" s="5" t="s">
        <v>265</v>
      </c>
      <c r="B214" s="5" t="n">
        <v>19830219</v>
      </c>
      <c r="C214" s="5" t="s">
        <v>37</v>
      </c>
      <c r="D214" s="7" t="n">
        <v>0.0683583333333333</v>
      </c>
      <c r="E214" s="7" t="n">
        <v>0.339434166666667</v>
      </c>
      <c r="F214" s="7" t="n">
        <v>0.214789166666667</v>
      </c>
      <c r="G214" s="7" t="n">
        <v>0.480608333333333</v>
      </c>
      <c r="H214" s="7" t="n">
        <v>0.0239375</v>
      </c>
      <c r="I214" s="7" t="n">
        <v>1.1271275</v>
      </c>
    </row>
    <row r="215" customFormat="false" ht="15" hidden="false" customHeight="false" outlineLevel="0" collapsed="false">
      <c r="A215" s="5" t="s">
        <v>266</v>
      </c>
      <c r="B215" s="5" t="n">
        <v>19431028</v>
      </c>
      <c r="C215" s="5" t="s">
        <v>37</v>
      </c>
      <c r="D215" s="7" t="n">
        <v>0.0179333333333333</v>
      </c>
      <c r="E215" s="7" t="n">
        <v>0.324566666666667</v>
      </c>
      <c r="F215" s="7" t="n">
        <v>0.224915104808878</v>
      </c>
      <c r="G215" s="7" t="n">
        <v>0.460097273941603</v>
      </c>
      <c r="H215" s="7" t="n">
        <v>0.0948481776765376</v>
      </c>
      <c r="I215" s="7" t="n">
        <v>1.12236055642702</v>
      </c>
    </row>
    <row r="216" customFormat="false" ht="15" hidden="false" customHeight="false" outlineLevel="0" collapsed="false">
      <c r="A216" s="5" t="s">
        <v>267</v>
      </c>
      <c r="B216" s="5" t="n">
        <v>19580909</v>
      </c>
      <c r="C216" s="5" t="s">
        <v>37</v>
      </c>
      <c r="D216" s="7" t="n">
        <v>0</v>
      </c>
      <c r="E216" s="7" t="n">
        <v>0.0548333333333333</v>
      </c>
      <c r="F216" s="7" t="n">
        <v>0.682442680718249</v>
      </c>
      <c r="G216" s="7" t="n">
        <v>0.344118041413325</v>
      </c>
      <c r="H216" s="7" t="n">
        <v>0.0264918754745634</v>
      </c>
      <c r="I216" s="7" t="n">
        <v>1.10788593093947</v>
      </c>
    </row>
    <row r="217" customFormat="false" ht="15" hidden="false" customHeight="false" outlineLevel="0" collapsed="false">
      <c r="A217" s="5" t="s">
        <v>268</v>
      </c>
      <c r="B217" s="5" t="n">
        <v>0</v>
      </c>
      <c r="C217" s="5" t="s">
        <v>39</v>
      </c>
      <c r="D217" s="7" t="n">
        <v>0</v>
      </c>
      <c r="E217" s="7" t="n">
        <v>0.15645375</v>
      </c>
      <c r="F217" s="7" t="n">
        <v>0.66014723142725</v>
      </c>
      <c r="G217" s="7" t="n">
        <v>0.289527798173169</v>
      </c>
      <c r="H217" s="7" t="n">
        <v>0</v>
      </c>
      <c r="I217" s="7" t="n">
        <v>1.10612877960042</v>
      </c>
    </row>
    <row r="218" customFormat="false" ht="15" hidden="false" customHeight="false" outlineLevel="0" collapsed="false">
      <c r="A218" s="5" t="s">
        <v>269</v>
      </c>
      <c r="B218" s="5" t="n">
        <v>19710219</v>
      </c>
      <c r="C218" s="5" t="s">
        <v>37</v>
      </c>
      <c r="D218" s="7" t="n">
        <v>0.00168333333333333</v>
      </c>
      <c r="E218" s="7" t="n">
        <v>0.229011111111111</v>
      </c>
      <c r="F218" s="7" t="n">
        <v>0.0837104444444445</v>
      </c>
      <c r="G218" s="7" t="n">
        <v>0.780057264946176</v>
      </c>
      <c r="H218" s="7" t="n">
        <v>0.0114481776765376</v>
      </c>
      <c r="I218" s="7" t="n">
        <v>1.1059103315116</v>
      </c>
    </row>
    <row r="219" customFormat="false" ht="15" hidden="false" customHeight="false" outlineLevel="0" collapsed="false">
      <c r="A219" s="5" t="s">
        <v>218</v>
      </c>
      <c r="B219" s="5" t="n">
        <v>0</v>
      </c>
      <c r="C219" s="5" t="s">
        <v>39</v>
      </c>
      <c r="D219" s="7" t="n">
        <v>0.00836527777777778</v>
      </c>
      <c r="E219" s="7" t="n">
        <v>0.179694444444444</v>
      </c>
      <c r="F219" s="7" t="n">
        <v>0.149173554929667</v>
      </c>
      <c r="G219" s="7" t="n">
        <v>0.540714916512266</v>
      </c>
      <c r="H219" s="7" t="n">
        <v>0.226906111111111</v>
      </c>
      <c r="I219" s="7" t="n">
        <v>1.10485430477527</v>
      </c>
    </row>
    <row r="220" customFormat="false" ht="15" hidden="false" customHeight="false" outlineLevel="0" collapsed="false">
      <c r="A220" s="5" t="s">
        <v>270</v>
      </c>
      <c r="B220" s="5" t="n">
        <v>0</v>
      </c>
      <c r="C220" s="5" t="s">
        <v>39</v>
      </c>
      <c r="D220" s="7" t="n">
        <v>0</v>
      </c>
      <c r="E220" s="7" t="n">
        <v>0.14415</v>
      </c>
      <c r="F220" s="7" t="n">
        <v>0.185551118732018</v>
      </c>
      <c r="G220" s="7" t="n">
        <v>0.525288808200972</v>
      </c>
      <c r="H220" s="7" t="n">
        <v>0.242668333333333</v>
      </c>
      <c r="I220" s="7" t="n">
        <v>1.09765826026632</v>
      </c>
    </row>
    <row r="221" customFormat="false" ht="15" hidden="false" customHeight="false" outlineLevel="0" collapsed="false">
      <c r="A221" s="5" t="s">
        <v>202</v>
      </c>
      <c r="B221" s="5" t="n">
        <v>19340214</v>
      </c>
      <c r="C221" s="5" t="s">
        <v>37</v>
      </c>
      <c r="D221" s="7" t="n">
        <v>0.00092</v>
      </c>
      <c r="E221" s="7" t="n">
        <v>0.124536666666667</v>
      </c>
      <c r="F221" s="7" t="n">
        <v>0.12487994470561</v>
      </c>
      <c r="G221" s="7" t="n">
        <v>0.827660991761008</v>
      </c>
      <c r="H221" s="7" t="n">
        <v>0.0183170842824601</v>
      </c>
      <c r="I221" s="7" t="n">
        <v>1.09631468741575</v>
      </c>
    </row>
    <row r="222" customFormat="false" ht="15" hidden="false" customHeight="false" outlineLevel="0" collapsed="false">
      <c r="A222" s="5" t="s">
        <v>271</v>
      </c>
      <c r="B222" s="5" t="n">
        <v>19620904</v>
      </c>
      <c r="C222" s="5" t="s">
        <v>37</v>
      </c>
      <c r="D222" s="7" t="n">
        <v>0</v>
      </c>
      <c r="E222" s="7" t="n">
        <v>0</v>
      </c>
      <c r="F222" s="7" t="n">
        <v>0.000247798435573366</v>
      </c>
      <c r="G222" s="7" t="n">
        <v>1.06310794248597</v>
      </c>
      <c r="H222" s="7" t="n">
        <v>0.0274756264236902</v>
      </c>
      <c r="I222" s="7" t="n">
        <v>1.09083136734523</v>
      </c>
    </row>
    <row r="223" customFormat="false" ht="15" hidden="false" customHeight="false" outlineLevel="0" collapsed="false">
      <c r="A223" s="5" t="s">
        <v>272</v>
      </c>
      <c r="B223" s="5" t="n">
        <v>0</v>
      </c>
      <c r="C223" s="5" t="s">
        <v>39</v>
      </c>
      <c r="D223" s="7" t="n">
        <v>0</v>
      </c>
      <c r="E223" s="7" t="n">
        <v>0.151670833333333</v>
      </c>
      <c r="F223" s="7" t="n">
        <v>0.413925559366009</v>
      </c>
      <c r="G223" s="7" t="n">
        <v>0.403849959656041</v>
      </c>
      <c r="H223" s="7" t="n">
        <v>0.121334166666667</v>
      </c>
      <c r="I223" s="7" t="n">
        <v>1.09078051902205</v>
      </c>
    </row>
    <row r="224" customFormat="false" ht="15" hidden="false" customHeight="false" outlineLevel="0" collapsed="false">
      <c r="A224" s="5" t="s">
        <v>199</v>
      </c>
      <c r="B224" s="5" t="n">
        <v>19350613</v>
      </c>
      <c r="C224" s="5" t="s">
        <v>37</v>
      </c>
      <c r="D224" s="7" t="n">
        <v>0.0266666666666667</v>
      </c>
      <c r="E224" s="7" t="n">
        <v>0.126119444444444</v>
      </c>
      <c r="F224" s="7" t="n">
        <v>0.163110789149199</v>
      </c>
      <c r="G224" s="7" t="n">
        <v>0.492773816219478</v>
      </c>
      <c r="H224" s="7" t="n">
        <v>0.278534826626171</v>
      </c>
      <c r="I224" s="7" t="n">
        <v>1.08720554310596</v>
      </c>
    </row>
    <row r="225" customFormat="false" ht="15" hidden="false" customHeight="false" outlineLevel="0" collapsed="false">
      <c r="A225" s="5" t="s">
        <v>86</v>
      </c>
      <c r="B225" s="5" t="n">
        <v>19411223</v>
      </c>
      <c r="C225" s="5" t="s">
        <v>37</v>
      </c>
      <c r="D225" s="7" t="n">
        <v>0.00530357142857143</v>
      </c>
      <c r="E225" s="7" t="n">
        <v>0.00616785714285714</v>
      </c>
      <c r="F225" s="7" t="n">
        <v>0.470255322759325</v>
      </c>
      <c r="G225" s="7" t="n">
        <v>0.523274318638344</v>
      </c>
      <c r="H225" s="7" t="n">
        <v>0.0764135567849008</v>
      </c>
      <c r="I225" s="7" t="n">
        <v>1.081414626754</v>
      </c>
    </row>
    <row r="226" customFormat="false" ht="15" hidden="false" customHeight="false" outlineLevel="0" collapsed="false">
      <c r="A226" s="5" t="s">
        <v>273</v>
      </c>
      <c r="B226" s="5" t="n">
        <v>19560614</v>
      </c>
      <c r="C226" s="5" t="s">
        <v>37</v>
      </c>
      <c r="D226" s="7" t="n">
        <v>0.0042</v>
      </c>
      <c r="E226" s="7" t="n">
        <v>0.270316666666667</v>
      </c>
      <c r="F226" s="7" t="n">
        <v>0.0852529798602548</v>
      </c>
      <c r="G226" s="7" t="n">
        <v>0.7146807691625</v>
      </c>
      <c r="H226" s="7" t="n">
        <v>0.00457927107061503</v>
      </c>
      <c r="I226" s="7" t="n">
        <v>1.07902968676004</v>
      </c>
    </row>
    <row r="227" customFormat="false" ht="15" hidden="false" customHeight="false" outlineLevel="0" collapsed="false">
      <c r="A227" s="5" t="s">
        <v>274</v>
      </c>
      <c r="B227" s="5" t="n">
        <v>19460326</v>
      </c>
      <c r="C227" s="5" t="s">
        <v>37</v>
      </c>
      <c r="D227" s="7" t="n">
        <v>0.0371</v>
      </c>
      <c r="E227" s="7" t="n">
        <v>0.20100625</v>
      </c>
      <c r="F227" s="7" t="n">
        <v>0.205198406245719</v>
      </c>
      <c r="G227" s="7" t="n">
        <v>0.527307030480009</v>
      </c>
      <c r="H227" s="7" t="n">
        <v>0.108051128828145</v>
      </c>
      <c r="I227" s="7" t="n">
        <v>1.07866281555387</v>
      </c>
    </row>
    <row r="228" customFormat="false" ht="15" hidden="false" customHeight="false" outlineLevel="0" collapsed="false">
      <c r="A228" s="5" t="s">
        <v>275</v>
      </c>
      <c r="B228" s="5" t="n">
        <v>19581029</v>
      </c>
      <c r="C228" s="5" t="s">
        <v>37</v>
      </c>
      <c r="D228" s="7" t="n">
        <v>0.00760595238095238</v>
      </c>
      <c r="E228" s="7" t="n">
        <v>0.289079791666667</v>
      </c>
      <c r="F228" s="7" t="n">
        <v>0.213815839727923</v>
      </c>
      <c r="G228" s="7" t="n">
        <v>0.45633284403765</v>
      </c>
      <c r="H228" s="7" t="n">
        <v>0.105521355353075</v>
      </c>
      <c r="I228" s="7" t="n">
        <v>1.07235578316627</v>
      </c>
    </row>
    <row r="229" customFormat="false" ht="15" hidden="false" customHeight="false" outlineLevel="0" collapsed="false">
      <c r="A229" s="5" t="s">
        <v>276</v>
      </c>
      <c r="B229" s="5" t="n">
        <v>0</v>
      </c>
      <c r="C229" s="5" t="s">
        <v>39</v>
      </c>
      <c r="D229" s="7" t="n">
        <v>0.0240333333333333</v>
      </c>
      <c r="E229" s="7" t="n">
        <v>0.0153708333333333</v>
      </c>
      <c r="F229" s="7" t="n">
        <v>0.0821257224876695</v>
      </c>
      <c r="G229" s="7" t="n">
        <v>0.55894349861016</v>
      </c>
      <c r="H229" s="7" t="n">
        <v>0.3847375</v>
      </c>
      <c r="I229" s="7" t="n">
        <v>1.0652108877645</v>
      </c>
    </row>
    <row r="230" customFormat="false" ht="15" hidden="false" customHeight="false" outlineLevel="0" collapsed="false">
      <c r="A230" s="5" t="s">
        <v>277</v>
      </c>
      <c r="B230" s="5" t="n">
        <v>19791031</v>
      </c>
      <c r="C230" s="5" t="s">
        <v>37</v>
      </c>
      <c r="D230" s="7" t="n">
        <v>0.013325</v>
      </c>
      <c r="E230" s="7" t="n">
        <v>0.06418</v>
      </c>
      <c r="F230" s="7" t="n">
        <v>0.244105</v>
      </c>
      <c r="G230" s="7" t="n">
        <v>0.733719896663193</v>
      </c>
      <c r="H230" s="7" t="n">
        <v>0.00457927107061503</v>
      </c>
      <c r="I230" s="7" t="n">
        <v>1.05990916773381</v>
      </c>
    </row>
    <row r="231" customFormat="false" ht="15" hidden="false" customHeight="false" outlineLevel="0" collapsed="false">
      <c r="A231" s="5" t="s">
        <v>163</v>
      </c>
      <c r="B231" s="5" t="n">
        <v>19490503</v>
      </c>
      <c r="C231" s="5" t="s">
        <v>37</v>
      </c>
      <c r="D231" s="7" t="n">
        <v>0.00575625</v>
      </c>
      <c r="E231" s="7" t="n">
        <v>0.082228125</v>
      </c>
      <c r="F231" s="7" t="n">
        <v>0.207614979577682</v>
      </c>
      <c r="G231" s="7" t="n">
        <v>0.363275010632186</v>
      </c>
      <c r="H231" s="7" t="n">
        <v>0.382761458807897</v>
      </c>
      <c r="I231" s="7" t="n">
        <v>1.04163582401776</v>
      </c>
    </row>
    <row r="232" customFormat="false" ht="15" hidden="false" customHeight="false" outlineLevel="0" collapsed="false">
      <c r="A232" s="5" t="s">
        <v>100</v>
      </c>
      <c r="B232" s="5" t="n">
        <v>0</v>
      </c>
      <c r="C232" s="5" t="s">
        <v>39</v>
      </c>
      <c r="D232" s="7" t="n">
        <v>0.0328725</v>
      </c>
      <c r="E232" s="7" t="n">
        <v>0.20056</v>
      </c>
      <c r="F232" s="7" t="n">
        <v>0.064502097911529</v>
      </c>
      <c r="G232" s="7" t="n">
        <v>0.736832036131612</v>
      </c>
      <c r="H232" s="7" t="n">
        <v>0.00660375</v>
      </c>
      <c r="I232" s="7" t="n">
        <v>1.04137038404314</v>
      </c>
    </row>
    <row r="233" customFormat="false" ht="15" hidden="false" customHeight="false" outlineLevel="0" collapsed="false">
      <c r="A233" s="5" t="s">
        <v>278</v>
      </c>
      <c r="B233" s="5" t="n">
        <v>0</v>
      </c>
      <c r="C233" s="5" t="s">
        <v>39</v>
      </c>
      <c r="D233" s="7" t="n">
        <v>0.0113652476484421</v>
      </c>
      <c r="E233" s="7" t="n">
        <v>0.163062387566138</v>
      </c>
      <c r="F233" s="7" t="n">
        <v>0.192251688679222</v>
      </c>
      <c r="G233" s="7" t="n">
        <v>0.637752283623397</v>
      </c>
      <c r="H233" s="7" t="n">
        <v>0.0181599669312169</v>
      </c>
      <c r="I233" s="7" t="n">
        <v>1.02259157444842</v>
      </c>
    </row>
    <row r="234" customFormat="false" ht="15" hidden="false" customHeight="false" outlineLevel="0" collapsed="false">
      <c r="A234" s="5" t="s">
        <v>279</v>
      </c>
      <c r="B234" s="5" t="n">
        <v>19730422</v>
      </c>
      <c r="C234" s="5" t="s">
        <v>37</v>
      </c>
      <c r="D234" s="7" t="n">
        <v>0.00724444444444444</v>
      </c>
      <c r="E234" s="7" t="n">
        <v>0.108595833333333</v>
      </c>
      <c r="F234" s="7" t="n">
        <v>0.200703727222907</v>
      </c>
      <c r="G234" s="7" t="n">
        <v>0.635312883731068</v>
      </c>
      <c r="H234" s="7" t="n">
        <v>0.0681935775752974</v>
      </c>
      <c r="I234" s="7" t="n">
        <v>1.02005046630705</v>
      </c>
    </row>
    <row r="235" customFormat="false" ht="15" hidden="false" customHeight="false" outlineLevel="0" collapsed="false">
      <c r="A235" s="5" t="s">
        <v>280</v>
      </c>
      <c r="B235" s="5" t="n">
        <v>19461028</v>
      </c>
      <c r="C235" s="5" t="s">
        <v>37</v>
      </c>
      <c r="D235" s="7" t="n">
        <v>0.0550883928571429</v>
      </c>
      <c r="E235" s="7" t="n">
        <v>0.246194409722222</v>
      </c>
      <c r="F235" s="7" t="n">
        <v>0.294595998263889</v>
      </c>
      <c r="G235" s="7" t="n">
        <v>0.388571068624587</v>
      </c>
      <c r="H235" s="7" t="n">
        <v>0.0350640976967856</v>
      </c>
      <c r="I235" s="7" t="n">
        <v>1.01951396716463</v>
      </c>
    </row>
    <row r="236" customFormat="false" ht="15" hidden="false" customHeight="false" outlineLevel="0" collapsed="false">
      <c r="A236" s="5" t="s">
        <v>281</v>
      </c>
      <c r="B236" s="5" t="n">
        <v>19650120</v>
      </c>
      <c r="C236" s="5" t="s">
        <v>37</v>
      </c>
      <c r="D236" s="7" t="n">
        <v>0</v>
      </c>
      <c r="E236" s="7" t="n">
        <v>0.0763308333333333</v>
      </c>
      <c r="F236" s="7" t="n">
        <v>0.236264944121759</v>
      </c>
      <c r="G236" s="7" t="n">
        <v>0.4987819400489</v>
      </c>
      <c r="H236" s="7" t="n">
        <v>0.207915891203704</v>
      </c>
      <c r="I236" s="7" t="n">
        <v>1.0192936087077</v>
      </c>
    </row>
    <row r="237" customFormat="false" ht="15" hidden="false" customHeight="false" outlineLevel="0" collapsed="false">
      <c r="A237" s="5" t="s">
        <v>282</v>
      </c>
      <c r="B237" s="5" t="n">
        <v>0</v>
      </c>
      <c r="C237" s="5" t="s">
        <v>39</v>
      </c>
      <c r="D237" s="7" t="n">
        <v>0.000808333333333333</v>
      </c>
      <c r="E237" s="7" t="n">
        <v>0.16804375</v>
      </c>
      <c r="F237" s="7" t="n">
        <v>0.2434125</v>
      </c>
      <c r="G237" s="7" t="n">
        <v>0.518891666666667</v>
      </c>
      <c r="H237" s="7" t="n">
        <v>0.08283125</v>
      </c>
      <c r="I237" s="7" t="n">
        <v>1.0139875</v>
      </c>
    </row>
    <row r="238" customFormat="false" ht="15" hidden="false" customHeight="false" outlineLevel="0" collapsed="false">
      <c r="A238" s="5" t="s">
        <v>283</v>
      </c>
      <c r="B238" s="5" t="n">
        <v>19080302</v>
      </c>
      <c r="C238" s="5" t="s">
        <v>41</v>
      </c>
      <c r="D238" s="7" t="n">
        <v>0.015421875</v>
      </c>
      <c r="E238" s="7" t="n">
        <v>0.1308078125</v>
      </c>
      <c r="F238" s="7" t="n">
        <v>0.0571191141337855</v>
      </c>
      <c r="G238" s="7" t="n">
        <v>0.709612025833744</v>
      </c>
      <c r="H238" s="7" t="n">
        <v>0.1009984375</v>
      </c>
      <c r="I238" s="7" t="n">
        <v>1.01395926496753</v>
      </c>
    </row>
    <row r="239" customFormat="false" ht="15" hidden="false" customHeight="false" outlineLevel="0" collapsed="false">
      <c r="A239" s="5" t="s">
        <v>284</v>
      </c>
      <c r="B239" s="5" t="n">
        <v>19001226</v>
      </c>
      <c r="C239" s="5" t="s">
        <v>41</v>
      </c>
      <c r="D239" s="7" t="n">
        <v>0</v>
      </c>
      <c r="E239" s="7" t="n">
        <v>0.0725708333333333</v>
      </c>
      <c r="F239" s="7" t="n">
        <v>0.20337821169852</v>
      </c>
      <c r="G239" s="7" t="n">
        <v>0.57416554428023</v>
      </c>
      <c r="H239" s="7" t="n">
        <v>0.162641666666667</v>
      </c>
      <c r="I239" s="7" t="n">
        <v>1.01275625597875</v>
      </c>
    </row>
    <row r="240" customFormat="false" ht="15" hidden="false" customHeight="false" outlineLevel="0" collapsed="false">
      <c r="A240" s="5" t="s">
        <v>285</v>
      </c>
      <c r="B240" s="5" t="n">
        <v>19670730</v>
      </c>
      <c r="C240" s="5" t="s">
        <v>37</v>
      </c>
      <c r="D240" s="7" t="n">
        <v>0.0135544642857143</v>
      </c>
      <c r="E240" s="7" t="n">
        <v>0.209734508928572</v>
      </c>
      <c r="F240" s="7" t="n">
        <v>0.331421160714286</v>
      </c>
      <c r="G240" s="7" t="n">
        <v>0.38414590284416</v>
      </c>
      <c r="H240" s="7" t="n">
        <v>0.0615210421412301</v>
      </c>
      <c r="I240" s="7" t="n">
        <v>1.00037707891396</v>
      </c>
    </row>
    <row r="241" customFormat="false" ht="15" hidden="false" customHeight="false" outlineLevel="0" collapsed="false">
      <c r="A241" s="5" t="s">
        <v>286</v>
      </c>
      <c r="B241" s="5" t="n">
        <v>19540612</v>
      </c>
      <c r="C241" s="5" t="s">
        <v>37</v>
      </c>
      <c r="D241" s="7" t="n">
        <v>0</v>
      </c>
      <c r="E241" s="7" t="n">
        <v>0.0536666666666667</v>
      </c>
      <c r="F241" s="7" t="n">
        <v>0.332576310110974</v>
      </c>
      <c r="G241" s="7" t="n">
        <v>0.571017531624822</v>
      </c>
      <c r="H241" s="7" t="n">
        <v>0.0417207643634523</v>
      </c>
      <c r="I241" s="7" t="n">
        <v>0.998981272765915</v>
      </c>
    </row>
    <row r="242" customFormat="false" ht="15" hidden="false" customHeight="false" outlineLevel="0" collapsed="false">
      <c r="A242" s="5" t="s">
        <v>287</v>
      </c>
      <c r="B242" s="5" t="n">
        <v>19650310</v>
      </c>
      <c r="C242" s="5" t="s">
        <v>37</v>
      </c>
      <c r="D242" s="7" t="n">
        <v>0</v>
      </c>
      <c r="E242" s="7" t="n">
        <v>0.0579545833333333</v>
      </c>
      <c r="F242" s="7" t="n">
        <v>0.0281488745889848</v>
      </c>
      <c r="G242" s="7" t="n">
        <v>0.86504688154675</v>
      </c>
      <c r="H242" s="7" t="n">
        <v>0.0470850699190078</v>
      </c>
      <c r="I242" s="7" t="n">
        <v>0.998235409388076</v>
      </c>
    </row>
    <row r="243" customFormat="false" ht="15" hidden="false" customHeight="false" outlineLevel="0" collapsed="false">
      <c r="A243" s="5" t="s">
        <v>288</v>
      </c>
      <c r="B243" s="5" t="n">
        <v>0</v>
      </c>
      <c r="C243" s="5" t="s">
        <v>39</v>
      </c>
      <c r="D243" s="7" t="n">
        <v>0.00258935185185185</v>
      </c>
      <c r="E243" s="7" t="n">
        <v>0.0681324074074074</v>
      </c>
      <c r="F243" s="7" t="n">
        <v>0.111720757209892</v>
      </c>
      <c r="G243" s="7" t="n">
        <v>0.280213223355254</v>
      </c>
      <c r="H243" s="7" t="n">
        <v>0.526617592592593</v>
      </c>
      <c r="I243" s="7" t="n">
        <v>0.989273332416998</v>
      </c>
    </row>
    <row r="244" customFormat="false" ht="15" hidden="false" customHeight="false" outlineLevel="0" collapsed="false">
      <c r="A244" s="5" t="s">
        <v>289</v>
      </c>
      <c r="B244" s="5" t="n">
        <v>19510205</v>
      </c>
      <c r="C244" s="5" t="s">
        <v>37</v>
      </c>
      <c r="D244" s="7" t="n">
        <v>0.0560420535714286</v>
      </c>
      <c r="E244" s="7" t="n">
        <v>0.03837</v>
      </c>
      <c r="F244" s="7" t="n">
        <v>0.0616825</v>
      </c>
      <c r="G244" s="7" t="n">
        <v>0.815284592200606</v>
      </c>
      <c r="H244" s="7" t="n">
        <v>0.0160274487471526</v>
      </c>
      <c r="I244" s="7" t="n">
        <v>0.987406594519187</v>
      </c>
    </row>
    <row r="245" customFormat="false" ht="15" hidden="false" customHeight="false" outlineLevel="0" collapsed="false">
      <c r="A245" s="5" t="s">
        <v>290</v>
      </c>
      <c r="B245" s="5" t="n">
        <v>0</v>
      </c>
      <c r="C245" s="5" t="s">
        <v>39</v>
      </c>
      <c r="D245" s="7" t="n">
        <v>0.00492708333333333</v>
      </c>
      <c r="E245" s="7" t="n">
        <v>0.108122222222222</v>
      </c>
      <c r="F245" s="7" t="n">
        <v>0.170761055024661</v>
      </c>
      <c r="G245" s="7" t="n">
        <v>0.483031100015876</v>
      </c>
      <c r="H245" s="7" t="n">
        <v>0.212506944444444</v>
      </c>
      <c r="I245" s="7" t="n">
        <v>0.979348405040537</v>
      </c>
    </row>
    <row r="246" customFormat="false" ht="15" hidden="false" customHeight="false" outlineLevel="0" collapsed="false">
      <c r="A246" s="5" t="s">
        <v>205</v>
      </c>
      <c r="B246" s="5" t="n">
        <v>19201225</v>
      </c>
      <c r="C246" s="5" t="s">
        <v>41</v>
      </c>
      <c r="D246" s="7" t="n">
        <v>0.10178</v>
      </c>
      <c r="E246" s="7" t="n">
        <v>0.21426</v>
      </c>
      <c r="F246" s="7" t="n">
        <v>0.173505520319564</v>
      </c>
      <c r="G246" s="7" t="n">
        <v>0.475958078283176</v>
      </c>
      <c r="H246" s="7" t="n">
        <v>0.01345</v>
      </c>
      <c r="I246" s="7" t="n">
        <v>0.97895359860274</v>
      </c>
    </row>
    <row r="247" customFormat="false" ht="15" hidden="false" customHeight="false" outlineLevel="0" collapsed="false">
      <c r="A247" s="5" t="s">
        <v>291</v>
      </c>
      <c r="B247" s="5" t="n">
        <v>19530126</v>
      </c>
      <c r="C247" s="5" t="s">
        <v>37</v>
      </c>
      <c r="D247" s="7" t="n">
        <v>0.00123333333333333</v>
      </c>
      <c r="E247" s="7" t="n">
        <v>0.185941666666667</v>
      </c>
      <c r="F247" s="7" t="n">
        <v>0.0308279532084875</v>
      </c>
      <c r="G247" s="7" t="n">
        <v>0.756258609809129</v>
      </c>
      <c r="H247" s="7" t="n">
        <v>0.00457927107061503</v>
      </c>
      <c r="I247" s="7" t="n">
        <v>0.978840834088232</v>
      </c>
    </row>
    <row r="248" customFormat="false" ht="15" hidden="false" customHeight="false" outlineLevel="0" collapsed="false">
      <c r="A248" s="5" t="s">
        <v>147</v>
      </c>
      <c r="B248" s="5" t="n">
        <v>19360116</v>
      </c>
      <c r="C248" s="5" t="s">
        <v>37</v>
      </c>
      <c r="D248" s="7" t="n">
        <v>0</v>
      </c>
      <c r="E248" s="7" t="n">
        <v>0.288775</v>
      </c>
      <c r="F248" s="7" t="n">
        <v>0.135158517647966</v>
      </c>
      <c r="G248" s="7" t="n">
        <v>0.518196109728678</v>
      </c>
      <c r="H248" s="7" t="n">
        <v>0.0366341685649203</v>
      </c>
      <c r="I248" s="7" t="n">
        <v>0.978763795941563</v>
      </c>
    </row>
    <row r="249" customFormat="false" ht="15" hidden="false" customHeight="false" outlineLevel="0" collapsed="false">
      <c r="A249" s="5" t="s">
        <v>110</v>
      </c>
      <c r="B249" s="5" t="n">
        <v>19420713</v>
      </c>
      <c r="C249" s="5" t="s">
        <v>37</v>
      </c>
      <c r="D249" s="7" t="n">
        <v>0.02955</v>
      </c>
      <c r="E249" s="7" t="n">
        <v>0.128768611111111</v>
      </c>
      <c r="F249" s="7" t="n">
        <v>0.144384169235512</v>
      </c>
      <c r="G249" s="7" t="n">
        <v>0.633343874152366</v>
      </c>
      <c r="H249" s="7" t="n">
        <v>0.0319695216400911</v>
      </c>
      <c r="I249" s="7" t="n">
        <v>0.96801617613908</v>
      </c>
    </row>
    <row r="250" customFormat="false" ht="15" hidden="false" customHeight="false" outlineLevel="0" collapsed="false">
      <c r="A250" s="5" t="s">
        <v>292</v>
      </c>
      <c r="B250" s="5" t="n">
        <v>19640311</v>
      </c>
      <c r="C250" s="5" t="s">
        <v>37</v>
      </c>
      <c r="D250" s="7" t="n">
        <v>0.056690625</v>
      </c>
      <c r="E250" s="7" t="n">
        <v>0.0318470625</v>
      </c>
      <c r="F250" s="7" t="n">
        <v>0.128010380323192</v>
      </c>
      <c r="G250" s="7" t="n">
        <v>0.546901044887757</v>
      </c>
      <c r="H250" s="7" t="n">
        <v>0.202681813093204</v>
      </c>
      <c r="I250" s="7" t="n">
        <v>0.966130925804154</v>
      </c>
    </row>
    <row r="251" customFormat="false" ht="15" hidden="false" customHeight="false" outlineLevel="0" collapsed="false">
      <c r="A251" s="5" t="s">
        <v>293</v>
      </c>
      <c r="B251" s="5" t="n">
        <v>0</v>
      </c>
      <c r="C251" s="5" t="s">
        <v>39</v>
      </c>
      <c r="D251" s="7" t="n">
        <v>0</v>
      </c>
      <c r="E251" s="7" t="n">
        <v>0.03185</v>
      </c>
      <c r="F251" s="7" t="n">
        <v>0.246707483045623</v>
      </c>
      <c r="G251" s="7" t="n">
        <v>0.563332070668479</v>
      </c>
      <c r="H251" s="7" t="n">
        <v>0.118475</v>
      </c>
      <c r="I251" s="7" t="n">
        <v>0.960364553714101</v>
      </c>
    </row>
    <row r="252" customFormat="false" ht="15" hidden="false" customHeight="false" outlineLevel="0" collapsed="false">
      <c r="A252" s="5" t="s">
        <v>294</v>
      </c>
      <c r="B252" s="5" t="n">
        <v>19080827</v>
      </c>
      <c r="C252" s="5" t="s">
        <v>37</v>
      </c>
      <c r="D252" s="7" t="n">
        <v>0.01103125</v>
      </c>
      <c r="E252" s="7" t="n">
        <v>0.416534166666667</v>
      </c>
      <c r="F252" s="7" t="n">
        <v>0.240929620003596</v>
      </c>
      <c r="G252" s="7" t="n">
        <v>0.228163600383356</v>
      </c>
      <c r="H252" s="7" t="n">
        <v>0.05842875</v>
      </c>
      <c r="I252" s="7" t="n">
        <v>0.955087387053619</v>
      </c>
    </row>
    <row r="253" customFormat="false" ht="15" hidden="false" customHeight="false" outlineLevel="0" collapsed="false">
      <c r="A253" s="5" t="s">
        <v>295</v>
      </c>
      <c r="B253" s="5" t="n">
        <v>0</v>
      </c>
      <c r="C253" s="5" t="s">
        <v>39</v>
      </c>
      <c r="D253" s="7" t="n">
        <v>0</v>
      </c>
      <c r="E253" s="7" t="n">
        <v>0.0400708333333333</v>
      </c>
      <c r="F253" s="7" t="n">
        <v>0.788572767673654</v>
      </c>
      <c r="G253" s="7" t="n">
        <v>0.123468247836754</v>
      </c>
      <c r="H253" s="7" t="n">
        <v>0</v>
      </c>
      <c r="I253" s="7" t="n">
        <v>0.952111848843741</v>
      </c>
    </row>
    <row r="254" customFormat="false" ht="15" hidden="false" customHeight="false" outlineLevel="0" collapsed="false">
      <c r="A254" s="5" t="s">
        <v>128</v>
      </c>
      <c r="B254" s="5" t="n">
        <v>18670404</v>
      </c>
      <c r="C254" s="5" t="s">
        <v>41</v>
      </c>
      <c r="D254" s="7" t="n">
        <v>0.001875</v>
      </c>
      <c r="E254" s="7" t="n">
        <v>0.14359375</v>
      </c>
      <c r="F254" s="7" t="n">
        <v>0.198670648697596</v>
      </c>
      <c r="G254" s="7" t="n">
        <v>0.42517607660824</v>
      </c>
      <c r="H254" s="7" t="n">
        <v>0.18200125</v>
      </c>
      <c r="I254" s="7" t="n">
        <v>0.951316725305836</v>
      </c>
    </row>
    <row r="255" customFormat="false" ht="15" hidden="false" customHeight="false" outlineLevel="0" collapsed="false">
      <c r="A255" s="5" t="s">
        <v>296</v>
      </c>
      <c r="B255" s="5" t="n">
        <v>19410630</v>
      </c>
      <c r="C255" s="5" t="s">
        <v>37</v>
      </c>
      <c r="D255" s="7" t="n">
        <v>0.002825</v>
      </c>
      <c r="E255" s="7" t="n">
        <v>0.59295</v>
      </c>
      <c r="F255" s="7" t="n">
        <v>0.0326010033908755</v>
      </c>
      <c r="G255" s="7" t="n">
        <v>0.258428742550355</v>
      </c>
      <c r="H255" s="7" t="n">
        <v>0.0586588553530752</v>
      </c>
      <c r="I255" s="7" t="n">
        <v>0.945463601294306</v>
      </c>
    </row>
    <row r="256" customFormat="false" ht="15" hidden="false" customHeight="false" outlineLevel="0" collapsed="false">
      <c r="A256" s="5" t="s">
        <v>297</v>
      </c>
      <c r="B256" s="5" t="n">
        <v>19500805</v>
      </c>
      <c r="C256" s="5" t="s">
        <v>37</v>
      </c>
      <c r="D256" s="7" t="n">
        <v>0.0225472762345679</v>
      </c>
      <c r="E256" s="7" t="n">
        <v>0.0856144246031746</v>
      </c>
      <c r="F256" s="7" t="n">
        <v>0.122602534313959</v>
      </c>
      <c r="G256" s="7" t="n">
        <v>0.62939177398295</v>
      </c>
      <c r="H256" s="7" t="n">
        <v>0.0839150099206349</v>
      </c>
      <c r="I256" s="7" t="n">
        <v>0.944071019055287</v>
      </c>
    </row>
    <row r="257" customFormat="false" ht="15" hidden="false" customHeight="false" outlineLevel="0" collapsed="false">
      <c r="A257" s="5" t="s">
        <v>298</v>
      </c>
      <c r="B257" s="5" t="n">
        <v>19641002</v>
      </c>
      <c r="C257" s="5" t="s">
        <v>37</v>
      </c>
      <c r="D257" s="7" t="n">
        <v>0.544863</v>
      </c>
      <c r="E257" s="7" t="n">
        <v>0.0793853333333333</v>
      </c>
      <c r="F257" s="7" t="n">
        <v>0.0579335302866831</v>
      </c>
      <c r="G257" s="7" t="n">
        <v>0.111531089462123</v>
      </c>
      <c r="H257" s="7" t="n">
        <v>0.1483035</v>
      </c>
      <c r="I257" s="7" t="n">
        <v>0.942016453082139</v>
      </c>
    </row>
    <row r="258" customFormat="false" ht="15" hidden="false" customHeight="false" outlineLevel="0" collapsed="false">
      <c r="A258" s="5" t="s">
        <v>299</v>
      </c>
      <c r="B258" s="5" t="n">
        <v>19920806</v>
      </c>
      <c r="C258" s="5" t="s">
        <v>37</v>
      </c>
      <c r="D258" s="7" t="n">
        <v>0.00781875</v>
      </c>
      <c r="E258" s="7" t="n">
        <v>0.0297291666666667</v>
      </c>
      <c r="F258" s="7" t="n">
        <v>0.478979546679126</v>
      </c>
      <c r="G258" s="7" t="n">
        <v>0.410829244875619</v>
      </c>
      <c r="H258" s="7" t="n">
        <v>0.0140396877372817</v>
      </c>
      <c r="I258" s="7" t="n">
        <v>0.941396395958693</v>
      </c>
    </row>
    <row r="259" customFormat="false" ht="15" hidden="false" customHeight="false" outlineLevel="0" collapsed="false">
      <c r="A259" s="5" t="s">
        <v>300</v>
      </c>
      <c r="B259" s="5" t="n">
        <v>19730303</v>
      </c>
      <c r="C259" s="5" t="s">
        <v>37</v>
      </c>
      <c r="D259" s="7" t="n">
        <v>0</v>
      </c>
      <c r="E259" s="7" t="n">
        <v>0.10089375</v>
      </c>
      <c r="F259" s="7" t="n">
        <v>0.000985386235967047</v>
      </c>
      <c r="G259" s="7" t="n">
        <v>0.834438458638055</v>
      </c>
      <c r="H259" s="7" t="n">
        <v>0</v>
      </c>
      <c r="I259" s="7" t="n">
        <v>0.936317594874022</v>
      </c>
    </row>
    <row r="260" customFormat="false" ht="15" hidden="false" customHeight="false" outlineLevel="0" collapsed="false">
      <c r="A260" s="5" t="s">
        <v>228</v>
      </c>
      <c r="B260" s="5" t="n">
        <v>19720229</v>
      </c>
      <c r="C260" s="5" t="s">
        <v>37</v>
      </c>
      <c r="D260" s="7" t="n">
        <v>0.0355267857142857</v>
      </c>
      <c r="E260" s="7" t="n">
        <v>0.145277301587302</v>
      </c>
      <c r="F260" s="7" t="n">
        <v>0.144291861678704</v>
      </c>
      <c r="G260" s="7" t="n">
        <v>0.481292919606948</v>
      </c>
      <c r="H260" s="7" t="n">
        <v>0.126429271070615</v>
      </c>
      <c r="I260" s="7" t="n">
        <v>0.932818139657854</v>
      </c>
    </row>
    <row r="261" customFormat="false" ht="15" hidden="false" customHeight="false" outlineLevel="0" collapsed="false">
      <c r="A261" s="5" t="s">
        <v>301</v>
      </c>
      <c r="B261" s="5" t="n">
        <v>0</v>
      </c>
      <c r="C261" s="5" t="s">
        <v>39</v>
      </c>
      <c r="D261" s="7" t="n">
        <v>0.00563208333333333</v>
      </c>
      <c r="E261" s="7" t="n">
        <v>0.0471466666666667</v>
      </c>
      <c r="F261" s="7" t="n">
        <v>0.21848</v>
      </c>
      <c r="G261" s="7" t="n">
        <v>0.63664625</v>
      </c>
      <c r="H261" s="7" t="n">
        <v>0.0231958333333333</v>
      </c>
      <c r="I261" s="7" t="n">
        <v>0.931100833333333</v>
      </c>
    </row>
    <row r="262" customFormat="false" ht="15" hidden="false" customHeight="false" outlineLevel="0" collapsed="false">
      <c r="A262" s="5" t="s">
        <v>302</v>
      </c>
      <c r="B262" s="5" t="n">
        <v>19550722</v>
      </c>
      <c r="C262" s="5" t="s">
        <v>37</v>
      </c>
      <c r="D262" s="7" t="n">
        <v>0.0513690401785714</v>
      </c>
      <c r="E262" s="7" t="n">
        <v>0.0898514583333333</v>
      </c>
      <c r="F262" s="7" t="n">
        <v>0.102153431698692</v>
      </c>
      <c r="G262" s="7" t="n">
        <v>0.613241512600841</v>
      </c>
      <c r="H262" s="7" t="n">
        <v>0.0729475354340673</v>
      </c>
      <c r="I262" s="7" t="n">
        <v>0.929562978245504</v>
      </c>
    </row>
    <row r="263" customFormat="false" ht="15" hidden="false" customHeight="false" outlineLevel="0" collapsed="false">
      <c r="A263" s="5" t="s">
        <v>303</v>
      </c>
      <c r="B263" s="5" t="n">
        <v>19530527</v>
      </c>
      <c r="C263" s="5" t="s">
        <v>37</v>
      </c>
      <c r="D263" s="7" t="n">
        <v>0.00177950727513228</v>
      </c>
      <c r="E263" s="7" t="n">
        <v>0.0229139864417989</v>
      </c>
      <c r="F263" s="7" t="n">
        <v>0.291571084519997</v>
      </c>
      <c r="G263" s="7" t="n">
        <v>0.301661643398606</v>
      </c>
      <c r="H263" s="7" t="n">
        <v>0.310893660951567</v>
      </c>
      <c r="I263" s="7" t="n">
        <v>0.928819882587102</v>
      </c>
    </row>
    <row r="264" customFormat="false" ht="15" hidden="false" customHeight="false" outlineLevel="0" collapsed="false">
      <c r="A264" s="5" t="s">
        <v>304</v>
      </c>
      <c r="B264" s="5" t="n">
        <v>19741121</v>
      </c>
      <c r="C264" s="5" t="s">
        <v>37</v>
      </c>
      <c r="D264" s="7" t="n">
        <v>0</v>
      </c>
      <c r="E264" s="7" t="n">
        <v>0.117938802083333</v>
      </c>
      <c r="F264" s="7" t="n">
        <v>0.216466087392109</v>
      </c>
      <c r="G264" s="7" t="n">
        <v>0.575358694929742</v>
      </c>
      <c r="H264" s="7" t="n">
        <v>0.019039427320615</v>
      </c>
      <c r="I264" s="7" t="n">
        <v>0.928803011725798</v>
      </c>
    </row>
    <row r="265" customFormat="false" ht="15" hidden="false" customHeight="false" outlineLevel="0" collapsed="false">
      <c r="A265" s="5" t="s">
        <v>305</v>
      </c>
      <c r="B265" s="5" t="n">
        <v>19591126</v>
      </c>
      <c r="C265" s="5" t="s">
        <v>37</v>
      </c>
      <c r="D265" s="7" t="n">
        <v>0.00151666666666667</v>
      </c>
      <c r="E265" s="7" t="n">
        <v>0.129625833333333</v>
      </c>
      <c r="F265" s="7" t="n">
        <v>0.0291429532084875</v>
      </c>
      <c r="G265" s="7" t="n">
        <v>0.741717793560078</v>
      </c>
      <c r="H265" s="7" t="n">
        <v>0.0204638754745634</v>
      </c>
      <c r="I265" s="7" t="n">
        <v>0.922467122243129</v>
      </c>
    </row>
    <row r="266" customFormat="false" ht="15" hidden="false" customHeight="false" outlineLevel="0" collapsed="false">
      <c r="A266" s="5" t="s">
        <v>306</v>
      </c>
      <c r="B266" s="5" t="n">
        <v>19470630</v>
      </c>
      <c r="C266" s="5" t="s">
        <v>37</v>
      </c>
      <c r="D266" s="7" t="n">
        <v>0.00518611111111111</v>
      </c>
      <c r="E266" s="7" t="n">
        <v>0.043995</v>
      </c>
      <c r="F266" s="7" t="n">
        <v>0.237101507398274</v>
      </c>
      <c r="G266" s="7" t="n">
        <v>0.443482343120718</v>
      </c>
      <c r="H266" s="7" t="n">
        <v>0.191629271070615</v>
      </c>
      <c r="I266" s="7" t="n">
        <v>0.921394232700718</v>
      </c>
    </row>
    <row r="267" customFormat="false" ht="15" hidden="false" customHeight="false" outlineLevel="0" collapsed="false">
      <c r="A267" s="5" t="s">
        <v>122</v>
      </c>
      <c r="B267" s="5" t="n">
        <v>0</v>
      </c>
      <c r="C267" s="5" t="s">
        <v>39</v>
      </c>
      <c r="D267" s="7" t="n">
        <v>0.00369583333333333</v>
      </c>
      <c r="E267" s="7" t="n">
        <v>0.10355</v>
      </c>
      <c r="F267" s="7" t="n">
        <v>0.300442643469996</v>
      </c>
      <c r="G267" s="7" t="n">
        <v>0.340529266420722</v>
      </c>
      <c r="H267" s="7" t="n">
        <v>0.17275</v>
      </c>
      <c r="I267" s="7" t="n">
        <v>0.920967743224051</v>
      </c>
    </row>
    <row r="268" customFormat="false" ht="15" hidden="false" customHeight="false" outlineLevel="0" collapsed="false">
      <c r="A268" s="5" t="s">
        <v>307</v>
      </c>
      <c r="B268" s="5" t="n">
        <v>19480514</v>
      </c>
      <c r="C268" s="5" t="s">
        <v>37</v>
      </c>
      <c r="D268" s="7" t="n">
        <v>0.0679725</v>
      </c>
      <c r="E268" s="7" t="n">
        <v>0.096939</v>
      </c>
      <c r="F268" s="7" t="n">
        <v>0.167621539251952</v>
      </c>
      <c r="G268" s="7" t="n">
        <v>0.33160162788123</v>
      </c>
      <c r="H268" s="7" t="n">
        <v>0.256742604403948</v>
      </c>
      <c r="I268" s="7" t="n">
        <v>0.920877271537131</v>
      </c>
    </row>
    <row r="269" customFormat="false" ht="15" hidden="false" customHeight="false" outlineLevel="0" collapsed="false">
      <c r="A269" s="5" t="s">
        <v>308</v>
      </c>
      <c r="B269" s="5" t="n">
        <v>19630324</v>
      </c>
      <c r="C269" s="5" t="s">
        <v>37</v>
      </c>
      <c r="D269" s="7" t="n">
        <v>0</v>
      </c>
      <c r="E269" s="7" t="n">
        <v>0.04785625</v>
      </c>
      <c r="F269" s="7" t="n">
        <v>0.215513537652846</v>
      </c>
      <c r="G269" s="7" t="n">
        <v>0.644004243817106</v>
      </c>
      <c r="H269" s="7" t="n">
        <v>0.0133126044039484</v>
      </c>
      <c r="I269" s="7" t="n">
        <v>0.9206866358739</v>
      </c>
    </row>
    <row r="270" customFormat="false" ht="15" hidden="false" customHeight="false" outlineLevel="0" collapsed="false">
      <c r="A270" s="5" t="s">
        <v>309</v>
      </c>
      <c r="B270" s="5" t="n">
        <v>19661225</v>
      </c>
      <c r="C270" s="5" t="s">
        <v>37</v>
      </c>
      <c r="D270" s="7" t="n">
        <v>0</v>
      </c>
      <c r="E270" s="7" t="n">
        <v>0</v>
      </c>
      <c r="F270" s="7" t="n">
        <v>0.000319415789589572</v>
      </c>
      <c r="G270" s="7" t="n">
        <v>0.90378895985689</v>
      </c>
      <c r="H270" s="7" t="n">
        <v>0.0137378132118451</v>
      </c>
      <c r="I270" s="7" t="n">
        <v>0.917846188858324</v>
      </c>
    </row>
    <row r="271" customFormat="false" ht="15" hidden="false" customHeight="false" outlineLevel="0" collapsed="false">
      <c r="A271" s="5" t="s">
        <v>310</v>
      </c>
      <c r="B271" s="5" t="n">
        <v>19261027</v>
      </c>
      <c r="C271" s="5" t="s">
        <v>37</v>
      </c>
      <c r="D271" s="7" t="n">
        <v>0.0248205357142857</v>
      </c>
      <c r="E271" s="7" t="n">
        <v>0.115345654761905</v>
      </c>
      <c r="F271" s="7" t="n">
        <v>0.22750917548331</v>
      </c>
      <c r="G271" s="7" t="n">
        <v>0.366718328906103</v>
      </c>
      <c r="H271" s="7" t="n">
        <v>0.182505535714286</v>
      </c>
      <c r="I271" s="7" t="n">
        <v>0.916899230579889</v>
      </c>
    </row>
    <row r="272" customFormat="false" ht="15" hidden="false" customHeight="false" outlineLevel="0" collapsed="false">
      <c r="A272" s="5" t="s">
        <v>152</v>
      </c>
      <c r="B272" s="5" t="n">
        <v>19400407</v>
      </c>
      <c r="C272" s="5" t="s">
        <v>37</v>
      </c>
      <c r="D272" s="7" t="n">
        <v>0</v>
      </c>
      <c r="E272" s="7" t="n">
        <v>0.2733475</v>
      </c>
      <c r="F272" s="7" t="n">
        <v>0.0994948774874983</v>
      </c>
      <c r="G272" s="7" t="n">
        <v>0.539345720545298</v>
      </c>
      <c r="H272" s="7" t="n">
        <v>0</v>
      </c>
      <c r="I272" s="7" t="n">
        <v>0.912188098032796</v>
      </c>
    </row>
    <row r="273" customFormat="false" ht="15" hidden="false" customHeight="false" outlineLevel="0" collapsed="false">
      <c r="A273" s="5" t="s">
        <v>140</v>
      </c>
      <c r="B273" s="5" t="n">
        <v>0</v>
      </c>
      <c r="C273" s="5" t="s">
        <v>39</v>
      </c>
      <c r="D273" s="7" t="n">
        <v>0</v>
      </c>
      <c r="E273" s="7" t="n">
        <v>0</v>
      </c>
      <c r="F273" s="7" t="n">
        <v>0</v>
      </c>
      <c r="G273" s="7" t="n">
        <v>0.9064</v>
      </c>
      <c r="H273" s="7" t="n">
        <v>0</v>
      </c>
      <c r="I273" s="7" t="n">
        <v>0.9064</v>
      </c>
    </row>
    <row r="274" customFormat="false" ht="15" hidden="false" customHeight="false" outlineLevel="0" collapsed="false">
      <c r="A274" s="5" t="s">
        <v>311</v>
      </c>
      <c r="B274" s="5" t="n">
        <v>0</v>
      </c>
      <c r="C274" s="5" t="s">
        <v>39</v>
      </c>
      <c r="D274" s="7" t="n">
        <v>0</v>
      </c>
      <c r="E274" s="7" t="n">
        <v>0.694166666666667</v>
      </c>
      <c r="F274" s="7" t="n">
        <v>0.152879394266338</v>
      </c>
      <c r="G274" s="7" t="n">
        <v>0.0590217212184467</v>
      </c>
      <c r="H274" s="7" t="n">
        <v>0</v>
      </c>
      <c r="I274" s="7" t="n">
        <v>0.906067782151451</v>
      </c>
    </row>
    <row r="275" customFormat="false" ht="15" hidden="false" customHeight="false" outlineLevel="0" collapsed="false">
      <c r="A275" s="5" t="s">
        <v>312</v>
      </c>
      <c r="B275" s="5" t="n">
        <v>19720727</v>
      </c>
      <c r="C275" s="5" t="s">
        <v>37</v>
      </c>
      <c r="D275" s="7" t="n">
        <v>0.025846875</v>
      </c>
      <c r="E275" s="7" t="n">
        <v>0</v>
      </c>
      <c r="F275" s="7" t="n">
        <v>0.0558502238748459</v>
      </c>
      <c r="G275" s="7" t="n">
        <v>0.539242836954635</v>
      </c>
      <c r="H275" s="7" t="n">
        <v>0.283262969817768</v>
      </c>
      <c r="I275" s="7" t="n">
        <v>0.904202905647248</v>
      </c>
    </row>
    <row r="276" customFormat="false" ht="15" hidden="false" customHeight="false" outlineLevel="0" collapsed="false">
      <c r="A276" s="5" t="s">
        <v>313</v>
      </c>
      <c r="B276" s="5" t="n">
        <v>0</v>
      </c>
      <c r="C276" s="5" t="s">
        <v>39</v>
      </c>
      <c r="D276" s="7" t="n">
        <v>0</v>
      </c>
      <c r="E276" s="7" t="n">
        <v>0.0268</v>
      </c>
      <c r="F276" s="7" t="n">
        <v>0.341303156596794</v>
      </c>
      <c r="G276" s="7" t="n">
        <v>0.377174296600198</v>
      </c>
      <c r="H276" s="7" t="n">
        <v>0.157346666666667</v>
      </c>
      <c r="I276" s="7" t="n">
        <v>0.902624119863659</v>
      </c>
    </row>
    <row r="277" customFormat="false" ht="15" hidden="false" customHeight="false" outlineLevel="0" collapsed="false">
      <c r="A277" s="5" t="s">
        <v>314</v>
      </c>
      <c r="B277" s="5" t="n">
        <v>19200410</v>
      </c>
      <c r="C277" s="5" t="s">
        <v>37</v>
      </c>
      <c r="D277" s="7" t="n">
        <v>0.0364452777777778</v>
      </c>
      <c r="E277" s="7" t="n">
        <v>0.0975133333333333</v>
      </c>
      <c r="F277" s="7" t="n">
        <v>0.0836881318288464</v>
      </c>
      <c r="G277" s="7" t="n">
        <v>0.681903413440713</v>
      </c>
      <c r="H277" s="7" t="n">
        <v>0.00220125</v>
      </c>
      <c r="I277" s="7" t="n">
        <v>0.901751406380671</v>
      </c>
    </row>
    <row r="278" customFormat="false" ht="15" hidden="false" customHeight="false" outlineLevel="0" collapsed="false">
      <c r="A278" s="5" t="s">
        <v>315</v>
      </c>
      <c r="B278" s="5" t="n">
        <v>19511124</v>
      </c>
      <c r="C278" s="5" t="s">
        <v>37</v>
      </c>
      <c r="D278" s="7" t="n">
        <v>0.00682083333333333</v>
      </c>
      <c r="E278" s="7" t="n">
        <v>0.247890277777778</v>
      </c>
      <c r="F278" s="7" t="n">
        <v>0.228578961672832</v>
      </c>
      <c r="G278" s="7" t="n">
        <v>0.417446434760482</v>
      </c>
      <c r="H278" s="7" t="n">
        <v>0</v>
      </c>
      <c r="I278" s="7" t="n">
        <v>0.900736507544425</v>
      </c>
    </row>
    <row r="279" customFormat="false" ht="15" hidden="false" customHeight="false" outlineLevel="0" collapsed="false">
      <c r="A279" s="5" t="s">
        <v>229</v>
      </c>
      <c r="B279" s="5" t="n">
        <v>19530228</v>
      </c>
      <c r="C279" s="5" t="s">
        <v>37</v>
      </c>
      <c r="D279" s="7" t="n">
        <v>0.0662223958333333</v>
      </c>
      <c r="E279" s="7" t="n">
        <v>0.0478080729166667</v>
      </c>
      <c r="F279" s="7" t="n">
        <v>0.120408146530133</v>
      </c>
      <c r="G279" s="7" t="n">
        <v>0.583911769007524</v>
      </c>
      <c r="H279" s="7" t="n">
        <v>0.0821776569618451</v>
      </c>
      <c r="I279" s="7" t="n">
        <v>0.900528041249501</v>
      </c>
    </row>
    <row r="280" customFormat="false" ht="15" hidden="false" customHeight="false" outlineLevel="0" collapsed="false">
      <c r="A280" s="5" t="s">
        <v>111</v>
      </c>
      <c r="B280" s="5" t="n">
        <v>0</v>
      </c>
      <c r="C280" s="5" t="s">
        <v>39</v>
      </c>
      <c r="D280" s="7" t="n">
        <v>0.00110416666666667</v>
      </c>
      <c r="E280" s="7" t="n">
        <v>0.335972395833333</v>
      </c>
      <c r="F280" s="7" t="n">
        <v>0.250038085375565</v>
      </c>
      <c r="G280" s="7" t="n">
        <v>0.212047386034916</v>
      </c>
      <c r="H280" s="7" t="n">
        <v>0.090491138117284</v>
      </c>
      <c r="I280" s="7" t="n">
        <v>0.889653172027765</v>
      </c>
    </row>
    <row r="281" customFormat="false" ht="15" hidden="false" customHeight="false" outlineLevel="0" collapsed="false">
      <c r="A281" s="5" t="s">
        <v>316</v>
      </c>
      <c r="B281" s="5" t="n">
        <v>19400113</v>
      </c>
      <c r="C281" s="5" t="s">
        <v>37</v>
      </c>
      <c r="D281" s="7" t="n">
        <v>0</v>
      </c>
      <c r="E281" s="7" t="n">
        <v>0.0413</v>
      </c>
      <c r="F281" s="7" t="n">
        <v>0.19795224452836</v>
      </c>
      <c r="G281" s="7" t="n">
        <v>0.638500098906186</v>
      </c>
      <c r="H281" s="7" t="n">
        <v>0.0114481776765376</v>
      </c>
      <c r="I281" s="7" t="n">
        <v>0.889200521111083</v>
      </c>
    </row>
    <row r="282" customFormat="false" ht="15" hidden="false" customHeight="false" outlineLevel="0" collapsed="false">
      <c r="A282" s="5" t="s">
        <v>317</v>
      </c>
      <c r="B282" s="5" t="n">
        <v>18771220</v>
      </c>
      <c r="C282" s="5" t="s">
        <v>41</v>
      </c>
      <c r="D282" s="7" t="n">
        <v>0.3232</v>
      </c>
      <c r="E282" s="7" t="n">
        <v>0</v>
      </c>
      <c r="F282" s="7" t="n">
        <v>0.0152907393136046</v>
      </c>
      <c r="G282" s="7" t="n">
        <v>0.274974957825343</v>
      </c>
      <c r="H282" s="7" t="n">
        <v>0.274266666666667</v>
      </c>
      <c r="I282" s="7" t="n">
        <v>0.887732363805614</v>
      </c>
    </row>
    <row r="283" customFormat="false" ht="15" hidden="false" customHeight="false" outlineLevel="0" collapsed="false">
      <c r="A283" s="5" t="s">
        <v>318</v>
      </c>
      <c r="B283" s="5" t="n">
        <v>0</v>
      </c>
      <c r="C283" s="5" t="s">
        <v>39</v>
      </c>
      <c r="D283" s="7" t="n">
        <v>0.00158333333333333</v>
      </c>
      <c r="E283" s="7" t="n">
        <v>0.145758333333333</v>
      </c>
      <c r="F283" s="7" t="n">
        <v>0.11616401571491</v>
      </c>
      <c r="G283" s="7" t="n">
        <v>0.499715880705947</v>
      </c>
      <c r="H283" s="7" t="n">
        <v>0.122891666666667</v>
      </c>
      <c r="I283" s="7" t="n">
        <v>0.88611322975419</v>
      </c>
    </row>
    <row r="284" customFormat="false" ht="15" hidden="false" customHeight="false" outlineLevel="0" collapsed="false">
      <c r="A284" s="5" t="s">
        <v>210</v>
      </c>
      <c r="B284" s="5" t="n">
        <v>0</v>
      </c>
      <c r="C284" s="5" t="s">
        <v>39</v>
      </c>
      <c r="D284" s="7" t="n">
        <v>0.0109247023809524</v>
      </c>
      <c r="E284" s="7" t="n">
        <v>0.0265508928571429</v>
      </c>
      <c r="F284" s="7" t="n">
        <v>0.289696441158005</v>
      </c>
      <c r="G284" s="7" t="n">
        <v>0.299191708953291</v>
      </c>
      <c r="H284" s="7" t="n">
        <v>0.257544047619048</v>
      </c>
      <c r="I284" s="7" t="n">
        <v>0.883907792968439</v>
      </c>
    </row>
    <row r="285" customFormat="false" ht="15" hidden="false" customHeight="false" outlineLevel="0" collapsed="false">
      <c r="A285" s="5" t="s">
        <v>319</v>
      </c>
      <c r="B285" s="5" t="n">
        <v>19820330</v>
      </c>
      <c r="C285" s="5" t="s">
        <v>37</v>
      </c>
      <c r="D285" s="7" t="n">
        <v>0.0038875</v>
      </c>
      <c r="E285" s="7" t="n">
        <v>0.0438075</v>
      </c>
      <c r="F285" s="7" t="n">
        <v>0.584055743873305</v>
      </c>
      <c r="G285" s="7" t="n">
        <v>0.182554504435363</v>
      </c>
      <c r="H285" s="7" t="n">
        <v>0.0675210421412301</v>
      </c>
      <c r="I285" s="7" t="n">
        <v>0.881826290449898</v>
      </c>
    </row>
    <row r="286" customFormat="false" ht="15" hidden="false" customHeight="false" outlineLevel="0" collapsed="false">
      <c r="A286" s="5" t="s">
        <v>320</v>
      </c>
      <c r="B286" s="5" t="n">
        <v>0</v>
      </c>
      <c r="C286" s="5" t="s">
        <v>39</v>
      </c>
      <c r="D286" s="7" t="n">
        <v>0.0333166666666667</v>
      </c>
      <c r="E286" s="7" t="n">
        <v>0.169410416666667</v>
      </c>
      <c r="F286" s="7" t="n">
        <v>0.171322812023693</v>
      </c>
      <c r="G286" s="7" t="n">
        <v>0.417791849068134</v>
      </c>
      <c r="H286" s="7" t="n">
        <v>0.0898580555555556</v>
      </c>
      <c r="I286" s="7" t="n">
        <v>0.881699799980717</v>
      </c>
    </row>
    <row r="287" customFormat="false" ht="15" hidden="false" customHeight="false" outlineLevel="0" collapsed="false">
      <c r="A287" s="5" t="s">
        <v>321</v>
      </c>
      <c r="B287" s="5" t="n">
        <v>0</v>
      </c>
      <c r="C287" s="5" t="s">
        <v>39</v>
      </c>
      <c r="D287" s="7" t="n">
        <v>0.0021841796875</v>
      </c>
      <c r="E287" s="7" t="n">
        <v>0.00485625</v>
      </c>
      <c r="F287" s="7" t="n">
        <v>0.213613071625363</v>
      </c>
      <c r="G287" s="7" t="n">
        <v>0.647521123554137</v>
      </c>
      <c r="H287" s="7" t="n">
        <v>0.0127666666666667</v>
      </c>
      <c r="I287" s="7" t="n">
        <v>0.880941291533666</v>
      </c>
    </row>
    <row r="288" customFormat="false" ht="15" hidden="false" customHeight="false" outlineLevel="0" collapsed="false">
      <c r="A288" s="5" t="s">
        <v>322</v>
      </c>
      <c r="B288" s="5" t="n">
        <v>0</v>
      </c>
      <c r="C288" s="5" t="s">
        <v>39</v>
      </c>
      <c r="D288" s="7" t="n">
        <v>0</v>
      </c>
      <c r="E288" s="7" t="n">
        <v>0</v>
      </c>
      <c r="F288" s="7" t="n">
        <v>0.0277777777777778</v>
      </c>
      <c r="G288" s="7" t="n">
        <v>0.236433333333333</v>
      </c>
      <c r="H288" s="7" t="n">
        <v>0.613</v>
      </c>
      <c r="I288" s="7" t="n">
        <v>0.877211111111111</v>
      </c>
    </row>
    <row r="289" customFormat="false" ht="15" hidden="false" customHeight="false" outlineLevel="0" collapsed="false">
      <c r="A289" s="5" t="s">
        <v>323</v>
      </c>
      <c r="B289" s="5" t="n">
        <v>19561228</v>
      </c>
      <c r="C289" s="5" t="s">
        <v>37</v>
      </c>
      <c r="D289" s="7" t="n">
        <v>0.003644</v>
      </c>
      <c r="E289" s="7" t="n">
        <v>0.158153</v>
      </c>
      <c r="F289" s="7" t="n">
        <v>0.019866174784217</v>
      </c>
      <c r="G289" s="7" t="n">
        <v>0.639401334375801</v>
      </c>
      <c r="H289" s="7" t="n">
        <v>0.051421271070615</v>
      </c>
      <c r="I289" s="7" t="n">
        <v>0.872485780230633</v>
      </c>
    </row>
    <row r="290" customFormat="false" ht="15" hidden="false" customHeight="false" outlineLevel="0" collapsed="false">
      <c r="A290" s="5" t="s">
        <v>324</v>
      </c>
      <c r="B290" s="5" t="n">
        <v>19450117</v>
      </c>
      <c r="C290" s="5" t="s">
        <v>37</v>
      </c>
      <c r="D290" s="7" t="n">
        <v>0</v>
      </c>
      <c r="E290" s="7" t="n">
        <v>0</v>
      </c>
      <c r="F290" s="7" t="n">
        <v>0.38655</v>
      </c>
      <c r="G290" s="7" t="n">
        <v>0.453395102505695</v>
      </c>
      <c r="H290" s="7" t="n">
        <v>0.0274756264236902</v>
      </c>
      <c r="I290" s="7" t="n">
        <v>0.867420728929385</v>
      </c>
    </row>
    <row r="291" customFormat="false" ht="15" hidden="false" customHeight="false" outlineLevel="0" collapsed="false">
      <c r="A291" s="5" t="s">
        <v>147</v>
      </c>
      <c r="B291" s="5" t="n">
        <v>19340214</v>
      </c>
      <c r="C291" s="5" t="s">
        <v>37</v>
      </c>
      <c r="D291" s="7" t="n">
        <v>0</v>
      </c>
      <c r="E291" s="7" t="n">
        <v>0.0589675</v>
      </c>
      <c r="F291" s="7" t="n">
        <v>0.339580791204275</v>
      </c>
      <c r="G291" s="7" t="n">
        <v>0.132608000068503</v>
      </c>
      <c r="H291" s="7" t="n">
        <v>0.3355075</v>
      </c>
      <c r="I291" s="7" t="n">
        <v>0.866663791272777</v>
      </c>
    </row>
    <row r="292" customFormat="false" ht="15" hidden="false" customHeight="false" outlineLevel="0" collapsed="false">
      <c r="A292" s="5" t="s">
        <v>91</v>
      </c>
      <c r="B292" s="5" t="n">
        <v>19471017</v>
      </c>
      <c r="C292" s="5" t="s">
        <v>37</v>
      </c>
      <c r="D292" s="7" t="n">
        <v>0</v>
      </c>
      <c r="E292" s="7" t="n">
        <v>0.0819375</v>
      </c>
      <c r="F292" s="7" t="n">
        <v>0.2669625</v>
      </c>
      <c r="G292" s="7" t="n">
        <v>0.342488035341202</v>
      </c>
      <c r="H292" s="7" t="n">
        <v>0.16995</v>
      </c>
      <c r="I292" s="7" t="n">
        <v>0.861338035341202</v>
      </c>
    </row>
    <row r="293" customFormat="false" ht="15" hidden="false" customHeight="false" outlineLevel="0" collapsed="false">
      <c r="A293" s="5" t="s">
        <v>325</v>
      </c>
      <c r="B293" s="5" t="n">
        <v>0</v>
      </c>
      <c r="C293" s="5" t="s">
        <v>39</v>
      </c>
      <c r="D293" s="7" t="n">
        <v>0</v>
      </c>
      <c r="E293" s="7" t="n">
        <v>0.227483333333333</v>
      </c>
      <c r="F293" s="7" t="n">
        <v>0.227389850493218</v>
      </c>
      <c r="G293" s="7" t="n">
        <v>0.405566706774531</v>
      </c>
      <c r="H293" s="7" t="n">
        <v>0</v>
      </c>
      <c r="I293" s="7" t="n">
        <v>0.860439890601083</v>
      </c>
    </row>
    <row r="294" customFormat="false" ht="15" hidden="false" customHeight="false" outlineLevel="0" collapsed="false">
      <c r="A294" s="5" t="s">
        <v>326</v>
      </c>
      <c r="B294" s="5" t="n">
        <v>0</v>
      </c>
      <c r="C294" s="5" t="s">
        <v>39</v>
      </c>
      <c r="D294" s="7" t="n">
        <v>0.003919296875</v>
      </c>
      <c r="E294" s="7" t="n">
        <v>0.0781778125</v>
      </c>
      <c r="F294" s="7" t="n">
        <v>0.393884352827656</v>
      </c>
      <c r="G294" s="7" t="n">
        <v>0.156070354959089</v>
      </c>
      <c r="H294" s="7" t="n">
        <v>0.220678125</v>
      </c>
      <c r="I294" s="7" t="n">
        <v>0.852729942161745</v>
      </c>
    </row>
    <row r="295" customFormat="false" ht="15" hidden="false" customHeight="false" outlineLevel="0" collapsed="false">
      <c r="A295" s="5" t="s">
        <v>327</v>
      </c>
      <c r="B295" s="5" t="n">
        <v>19690825</v>
      </c>
      <c r="C295" s="5" t="s">
        <v>37</v>
      </c>
      <c r="D295" s="7" t="n">
        <v>0.011</v>
      </c>
      <c r="E295" s="7" t="n">
        <v>0.543333333333333</v>
      </c>
      <c r="F295" s="7" t="n">
        <v>0.0871</v>
      </c>
      <c r="G295" s="7" t="n">
        <v>0.197926789533343</v>
      </c>
      <c r="H295" s="7" t="n">
        <v>0.00457927107061503</v>
      </c>
      <c r="I295" s="7" t="n">
        <v>0.843939393937291</v>
      </c>
    </row>
    <row r="296" customFormat="false" ht="15" hidden="false" customHeight="false" outlineLevel="0" collapsed="false">
      <c r="A296" s="5" t="s">
        <v>328</v>
      </c>
      <c r="B296" s="5" t="n">
        <v>19420818</v>
      </c>
      <c r="C296" s="5" t="s">
        <v>37</v>
      </c>
      <c r="D296" s="7" t="n">
        <v>0.0254175</v>
      </c>
      <c r="E296" s="7" t="n">
        <v>0.283289666666667</v>
      </c>
      <c r="F296" s="7" t="n">
        <v>0.246541530286683</v>
      </c>
      <c r="G296" s="7" t="n">
        <v>0.241771359946191</v>
      </c>
      <c r="H296" s="7" t="n">
        <v>0.0424105421412301</v>
      </c>
      <c r="I296" s="7" t="n">
        <v>0.83943059904077</v>
      </c>
    </row>
    <row r="297" customFormat="false" ht="15" hidden="false" customHeight="false" outlineLevel="0" collapsed="false">
      <c r="A297" s="5" t="s">
        <v>329</v>
      </c>
      <c r="B297" s="5" t="n">
        <v>19560316</v>
      </c>
      <c r="C297" s="5" t="s">
        <v>37</v>
      </c>
      <c r="D297" s="7" t="n">
        <v>0.052775</v>
      </c>
      <c r="E297" s="7" t="n">
        <v>0.076325</v>
      </c>
      <c r="F297" s="7" t="n">
        <v>0.0105566117254932</v>
      </c>
      <c r="G297" s="7" t="n">
        <v>0.69712217366299</v>
      </c>
      <c r="H297" s="7" t="n">
        <v>0</v>
      </c>
      <c r="I297" s="7" t="n">
        <v>0.836778785388483</v>
      </c>
    </row>
    <row r="298" customFormat="false" ht="15" hidden="false" customHeight="false" outlineLevel="0" collapsed="false">
      <c r="A298" s="5" t="s">
        <v>156</v>
      </c>
      <c r="B298" s="5" t="n">
        <v>19540215</v>
      </c>
      <c r="C298" s="5" t="s">
        <v>37</v>
      </c>
      <c r="D298" s="7" t="n">
        <v>0.003846875</v>
      </c>
      <c r="E298" s="7" t="n">
        <v>0.0577604166666667</v>
      </c>
      <c r="F298" s="7" t="n">
        <v>0.0794721554857686</v>
      </c>
      <c r="G298" s="7" t="n">
        <v>0.62510504361696</v>
      </c>
      <c r="H298" s="7" t="n">
        <v>0.0689115627372817</v>
      </c>
      <c r="I298" s="7" t="n">
        <v>0.835096053506677</v>
      </c>
    </row>
    <row r="299" customFormat="false" ht="15" hidden="false" customHeight="false" outlineLevel="0" collapsed="false">
      <c r="A299" s="5" t="s">
        <v>330</v>
      </c>
      <c r="B299" s="5" t="n">
        <v>0</v>
      </c>
      <c r="C299" s="5" t="s">
        <v>39</v>
      </c>
      <c r="D299" s="7" t="n">
        <v>0.0108777777777778</v>
      </c>
      <c r="E299" s="7" t="n">
        <v>0.289416666666667</v>
      </c>
      <c r="F299" s="7" t="n">
        <v>0.15041487190026</v>
      </c>
      <c r="G299" s="7" t="n">
        <v>0.252262229482501</v>
      </c>
      <c r="H299" s="7" t="n">
        <v>0.131733333333333</v>
      </c>
      <c r="I299" s="7" t="n">
        <v>0.834704879160539</v>
      </c>
    </row>
    <row r="300" customFormat="false" ht="15" hidden="false" customHeight="false" outlineLevel="0" collapsed="false">
      <c r="A300" s="5" t="s">
        <v>155</v>
      </c>
      <c r="B300" s="5" t="n">
        <v>19470803</v>
      </c>
      <c r="C300" s="5" t="s">
        <v>37</v>
      </c>
      <c r="D300" s="7" t="n">
        <v>0.0753337301587302</v>
      </c>
      <c r="E300" s="7" t="n">
        <v>0.209836904761905</v>
      </c>
      <c r="F300" s="7" t="n">
        <v>0.313803176805042</v>
      </c>
      <c r="G300" s="7" t="n">
        <v>0.22193765581536</v>
      </c>
      <c r="H300" s="7" t="n">
        <v>0.0137378132118451</v>
      </c>
      <c r="I300" s="7" t="n">
        <v>0.834649280752882</v>
      </c>
    </row>
    <row r="301" customFormat="false" ht="15" hidden="false" customHeight="false" outlineLevel="0" collapsed="false">
      <c r="A301" s="5" t="s">
        <v>331</v>
      </c>
      <c r="B301" s="5" t="n">
        <v>19480227</v>
      </c>
      <c r="C301" s="5" t="s">
        <v>37</v>
      </c>
      <c r="D301" s="7" t="n">
        <v>0</v>
      </c>
      <c r="E301" s="7" t="n">
        <v>0.147091666666667</v>
      </c>
      <c r="F301" s="7" t="n">
        <v>0.01609</v>
      </c>
      <c r="G301" s="7" t="n">
        <v>0.576364134370115</v>
      </c>
      <c r="H301" s="7" t="n">
        <v>0.0905835421412301</v>
      </c>
      <c r="I301" s="7" t="n">
        <v>0.830129343178011</v>
      </c>
    </row>
    <row r="302" customFormat="false" ht="15" hidden="false" customHeight="false" outlineLevel="0" collapsed="false">
      <c r="A302" s="5" t="s">
        <v>332</v>
      </c>
      <c r="B302" s="5" t="n">
        <v>0</v>
      </c>
      <c r="C302" s="5" t="s">
        <v>39</v>
      </c>
      <c r="D302" s="7" t="n">
        <v>0.00396666666666667</v>
      </c>
      <c r="E302" s="7" t="n">
        <v>0.0337461111111111</v>
      </c>
      <c r="F302" s="7" t="n">
        <v>0.186318804973284</v>
      </c>
      <c r="G302" s="7" t="n">
        <v>0.531406388063124</v>
      </c>
      <c r="H302" s="7" t="n">
        <v>0.0727322222222222</v>
      </c>
      <c r="I302" s="7" t="n">
        <v>0.828170193036408</v>
      </c>
    </row>
    <row r="303" customFormat="false" ht="15" hidden="false" customHeight="false" outlineLevel="0" collapsed="false">
      <c r="A303" s="5" t="s">
        <v>333</v>
      </c>
      <c r="B303" s="5" t="n">
        <v>19690714</v>
      </c>
      <c r="C303" s="5" t="s">
        <v>37</v>
      </c>
      <c r="D303" s="7" t="n">
        <v>0.000482142857142857</v>
      </c>
      <c r="E303" s="7" t="n">
        <v>0.261719642857143</v>
      </c>
      <c r="F303" s="7" t="n">
        <v>0.241679625242205</v>
      </c>
      <c r="G303" s="7" t="n">
        <v>0.293174961299677</v>
      </c>
      <c r="H303" s="7" t="n">
        <v>0.0299478571428571</v>
      </c>
      <c r="I303" s="7" t="n">
        <v>0.827004229399026</v>
      </c>
    </row>
    <row r="304" customFormat="false" ht="15" hidden="false" customHeight="false" outlineLevel="0" collapsed="false">
      <c r="A304" s="5" t="s">
        <v>334</v>
      </c>
      <c r="B304" s="5" t="n">
        <v>19590805</v>
      </c>
      <c r="C304" s="5" t="s">
        <v>37</v>
      </c>
      <c r="D304" s="7" t="n">
        <v>0.00153333333333333</v>
      </c>
      <c r="E304" s="7" t="n">
        <v>0</v>
      </c>
      <c r="F304" s="7" t="n">
        <v>0.18455870838471</v>
      </c>
      <c r="G304" s="7" t="n">
        <v>0.464811550044592</v>
      </c>
      <c r="H304" s="7" t="n">
        <v>0.171368906605923</v>
      </c>
      <c r="I304" s="7" t="n">
        <v>0.822272498368558</v>
      </c>
    </row>
    <row r="305" customFormat="false" ht="15" hidden="false" customHeight="false" outlineLevel="0" collapsed="false">
      <c r="A305" s="5" t="s">
        <v>280</v>
      </c>
      <c r="B305" s="5" t="n">
        <v>19590425</v>
      </c>
      <c r="C305" s="5" t="s">
        <v>37</v>
      </c>
      <c r="D305" s="7" t="n">
        <v>0.00183333333333333</v>
      </c>
      <c r="E305" s="7" t="n">
        <v>0.0699489583333333</v>
      </c>
      <c r="F305" s="7" t="n">
        <v>0.0412469796804357</v>
      </c>
      <c r="G305" s="7" t="n">
        <v>0.672029902079629</v>
      </c>
      <c r="H305" s="7" t="n">
        <v>0.0336664488420653</v>
      </c>
      <c r="I305" s="7" t="n">
        <v>0.818725622268797</v>
      </c>
    </row>
    <row r="306" customFormat="false" ht="15" hidden="false" customHeight="false" outlineLevel="0" collapsed="false">
      <c r="A306" s="5" t="s">
        <v>296</v>
      </c>
      <c r="B306" s="5" t="n">
        <v>18891116</v>
      </c>
      <c r="C306" s="5" t="s">
        <v>41</v>
      </c>
      <c r="D306" s="7" t="n">
        <v>0.005625</v>
      </c>
      <c r="E306" s="7" t="n">
        <v>0.140714583333333</v>
      </c>
      <c r="F306" s="7" t="n">
        <v>0.246340231003391</v>
      </c>
      <c r="G306" s="7" t="n">
        <v>0.342479283600841</v>
      </c>
      <c r="H306" s="7" t="n">
        <v>0.082625</v>
      </c>
      <c r="I306" s="7" t="n">
        <v>0.817784097937566</v>
      </c>
    </row>
    <row r="307" customFormat="false" ht="15" hidden="false" customHeight="false" outlineLevel="0" collapsed="false">
      <c r="A307" s="5" t="s">
        <v>335</v>
      </c>
      <c r="B307" s="5" t="n">
        <v>18821113</v>
      </c>
      <c r="C307" s="5" t="s">
        <v>41</v>
      </c>
      <c r="D307" s="7" t="n">
        <v>0</v>
      </c>
      <c r="E307" s="7" t="n">
        <v>0.1235875</v>
      </c>
      <c r="F307" s="7" t="n">
        <v>0.136138542951089</v>
      </c>
      <c r="G307" s="7" t="n">
        <v>0.455977491511416</v>
      </c>
      <c r="H307" s="7" t="n">
        <v>0.092075</v>
      </c>
      <c r="I307" s="7" t="n">
        <v>0.807778534462505</v>
      </c>
    </row>
    <row r="308" customFormat="false" ht="15" hidden="false" customHeight="false" outlineLevel="0" collapsed="false">
      <c r="A308" s="5" t="s">
        <v>336</v>
      </c>
      <c r="B308" s="5" t="n">
        <v>19590511</v>
      </c>
      <c r="C308" s="5" t="s">
        <v>37</v>
      </c>
      <c r="D308" s="7" t="n">
        <v>0.0596433333333333</v>
      </c>
      <c r="E308" s="7" t="n">
        <v>0.0329258333333333</v>
      </c>
      <c r="F308" s="7" t="n">
        <v>0.0968125762304768</v>
      </c>
      <c r="G308" s="7" t="n">
        <v>0.603995257941485</v>
      </c>
      <c r="H308" s="7" t="n">
        <v>0.0138244533029613</v>
      </c>
      <c r="I308" s="7" t="n">
        <v>0.807201454141589</v>
      </c>
    </row>
    <row r="309" customFormat="false" ht="15" hidden="false" customHeight="false" outlineLevel="0" collapsed="false">
      <c r="A309" s="5" t="s">
        <v>337</v>
      </c>
      <c r="B309" s="5" t="n">
        <v>19601018</v>
      </c>
      <c r="C309" s="5" t="s">
        <v>37</v>
      </c>
      <c r="D309" s="7" t="n">
        <v>0.003846875</v>
      </c>
      <c r="E309" s="7" t="n">
        <v>0.0917270833333333</v>
      </c>
      <c r="F309" s="7" t="n">
        <v>0.316975</v>
      </c>
      <c r="G309" s="7" t="n">
        <v>0.249225520833333</v>
      </c>
      <c r="H309" s="7" t="n">
        <v>0.142048958333333</v>
      </c>
      <c r="I309" s="7" t="n">
        <v>0.8038234375</v>
      </c>
    </row>
    <row r="310" customFormat="false" ht="15" hidden="false" customHeight="false" outlineLevel="0" collapsed="false">
      <c r="A310" s="5" t="s">
        <v>338</v>
      </c>
      <c r="B310" s="5" t="n">
        <v>18930402</v>
      </c>
      <c r="C310" s="5" t="s">
        <v>41</v>
      </c>
      <c r="D310" s="7" t="n">
        <v>0</v>
      </c>
      <c r="E310" s="7" t="n">
        <v>0</v>
      </c>
      <c r="F310" s="7" t="n">
        <v>0</v>
      </c>
      <c r="G310" s="7" t="n">
        <v>0.5601</v>
      </c>
      <c r="H310" s="7" t="n">
        <v>0.2424</v>
      </c>
      <c r="I310" s="7" t="n">
        <v>0.8025</v>
      </c>
    </row>
    <row r="311" customFormat="false" ht="15" hidden="false" customHeight="false" outlineLevel="0" collapsed="false">
      <c r="A311" s="5" t="s">
        <v>340</v>
      </c>
      <c r="B311" s="5" t="n">
        <v>19270923</v>
      </c>
      <c r="C311" s="5" t="s">
        <v>37</v>
      </c>
      <c r="D311" s="7" t="n">
        <v>0</v>
      </c>
      <c r="E311" s="7" t="n">
        <v>0</v>
      </c>
      <c r="F311" s="7" t="n">
        <v>0</v>
      </c>
      <c r="G311" s="7" t="n">
        <v>0.5601</v>
      </c>
      <c r="H311" s="7" t="n">
        <v>0.2424</v>
      </c>
      <c r="I311" s="7" t="n">
        <v>0.8025</v>
      </c>
    </row>
    <row r="312" customFormat="false" ht="15" hidden="false" customHeight="false" outlineLevel="0" collapsed="false">
      <c r="A312" s="5" t="s">
        <v>341</v>
      </c>
      <c r="B312" s="5" t="n">
        <v>19560102</v>
      </c>
      <c r="C312" s="5" t="s">
        <v>37</v>
      </c>
      <c r="D312" s="7" t="n">
        <v>0</v>
      </c>
      <c r="E312" s="7" t="n">
        <v>0.0465452777777778</v>
      </c>
      <c r="F312" s="7" t="n">
        <v>0.156461527777778</v>
      </c>
      <c r="G312" s="7" t="n">
        <v>0.596925330396089</v>
      </c>
      <c r="H312" s="7" t="n">
        <v>0.00228963553530752</v>
      </c>
      <c r="I312" s="7" t="n">
        <v>0.802221771486952</v>
      </c>
    </row>
    <row r="313" customFormat="false" ht="15" hidden="false" customHeight="false" outlineLevel="0" collapsed="false">
      <c r="A313" s="5" t="s">
        <v>342</v>
      </c>
      <c r="B313" s="5" t="n">
        <v>19741001</v>
      </c>
      <c r="C313" s="5" t="s">
        <v>37</v>
      </c>
      <c r="D313" s="7" t="n">
        <v>0.0111296875</v>
      </c>
      <c r="E313" s="7" t="n">
        <v>0.290335416666667</v>
      </c>
      <c r="F313" s="7" t="n">
        <v>0.138223799225493</v>
      </c>
      <c r="G313" s="7" t="n">
        <v>0.301843444022316</v>
      </c>
      <c r="H313" s="7" t="n">
        <v>0.0578125</v>
      </c>
      <c r="I313" s="7" t="n">
        <v>0.799344847414476</v>
      </c>
    </row>
    <row r="314" customFormat="false" ht="15" hidden="false" customHeight="false" outlineLevel="0" collapsed="false">
      <c r="A314" s="5" t="s">
        <v>343</v>
      </c>
      <c r="B314" s="5" t="n">
        <v>19780811</v>
      </c>
      <c r="C314" s="5" t="s">
        <v>37</v>
      </c>
      <c r="D314" s="7" t="n">
        <v>0</v>
      </c>
      <c r="E314" s="7" t="n">
        <v>0</v>
      </c>
      <c r="F314" s="7" t="n">
        <v>0.192</v>
      </c>
      <c r="G314" s="7" t="n">
        <v>0.292887911402426</v>
      </c>
      <c r="H314" s="7" t="n">
        <v>0.305091875474563</v>
      </c>
      <c r="I314" s="7" t="n">
        <v>0.789979786876989</v>
      </c>
    </row>
    <row r="315" customFormat="false" ht="15" hidden="false" customHeight="false" outlineLevel="0" collapsed="false">
      <c r="A315" s="5" t="s">
        <v>344</v>
      </c>
      <c r="B315" s="5" t="n">
        <v>19540421</v>
      </c>
      <c r="C315" s="5" t="s">
        <v>37</v>
      </c>
      <c r="D315" s="7" t="n">
        <v>0.005625</v>
      </c>
      <c r="E315" s="7" t="n">
        <v>0.131058125</v>
      </c>
      <c r="F315" s="7" t="n">
        <v>0.21864227875822</v>
      </c>
      <c r="G315" s="7" t="n">
        <v>0.348540029426606</v>
      </c>
      <c r="H315" s="7" t="n">
        <v>0.0835895</v>
      </c>
      <c r="I315" s="7" t="n">
        <v>0.787454933184826</v>
      </c>
    </row>
    <row r="316" customFormat="false" ht="15" hidden="false" customHeight="false" outlineLevel="0" collapsed="false">
      <c r="A316" s="5" t="s">
        <v>345</v>
      </c>
      <c r="B316" s="5" t="n">
        <v>0</v>
      </c>
      <c r="C316" s="5" t="s">
        <v>39</v>
      </c>
      <c r="D316" s="7" t="n">
        <v>0.16545</v>
      </c>
      <c r="E316" s="7" t="n">
        <v>0.0697077380952381</v>
      </c>
      <c r="F316" s="7" t="n">
        <v>0.124529609658349</v>
      </c>
      <c r="G316" s="7" t="n">
        <v>0.20968172305738</v>
      </c>
      <c r="H316" s="7" t="n">
        <v>0.217220833333333</v>
      </c>
      <c r="I316" s="7" t="n">
        <v>0.786589904144301</v>
      </c>
    </row>
    <row r="317" customFormat="false" ht="15" hidden="false" customHeight="false" outlineLevel="0" collapsed="false">
      <c r="A317" s="5" t="s">
        <v>346</v>
      </c>
      <c r="B317" s="5" t="n">
        <v>0</v>
      </c>
      <c r="C317" s="5" t="s">
        <v>39</v>
      </c>
      <c r="D317" s="7" t="n">
        <v>0</v>
      </c>
      <c r="E317" s="7" t="n">
        <v>0.186874330357143</v>
      </c>
      <c r="F317" s="7" t="n">
        <v>0.08878125</v>
      </c>
      <c r="G317" s="7" t="n">
        <v>0.403128125</v>
      </c>
      <c r="H317" s="7" t="n">
        <v>0.1035390625</v>
      </c>
      <c r="I317" s="7" t="n">
        <v>0.782322767857143</v>
      </c>
    </row>
    <row r="318" customFormat="false" ht="15" hidden="false" customHeight="false" outlineLevel="0" collapsed="false">
      <c r="A318" s="5" t="s">
        <v>317</v>
      </c>
      <c r="B318" s="5" t="n">
        <v>18791106</v>
      </c>
      <c r="C318" s="5" t="s">
        <v>41</v>
      </c>
      <c r="D318" s="7" t="n">
        <v>0.0231</v>
      </c>
      <c r="E318" s="7" t="n">
        <v>0.041525</v>
      </c>
      <c r="F318" s="7" t="n">
        <v>0.251991522811344</v>
      </c>
      <c r="G318" s="7" t="n">
        <v>0.285262622720011</v>
      </c>
      <c r="H318" s="7" t="n">
        <v>0.177941666666667</v>
      </c>
      <c r="I318" s="7" t="n">
        <v>0.779820812198022</v>
      </c>
    </row>
    <row r="319" customFormat="false" ht="15" hidden="false" customHeight="false" outlineLevel="0" collapsed="false">
      <c r="A319" s="5" t="s">
        <v>347</v>
      </c>
      <c r="B319" s="5" t="n">
        <v>19710421</v>
      </c>
      <c r="C319" s="5" t="s">
        <v>37</v>
      </c>
      <c r="D319" s="7" t="n">
        <v>0</v>
      </c>
      <c r="E319" s="7" t="n">
        <v>0</v>
      </c>
      <c r="F319" s="7" t="n">
        <v>0.348029207166114</v>
      </c>
      <c r="G319" s="7" t="n">
        <v>0.225983957767992</v>
      </c>
      <c r="H319" s="7" t="n">
        <v>0.20445</v>
      </c>
      <c r="I319" s="7" t="n">
        <v>0.778463164934106</v>
      </c>
    </row>
    <row r="320" customFormat="false" ht="15" hidden="false" customHeight="false" outlineLevel="0" collapsed="false">
      <c r="A320" s="5" t="s">
        <v>348</v>
      </c>
      <c r="B320" s="5" t="n">
        <v>0</v>
      </c>
      <c r="C320" s="5" t="s">
        <v>39</v>
      </c>
      <c r="D320" s="7" t="n">
        <v>0.0333166666666667</v>
      </c>
      <c r="E320" s="7" t="n">
        <v>0.15479625</v>
      </c>
      <c r="F320" s="7" t="n">
        <v>0.157334369332486</v>
      </c>
      <c r="G320" s="7" t="n">
        <v>0.35692680973523</v>
      </c>
      <c r="H320" s="7" t="n">
        <v>0.0726629166666667</v>
      </c>
      <c r="I320" s="7" t="n">
        <v>0.775037012401049</v>
      </c>
    </row>
    <row r="321" customFormat="false" ht="15" hidden="false" customHeight="false" outlineLevel="0" collapsed="false">
      <c r="A321" s="5" t="s">
        <v>105</v>
      </c>
      <c r="B321" s="5" t="n">
        <v>0</v>
      </c>
      <c r="C321" s="5" t="s">
        <v>39</v>
      </c>
      <c r="D321" s="7" t="n">
        <v>0.000625</v>
      </c>
      <c r="E321" s="7" t="n">
        <v>0.010646875</v>
      </c>
      <c r="F321" s="7" t="n">
        <v>0.129738717846623</v>
      </c>
      <c r="G321" s="7" t="n">
        <v>0.266015936309221</v>
      </c>
      <c r="H321" s="7" t="n">
        <v>0.366938819444445</v>
      </c>
      <c r="I321" s="7" t="n">
        <v>0.773965348600288</v>
      </c>
    </row>
    <row r="322" customFormat="false" ht="15" hidden="false" customHeight="false" outlineLevel="0" collapsed="false">
      <c r="A322" s="5" t="s">
        <v>349</v>
      </c>
      <c r="B322" s="5" t="n">
        <v>19420927</v>
      </c>
      <c r="C322" s="5" t="s">
        <v>37</v>
      </c>
      <c r="D322" s="7" t="n">
        <v>0.00114109375</v>
      </c>
      <c r="E322" s="7" t="n">
        <v>0.4309875</v>
      </c>
      <c r="F322" s="7" t="n">
        <v>0.242759847217941</v>
      </c>
      <c r="G322" s="7" t="n">
        <v>0.0936351434854764</v>
      </c>
      <c r="H322" s="7" t="n">
        <v>0.00304625</v>
      </c>
      <c r="I322" s="7" t="n">
        <v>0.771569834453417</v>
      </c>
    </row>
    <row r="323" customFormat="false" ht="15" hidden="false" customHeight="false" outlineLevel="0" collapsed="false">
      <c r="A323" s="5" t="s">
        <v>350</v>
      </c>
      <c r="B323" s="5" t="n">
        <v>19480113</v>
      </c>
      <c r="C323" s="5" t="s">
        <v>37</v>
      </c>
      <c r="D323" s="7" t="n">
        <v>0</v>
      </c>
      <c r="E323" s="7" t="n">
        <v>0.21864</v>
      </c>
      <c r="F323" s="7" t="n">
        <v>0.0364101464241677</v>
      </c>
      <c r="G323" s="7" t="n">
        <v>0.446332451555229</v>
      </c>
      <c r="H323" s="7" t="n">
        <v>0.0697037155150595</v>
      </c>
      <c r="I323" s="7" t="n">
        <v>0.771086313494457</v>
      </c>
    </row>
    <row r="324" customFormat="false" ht="15" hidden="false" customHeight="false" outlineLevel="0" collapsed="false">
      <c r="A324" s="5" t="s">
        <v>351</v>
      </c>
      <c r="B324" s="5" t="n">
        <v>0</v>
      </c>
      <c r="C324" s="5" t="s">
        <v>39</v>
      </c>
      <c r="D324" s="7" t="n">
        <v>0.003275</v>
      </c>
      <c r="E324" s="7" t="n">
        <v>0.364475</v>
      </c>
      <c r="F324" s="7" t="n">
        <v>0.08675</v>
      </c>
      <c r="G324" s="7" t="n">
        <v>0.314675</v>
      </c>
      <c r="H324" s="7" t="n">
        <v>0</v>
      </c>
      <c r="I324" s="7" t="n">
        <v>0.769175</v>
      </c>
    </row>
    <row r="325" customFormat="false" ht="15" hidden="false" customHeight="false" outlineLevel="0" collapsed="false">
      <c r="A325" s="5" t="s">
        <v>352</v>
      </c>
      <c r="B325" s="5" t="n">
        <v>19600923</v>
      </c>
      <c r="C325" s="5" t="s">
        <v>37</v>
      </c>
      <c r="D325" s="7" t="n">
        <v>0.003846875</v>
      </c>
      <c r="E325" s="7" t="n">
        <v>0.0577604166666667</v>
      </c>
      <c r="F325" s="7" t="n">
        <v>0.215897155485769</v>
      </c>
      <c r="G325" s="7" t="n">
        <v>0.422139074105101</v>
      </c>
      <c r="H325" s="7" t="n">
        <v>0.0689115627372817</v>
      </c>
      <c r="I325" s="7" t="n">
        <v>0.768555083994818</v>
      </c>
    </row>
    <row r="326" customFormat="false" ht="15" hidden="false" customHeight="false" outlineLevel="0" collapsed="false">
      <c r="A326" s="5" t="s">
        <v>353</v>
      </c>
      <c r="B326" s="5" t="n">
        <v>19800125</v>
      </c>
      <c r="C326" s="5" t="s">
        <v>37</v>
      </c>
      <c r="D326" s="7" t="n">
        <v>0.0177541666666667</v>
      </c>
      <c r="E326" s="7" t="n">
        <v>0.0368508333333333</v>
      </c>
      <c r="F326" s="7" t="n">
        <v>0.201680711184751</v>
      </c>
      <c r="G326" s="7" t="n">
        <v>0.399030462521264</v>
      </c>
      <c r="H326" s="7" t="n">
        <v>0.1113925</v>
      </c>
      <c r="I326" s="7" t="n">
        <v>0.766708673706015</v>
      </c>
    </row>
    <row r="327" customFormat="false" ht="15" hidden="false" customHeight="false" outlineLevel="0" collapsed="false">
      <c r="A327" s="5" t="s">
        <v>354</v>
      </c>
      <c r="B327" s="5" t="n">
        <v>0</v>
      </c>
      <c r="C327" s="5" t="s">
        <v>39</v>
      </c>
      <c r="D327" s="7" t="n">
        <v>0.00518611111111111</v>
      </c>
      <c r="E327" s="7" t="n">
        <v>0.1696825</v>
      </c>
      <c r="F327" s="7" t="n">
        <v>0.210716605014386</v>
      </c>
      <c r="G327" s="7" t="n">
        <v>0.206602103629269</v>
      </c>
      <c r="H327" s="7" t="n">
        <v>0.167791666666667</v>
      </c>
      <c r="I327" s="7" t="n">
        <v>0.759978986421433</v>
      </c>
    </row>
    <row r="328" customFormat="false" ht="15" hidden="false" customHeight="false" outlineLevel="0" collapsed="false">
      <c r="A328" s="5" t="s">
        <v>355</v>
      </c>
      <c r="B328" s="5" t="n">
        <v>19560323</v>
      </c>
      <c r="C328" s="5" t="s">
        <v>37</v>
      </c>
      <c r="D328" s="7" t="n">
        <v>0.00070625</v>
      </c>
      <c r="E328" s="7" t="n">
        <v>0.0648916666666667</v>
      </c>
      <c r="F328" s="7" t="n">
        <v>0.0919104166666667</v>
      </c>
      <c r="G328" s="7" t="n">
        <v>0.344636808067038</v>
      </c>
      <c r="H328" s="7" t="n">
        <v>0.257019367283951</v>
      </c>
      <c r="I328" s="7" t="n">
        <v>0.759164508684322</v>
      </c>
    </row>
    <row r="329" customFormat="false" ht="15" hidden="false" customHeight="false" outlineLevel="0" collapsed="false">
      <c r="A329" s="5" t="s">
        <v>356</v>
      </c>
      <c r="B329" s="5" t="n">
        <v>0</v>
      </c>
      <c r="C329" s="5" t="s">
        <v>39</v>
      </c>
      <c r="D329" s="7" t="n">
        <v>0</v>
      </c>
      <c r="E329" s="7" t="n">
        <v>0.15279</v>
      </c>
      <c r="F329" s="7" t="n">
        <v>0.403961728832717</v>
      </c>
      <c r="G329" s="7" t="n">
        <v>0.126906478257369</v>
      </c>
      <c r="H329" s="7" t="n">
        <v>0.06898</v>
      </c>
      <c r="I329" s="7" t="n">
        <v>0.752638207090086</v>
      </c>
    </row>
    <row r="330" customFormat="false" ht="15" hidden="false" customHeight="false" outlineLevel="0" collapsed="false">
      <c r="A330" s="5" t="s">
        <v>357</v>
      </c>
      <c r="B330" s="5" t="n">
        <v>0</v>
      </c>
      <c r="C330" s="5" t="s">
        <v>39</v>
      </c>
      <c r="D330" s="7" t="n">
        <v>0.005625</v>
      </c>
      <c r="E330" s="7" t="n">
        <v>0.131058125</v>
      </c>
      <c r="F330" s="7" t="n">
        <v>0.21864227875822</v>
      </c>
      <c r="G330" s="7" t="n">
        <v>0.307028477049541</v>
      </c>
      <c r="H330" s="7" t="n">
        <v>0.0835895</v>
      </c>
      <c r="I330" s="7" t="n">
        <v>0.745943380807761</v>
      </c>
    </row>
    <row r="331" customFormat="false" ht="15" hidden="false" customHeight="false" outlineLevel="0" collapsed="false">
      <c r="A331" s="5" t="s">
        <v>358</v>
      </c>
      <c r="B331" s="5" t="n">
        <v>0</v>
      </c>
      <c r="C331" s="5" t="s">
        <v>39</v>
      </c>
      <c r="D331" s="7" t="n">
        <v>0.00425291666666667</v>
      </c>
      <c r="E331" s="7" t="n">
        <v>0.19556</v>
      </c>
      <c r="F331" s="7" t="n">
        <v>0.171997379392725</v>
      </c>
      <c r="G331" s="7" t="n">
        <v>0.296429407938284</v>
      </c>
      <c r="H331" s="7" t="n">
        <v>0.070505</v>
      </c>
      <c r="I331" s="7" t="n">
        <v>0.738744703997675</v>
      </c>
    </row>
    <row r="332" customFormat="false" ht="15" hidden="false" customHeight="false" outlineLevel="0" collapsed="false">
      <c r="A332" s="5" t="s">
        <v>359</v>
      </c>
      <c r="B332" s="5" t="n">
        <v>19621203</v>
      </c>
      <c r="C332" s="5" t="s">
        <v>37</v>
      </c>
      <c r="D332" s="7" t="n">
        <v>0</v>
      </c>
      <c r="E332" s="7" t="n">
        <v>0</v>
      </c>
      <c r="F332" s="7" t="n">
        <v>0.181038607814427</v>
      </c>
      <c r="G332" s="7" t="n">
        <v>0.535691761582754</v>
      </c>
      <c r="H332" s="7" t="n">
        <v>0.0218085421412301</v>
      </c>
      <c r="I332" s="7" t="n">
        <v>0.738538911538411</v>
      </c>
    </row>
    <row r="333" customFormat="false" ht="15" hidden="false" customHeight="false" outlineLevel="0" collapsed="false">
      <c r="A333" s="5" t="s">
        <v>152</v>
      </c>
      <c r="B333" s="5" t="n">
        <v>19290430</v>
      </c>
      <c r="C333" s="5" t="s">
        <v>41</v>
      </c>
      <c r="D333" s="7" t="n">
        <v>0.0062675</v>
      </c>
      <c r="E333" s="7" t="n">
        <v>0.0304175</v>
      </c>
      <c r="F333" s="7" t="n">
        <v>0.325281551325524</v>
      </c>
      <c r="G333" s="7" t="n">
        <v>0.301805855475124</v>
      </c>
      <c r="H333" s="7" t="n">
        <v>0.07219125</v>
      </c>
      <c r="I333" s="7" t="n">
        <v>0.735963656800648</v>
      </c>
    </row>
    <row r="334" customFormat="false" ht="15" hidden="false" customHeight="false" outlineLevel="0" collapsed="false">
      <c r="A334" s="5" t="s">
        <v>360</v>
      </c>
      <c r="B334" s="5" t="n">
        <v>19470216</v>
      </c>
      <c r="C334" s="5" t="s">
        <v>37</v>
      </c>
      <c r="D334" s="7" t="n">
        <v>0.0132780119047619</v>
      </c>
      <c r="E334" s="7" t="n">
        <v>0.0488506458333333</v>
      </c>
      <c r="F334" s="7" t="n">
        <v>0.235117849374853</v>
      </c>
      <c r="G334" s="7" t="n">
        <v>0.178043556659932</v>
      </c>
      <c r="H334" s="7" t="n">
        <v>0.259540143568988</v>
      </c>
      <c r="I334" s="7" t="n">
        <v>0.734830207341868</v>
      </c>
    </row>
    <row r="335" customFormat="false" ht="15" hidden="false" customHeight="false" outlineLevel="0" collapsed="false">
      <c r="A335" s="5" t="s">
        <v>113</v>
      </c>
      <c r="B335" s="5" t="n">
        <v>19540212</v>
      </c>
      <c r="C335" s="5" t="s">
        <v>37</v>
      </c>
      <c r="D335" s="7" t="n">
        <v>0.01514</v>
      </c>
      <c r="E335" s="7" t="n">
        <v>0.03051</v>
      </c>
      <c r="F335" s="7" t="n">
        <v>0.295071607583231</v>
      </c>
      <c r="G335" s="7" t="n">
        <v>0.297809778553222</v>
      </c>
      <c r="H335" s="7" t="n">
        <v>0.0921481776765376</v>
      </c>
      <c r="I335" s="7" t="n">
        <v>0.73067956381299</v>
      </c>
    </row>
    <row r="336" customFormat="false" ht="15" hidden="false" customHeight="false" outlineLevel="0" collapsed="false">
      <c r="A336" s="5" t="s">
        <v>361</v>
      </c>
      <c r="B336" s="5" t="n">
        <v>0</v>
      </c>
      <c r="C336" s="5" t="s">
        <v>39</v>
      </c>
      <c r="D336" s="7" t="n">
        <v>0.00175238095238095</v>
      </c>
      <c r="E336" s="7" t="n">
        <v>0.172447916666667</v>
      </c>
      <c r="F336" s="7" t="n">
        <v>0.0427808878417787</v>
      </c>
      <c r="G336" s="7" t="n">
        <v>0.371089508221965</v>
      </c>
      <c r="H336" s="7" t="n">
        <v>0.14229375</v>
      </c>
      <c r="I336" s="7" t="n">
        <v>0.730364443682792</v>
      </c>
    </row>
    <row r="337" customFormat="false" ht="15" hidden="false" customHeight="false" outlineLevel="0" collapsed="false">
      <c r="A337" s="5" t="s">
        <v>362</v>
      </c>
      <c r="B337" s="5" t="n">
        <v>19540526</v>
      </c>
      <c r="C337" s="5" t="s">
        <v>37</v>
      </c>
      <c r="D337" s="7" t="n">
        <v>0.00615972222222222</v>
      </c>
      <c r="E337" s="7" t="n">
        <v>0.196353333333333</v>
      </c>
      <c r="F337" s="7" t="n">
        <v>0.13400164196294</v>
      </c>
      <c r="G337" s="7" t="n">
        <v>0.340077545526127</v>
      </c>
      <c r="H337" s="7" t="n">
        <v>0.0522666666666667</v>
      </c>
      <c r="I337" s="7" t="n">
        <v>0.72885890971129</v>
      </c>
    </row>
    <row r="338" customFormat="false" ht="15" hidden="false" customHeight="false" outlineLevel="0" collapsed="false">
      <c r="A338" s="5" t="s">
        <v>363</v>
      </c>
      <c r="B338" s="5" t="n">
        <v>19820206</v>
      </c>
      <c r="C338" s="5" t="s">
        <v>37</v>
      </c>
      <c r="D338" s="7" t="n">
        <v>0</v>
      </c>
      <c r="E338" s="7" t="n">
        <v>0.0169770833333333</v>
      </c>
      <c r="F338" s="7" t="n">
        <v>0.0434225579916769</v>
      </c>
      <c r="G338" s="7" t="n">
        <v>0.650706686905652</v>
      </c>
      <c r="H338" s="7" t="n">
        <v>0.0166992454441913</v>
      </c>
      <c r="I338" s="7" t="n">
        <v>0.727805573674853</v>
      </c>
    </row>
    <row r="339" customFormat="false" ht="15" hidden="false" customHeight="false" outlineLevel="0" collapsed="false">
      <c r="A339" s="5" t="s">
        <v>364</v>
      </c>
      <c r="B339" s="5" t="n">
        <v>19230201</v>
      </c>
      <c r="C339" s="5" t="s">
        <v>37</v>
      </c>
      <c r="D339" s="7" t="n">
        <v>0</v>
      </c>
      <c r="E339" s="7" t="n">
        <v>0.13108</v>
      </c>
      <c r="F339" s="7" t="n">
        <v>0.188672222222222</v>
      </c>
      <c r="G339" s="7" t="n">
        <v>0.404094924154192</v>
      </c>
      <c r="H339" s="7" t="n">
        <v>0</v>
      </c>
      <c r="I339" s="7" t="n">
        <v>0.723847146376414</v>
      </c>
    </row>
    <row r="340" customFormat="false" ht="15" hidden="false" customHeight="false" outlineLevel="0" collapsed="false">
      <c r="A340" s="5" t="s">
        <v>365</v>
      </c>
      <c r="B340" s="5" t="n">
        <v>19560921</v>
      </c>
      <c r="C340" s="5" t="s">
        <v>37</v>
      </c>
      <c r="D340" s="7" t="n">
        <v>0.002578125</v>
      </c>
      <c r="E340" s="7" t="n">
        <v>0.26703125</v>
      </c>
      <c r="F340" s="7" t="n">
        <v>0.21017761974029</v>
      </c>
      <c r="G340" s="7" t="n">
        <v>0.187582962169529</v>
      </c>
      <c r="H340" s="7" t="n">
        <v>0.0536220316059226</v>
      </c>
      <c r="I340" s="7" t="n">
        <v>0.720991988515741</v>
      </c>
    </row>
    <row r="341" customFormat="false" ht="15" hidden="false" customHeight="false" outlineLevel="0" collapsed="false">
      <c r="A341" s="5" t="s">
        <v>366</v>
      </c>
      <c r="B341" s="5" t="n">
        <v>19710704</v>
      </c>
      <c r="C341" s="5" t="s">
        <v>37</v>
      </c>
      <c r="D341" s="7" t="n">
        <v>0.01</v>
      </c>
      <c r="E341" s="7" t="n">
        <v>0.2181</v>
      </c>
      <c r="F341" s="7" t="n">
        <v>0.112316666666667</v>
      </c>
      <c r="G341" s="7" t="n">
        <v>0.323116666666667</v>
      </c>
      <c r="H341" s="7" t="n">
        <v>0.0560166666666667</v>
      </c>
      <c r="I341" s="7" t="n">
        <v>0.71955</v>
      </c>
    </row>
    <row r="342" customFormat="false" ht="15" hidden="false" customHeight="false" outlineLevel="0" collapsed="false">
      <c r="A342" s="5" t="s">
        <v>222</v>
      </c>
      <c r="B342" s="5" t="n">
        <v>19231101</v>
      </c>
      <c r="C342" s="5" t="s">
        <v>45</v>
      </c>
      <c r="D342" s="7" t="n">
        <v>0.2986</v>
      </c>
      <c r="E342" s="7" t="n">
        <v>0.079225</v>
      </c>
      <c r="F342" s="7" t="n">
        <v>0.0373416666666667</v>
      </c>
      <c r="G342" s="7" t="n">
        <v>0.293239583333333</v>
      </c>
      <c r="H342" s="7" t="n">
        <v>0.007175</v>
      </c>
      <c r="I342" s="7" t="n">
        <v>0.71558125</v>
      </c>
    </row>
    <row r="343" customFormat="false" ht="15" hidden="false" customHeight="false" outlineLevel="0" collapsed="false">
      <c r="A343" s="5" t="s">
        <v>367</v>
      </c>
      <c r="B343" s="5" t="n">
        <v>19540519</v>
      </c>
      <c r="C343" s="5" t="s">
        <v>37</v>
      </c>
      <c r="D343" s="7" t="n">
        <v>0</v>
      </c>
      <c r="E343" s="7" t="n">
        <v>0.0892</v>
      </c>
      <c r="F343" s="7" t="n">
        <v>0</v>
      </c>
      <c r="G343" s="7" t="n">
        <v>0.476777467703448</v>
      </c>
      <c r="H343" s="7" t="n">
        <v>0.14925354214123</v>
      </c>
      <c r="I343" s="7" t="n">
        <v>0.715231009844678</v>
      </c>
    </row>
    <row r="344" customFormat="false" ht="15" hidden="false" customHeight="false" outlineLevel="0" collapsed="false">
      <c r="A344" s="5" t="s">
        <v>369</v>
      </c>
      <c r="B344" s="5" t="n">
        <v>0</v>
      </c>
      <c r="C344" s="5" t="s">
        <v>39</v>
      </c>
      <c r="D344" s="7" t="n">
        <v>0.0031</v>
      </c>
      <c r="E344" s="7" t="n">
        <v>0.364826666666667</v>
      </c>
      <c r="F344" s="7" t="n">
        <v>0.0242778446105631</v>
      </c>
      <c r="G344" s="7" t="n">
        <v>0.271929236595442</v>
      </c>
      <c r="H344" s="7" t="n">
        <v>0.0501125</v>
      </c>
      <c r="I344" s="7" t="n">
        <v>0.714246247872671</v>
      </c>
    </row>
    <row r="345" customFormat="false" ht="15" hidden="false" customHeight="false" outlineLevel="0" collapsed="false">
      <c r="A345" s="5" t="s">
        <v>370</v>
      </c>
      <c r="B345" s="5" t="n">
        <v>19760419</v>
      </c>
      <c r="C345" s="5" t="s">
        <v>37</v>
      </c>
      <c r="D345" s="7" t="n">
        <v>0.7142</v>
      </c>
      <c r="E345" s="7" t="n">
        <v>0</v>
      </c>
      <c r="F345" s="7" t="n">
        <v>0</v>
      </c>
      <c r="G345" s="7" t="n">
        <v>0</v>
      </c>
      <c r="H345" s="7" t="n">
        <v>0</v>
      </c>
      <c r="I345" s="7" t="n">
        <v>0.7142</v>
      </c>
    </row>
    <row r="346" customFormat="false" ht="15" hidden="false" customHeight="false" outlineLevel="0" collapsed="false">
      <c r="A346" s="5" t="s">
        <v>292</v>
      </c>
      <c r="B346" s="5" t="n">
        <v>19700528</v>
      </c>
      <c r="C346" s="5" t="s">
        <v>37</v>
      </c>
      <c r="D346" s="7" t="n">
        <v>0.192056666666667</v>
      </c>
      <c r="E346" s="7" t="n">
        <v>0.0506938888888889</v>
      </c>
      <c r="F346" s="7" t="n">
        <v>0.118673155826141</v>
      </c>
      <c r="G346" s="7" t="n">
        <v>0.170843686676266</v>
      </c>
      <c r="H346" s="7" t="n">
        <v>0.180136493292837</v>
      </c>
      <c r="I346" s="7" t="n">
        <v>0.712403891350799</v>
      </c>
    </row>
    <row r="347" customFormat="false" ht="15" hidden="false" customHeight="false" outlineLevel="0" collapsed="false">
      <c r="A347" s="5" t="s">
        <v>371</v>
      </c>
      <c r="B347" s="5" t="n">
        <v>18840501</v>
      </c>
      <c r="C347" s="5" t="s">
        <v>41</v>
      </c>
      <c r="D347" s="7" t="n">
        <v>0</v>
      </c>
      <c r="E347" s="7" t="n">
        <v>0.0200515625</v>
      </c>
      <c r="F347" s="7" t="n">
        <v>0.118426722892263</v>
      </c>
      <c r="G347" s="7" t="n">
        <v>0.382792325443602</v>
      </c>
      <c r="H347" s="7" t="n">
        <v>0.1862890625</v>
      </c>
      <c r="I347" s="7" t="n">
        <v>0.707559673335865</v>
      </c>
    </row>
    <row r="348" customFormat="false" ht="15" hidden="false" customHeight="false" outlineLevel="0" collapsed="false">
      <c r="A348" s="5" t="s">
        <v>372</v>
      </c>
      <c r="B348" s="5" t="n">
        <v>19611213</v>
      </c>
      <c r="C348" s="5" t="s">
        <v>37</v>
      </c>
      <c r="D348" s="7" t="n">
        <v>0.004135</v>
      </c>
      <c r="E348" s="7" t="n">
        <v>0.0659449444444444</v>
      </c>
      <c r="F348" s="7" t="n">
        <v>0.170805969396493</v>
      </c>
      <c r="G348" s="7" t="n">
        <v>0.347220531798731</v>
      </c>
      <c r="H348" s="7" t="n">
        <v>0.116636875474563</v>
      </c>
      <c r="I348" s="7" t="n">
        <v>0.704743321114231</v>
      </c>
    </row>
    <row r="349" customFormat="false" ht="15" hidden="false" customHeight="false" outlineLevel="0" collapsed="false">
      <c r="A349" s="5" t="s">
        <v>373</v>
      </c>
      <c r="B349" s="5" t="n">
        <v>19880401</v>
      </c>
      <c r="C349" s="5" t="s">
        <v>37</v>
      </c>
      <c r="D349" s="7" t="n">
        <v>0</v>
      </c>
      <c r="E349" s="7" t="n">
        <v>0.008125</v>
      </c>
      <c r="F349" s="7" t="n">
        <v>0.00579835868462289</v>
      </c>
      <c r="G349" s="7" t="n">
        <v>0.668434534276472</v>
      </c>
      <c r="H349" s="7" t="n">
        <v>0.0190039592824601</v>
      </c>
      <c r="I349" s="7" t="n">
        <v>0.701361852243555</v>
      </c>
    </row>
    <row r="350" customFormat="false" ht="15" hidden="false" customHeight="false" outlineLevel="0" collapsed="false">
      <c r="A350" s="5" t="s">
        <v>374</v>
      </c>
      <c r="B350" s="5" t="n">
        <v>19540817</v>
      </c>
      <c r="C350" s="5" t="s">
        <v>37</v>
      </c>
      <c r="D350" s="7" t="n">
        <v>0</v>
      </c>
      <c r="E350" s="7" t="n">
        <v>0.0205888888888889</v>
      </c>
      <c r="F350" s="7" t="n">
        <v>0.271266676513906</v>
      </c>
      <c r="G350" s="7" t="n">
        <v>0.408282819785586</v>
      </c>
      <c r="H350" s="7" t="n">
        <v>0.0010087962962963</v>
      </c>
      <c r="I350" s="7" t="n">
        <v>0.701147181484677</v>
      </c>
    </row>
    <row r="351" customFormat="false" ht="15" hidden="false" customHeight="false" outlineLevel="0" collapsed="false">
      <c r="A351" s="5" t="s">
        <v>375</v>
      </c>
      <c r="B351" s="5" t="n">
        <v>19540819</v>
      </c>
      <c r="C351" s="5" t="s">
        <v>37</v>
      </c>
      <c r="D351" s="7" t="n">
        <v>0.0029</v>
      </c>
      <c r="E351" s="7" t="n">
        <v>0.0505930431547619</v>
      </c>
      <c r="F351" s="7" t="n">
        <v>0.0346892677140215</v>
      </c>
      <c r="G351" s="7" t="n">
        <v>0.60380750728282</v>
      </c>
      <c r="H351" s="7" t="n">
        <v>0.00891915202299599</v>
      </c>
      <c r="I351" s="7" t="n">
        <v>0.700908970174599</v>
      </c>
    </row>
    <row r="352" customFormat="false" ht="15" hidden="false" customHeight="false" outlineLevel="0" collapsed="false">
      <c r="A352" s="5" t="s">
        <v>376</v>
      </c>
      <c r="B352" s="5" t="n">
        <v>0</v>
      </c>
      <c r="C352" s="5" t="s">
        <v>39</v>
      </c>
      <c r="D352" s="7" t="n">
        <v>0.00249444444444444</v>
      </c>
      <c r="E352" s="7" t="n">
        <v>0.049465</v>
      </c>
      <c r="F352" s="7" t="n">
        <v>0.321281157136252</v>
      </c>
      <c r="G352" s="7" t="n">
        <v>0.211263482131671</v>
      </c>
      <c r="H352" s="7" t="n">
        <v>0.115773148148148</v>
      </c>
      <c r="I352" s="7" t="n">
        <v>0.700277231860515</v>
      </c>
    </row>
    <row r="353" customFormat="false" ht="15" hidden="false" customHeight="false" outlineLevel="0" collapsed="false">
      <c r="A353" s="5" t="s">
        <v>377</v>
      </c>
      <c r="B353" s="5" t="n">
        <v>19710702</v>
      </c>
      <c r="C353" s="5" t="s">
        <v>37</v>
      </c>
      <c r="D353" s="7" t="n">
        <v>0.00505</v>
      </c>
      <c r="E353" s="7" t="n">
        <v>0</v>
      </c>
      <c r="F353" s="7" t="n">
        <v>0.07658</v>
      </c>
      <c r="G353" s="7" t="n">
        <v>0.615479761904762</v>
      </c>
      <c r="H353" s="7" t="n">
        <v>0</v>
      </c>
      <c r="I353" s="7" t="n">
        <v>0.697109761904762</v>
      </c>
    </row>
    <row r="354" customFormat="false" ht="15" hidden="false" customHeight="false" outlineLevel="0" collapsed="false">
      <c r="A354" s="5" t="s">
        <v>306</v>
      </c>
      <c r="B354" s="5" t="n">
        <v>19241025</v>
      </c>
      <c r="C354" s="5" t="s">
        <v>37</v>
      </c>
      <c r="D354" s="7" t="n">
        <v>0</v>
      </c>
      <c r="E354" s="7" t="n">
        <v>0.213</v>
      </c>
      <c r="F354" s="7" t="n">
        <v>0.2202</v>
      </c>
      <c r="G354" s="7" t="n">
        <v>0.2567</v>
      </c>
      <c r="H354" s="7" t="n">
        <v>0</v>
      </c>
      <c r="I354" s="7" t="n">
        <v>0.6899</v>
      </c>
    </row>
    <row r="355" customFormat="false" ht="15" hidden="false" customHeight="false" outlineLevel="0" collapsed="false">
      <c r="A355" s="5" t="s">
        <v>378</v>
      </c>
      <c r="B355" s="5" t="n">
        <v>19920607</v>
      </c>
      <c r="C355" s="5" t="s">
        <v>37</v>
      </c>
      <c r="D355" s="7" t="n">
        <v>0.00222083333333333</v>
      </c>
      <c r="E355" s="7" t="n">
        <v>0.0562722222222222</v>
      </c>
      <c r="F355" s="7" t="n">
        <v>0.00679511669692195</v>
      </c>
      <c r="G355" s="7" t="n">
        <v>0.525152128008924</v>
      </c>
      <c r="H355" s="7" t="n">
        <v>0.0979791666666667</v>
      </c>
      <c r="I355" s="7" t="n">
        <v>0.688419466928068</v>
      </c>
    </row>
    <row r="356" customFormat="false" ht="15" hidden="false" customHeight="false" outlineLevel="0" collapsed="false">
      <c r="A356" s="5" t="s">
        <v>379</v>
      </c>
      <c r="B356" s="5" t="n">
        <v>19930729</v>
      </c>
      <c r="C356" s="5" t="s">
        <v>37</v>
      </c>
      <c r="D356" s="7" t="n">
        <v>0.00823875</v>
      </c>
      <c r="E356" s="7" t="n">
        <v>0.0109141666666667</v>
      </c>
      <c r="F356" s="7" t="n">
        <v>0.129646387922896</v>
      </c>
      <c r="G356" s="7" t="n">
        <v>0.518551138392883</v>
      </c>
      <c r="H356" s="7" t="n">
        <v>0.00989529549481144</v>
      </c>
      <c r="I356" s="7" t="n">
        <v>0.677245738477257</v>
      </c>
    </row>
    <row r="357" customFormat="false" ht="15" hidden="false" customHeight="false" outlineLevel="0" collapsed="false">
      <c r="A357" s="5" t="s">
        <v>102</v>
      </c>
      <c r="B357" s="5" t="n">
        <v>19410320</v>
      </c>
      <c r="C357" s="5" t="s">
        <v>37</v>
      </c>
      <c r="D357" s="7" t="n">
        <v>0.0386826636904762</v>
      </c>
      <c r="E357" s="7" t="n">
        <v>0.0674350669642857</v>
      </c>
      <c r="F357" s="7" t="n">
        <v>0.146042866824192</v>
      </c>
      <c r="G357" s="7" t="n">
        <v>0.293288306528866</v>
      </c>
      <c r="H357" s="7" t="n">
        <v>0.131546882677758</v>
      </c>
      <c r="I357" s="7" t="n">
        <v>0.676995786685577</v>
      </c>
    </row>
    <row r="358" customFormat="false" ht="15" hidden="false" customHeight="false" outlineLevel="0" collapsed="false">
      <c r="A358" s="5" t="s">
        <v>380</v>
      </c>
      <c r="B358" s="5" t="n">
        <v>19450519</v>
      </c>
      <c r="C358" s="5" t="s">
        <v>37</v>
      </c>
      <c r="D358" s="7" t="n">
        <v>0.02955</v>
      </c>
      <c r="E358" s="7" t="n">
        <v>0.119375</v>
      </c>
      <c r="F358" s="7" t="n">
        <v>0.2373125</v>
      </c>
      <c r="G358" s="7" t="n">
        <v>0.262409080796326</v>
      </c>
      <c r="H358" s="7" t="n">
        <v>0.0278481776765376</v>
      </c>
      <c r="I358" s="7" t="n">
        <v>0.676494758472864</v>
      </c>
    </row>
    <row r="359" customFormat="false" ht="15" hidden="false" customHeight="false" outlineLevel="0" collapsed="false">
      <c r="A359" s="5" t="s">
        <v>100</v>
      </c>
      <c r="B359" s="5" t="n">
        <v>18760826</v>
      </c>
      <c r="C359" s="5" t="s">
        <v>41</v>
      </c>
      <c r="D359" s="7" t="n">
        <v>0.0122833333333333</v>
      </c>
      <c r="E359" s="7" t="n">
        <v>0.0722333333333333</v>
      </c>
      <c r="F359" s="7" t="n">
        <v>0.0142666666666667</v>
      </c>
      <c r="G359" s="7" t="n">
        <v>0.576133333333333</v>
      </c>
      <c r="H359" s="7" t="n">
        <v>0</v>
      </c>
      <c r="I359" s="7" t="n">
        <v>0.674916666666667</v>
      </c>
    </row>
    <row r="360" customFormat="false" ht="15" hidden="false" customHeight="false" outlineLevel="0" collapsed="false">
      <c r="A360" s="5" t="s">
        <v>381</v>
      </c>
      <c r="B360" s="5" t="n">
        <v>0</v>
      </c>
      <c r="C360" s="5" t="s">
        <v>39</v>
      </c>
      <c r="D360" s="7" t="n">
        <v>0</v>
      </c>
      <c r="E360" s="7" t="n">
        <v>0.0238666666666667</v>
      </c>
      <c r="F360" s="7" t="n">
        <v>0.22149675297986</v>
      </c>
      <c r="G360" s="7" t="n">
        <v>0.427745704545028</v>
      </c>
      <c r="H360" s="7" t="n">
        <v>0</v>
      </c>
      <c r="I360" s="7" t="n">
        <v>0.673109124191555</v>
      </c>
    </row>
    <row r="361" customFormat="false" ht="15" hidden="false" customHeight="false" outlineLevel="0" collapsed="false">
      <c r="A361" s="5" t="s">
        <v>341</v>
      </c>
      <c r="B361" s="5" t="n">
        <v>0</v>
      </c>
      <c r="C361" s="5" t="s">
        <v>39</v>
      </c>
      <c r="D361" s="7" t="n">
        <v>0</v>
      </c>
      <c r="E361" s="7" t="n">
        <v>0.0238666666666667</v>
      </c>
      <c r="F361" s="7" t="n">
        <v>0.22149675297986</v>
      </c>
      <c r="G361" s="7" t="n">
        <v>0.427745704545028</v>
      </c>
      <c r="H361" s="7" t="n">
        <v>0</v>
      </c>
      <c r="I361" s="7" t="n">
        <v>0.673109124191555</v>
      </c>
    </row>
    <row r="362" customFormat="false" ht="15" hidden="false" customHeight="false" outlineLevel="0" collapsed="false">
      <c r="A362" s="5" t="s">
        <v>382</v>
      </c>
      <c r="B362" s="5" t="n">
        <v>19560927</v>
      </c>
      <c r="C362" s="5" t="s">
        <v>37</v>
      </c>
      <c r="D362" s="7" t="n">
        <v>0.0179678125</v>
      </c>
      <c r="E362" s="7" t="n">
        <v>0.1032278125</v>
      </c>
      <c r="F362" s="7" t="n">
        <v>0.0980627256730374</v>
      </c>
      <c r="G362" s="7" t="n">
        <v>0.432553016970225</v>
      </c>
      <c r="H362" s="7" t="n">
        <v>0.0199493754745634</v>
      </c>
      <c r="I362" s="7" t="n">
        <v>0.671760743117826</v>
      </c>
    </row>
    <row r="363" customFormat="false" ht="15" hidden="false" customHeight="false" outlineLevel="0" collapsed="false">
      <c r="A363" s="5" t="s">
        <v>383</v>
      </c>
      <c r="B363" s="5" t="n">
        <v>19450303</v>
      </c>
      <c r="C363" s="5" t="s">
        <v>37</v>
      </c>
      <c r="D363" s="7" t="n">
        <v>0.0365571296296296</v>
      </c>
      <c r="E363" s="7" t="n">
        <v>0.179276851851852</v>
      </c>
      <c r="F363" s="7" t="n">
        <v>0.08086</v>
      </c>
      <c r="G363" s="7" t="n">
        <v>0.242663981481482</v>
      </c>
      <c r="H363" s="7" t="n">
        <v>0.131270925925926</v>
      </c>
      <c r="I363" s="7" t="n">
        <v>0.670628888888889</v>
      </c>
    </row>
    <row r="364" customFormat="false" ht="15" hidden="false" customHeight="false" outlineLevel="0" collapsed="false">
      <c r="A364" s="5" t="s">
        <v>384</v>
      </c>
      <c r="B364" s="5" t="n">
        <v>19560820</v>
      </c>
      <c r="C364" s="5" t="s">
        <v>37</v>
      </c>
      <c r="D364" s="7" t="n">
        <v>0.0042</v>
      </c>
      <c r="E364" s="7" t="n">
        <v>0.165866666666667</v>
      </c>
      <c r="F364" s="7" t="n">
        <v>0.0852529798602548</v>
      </c>
      <c r="G364" s="7" t="n">
        <v>0.408816266324695</v>
      </c>
      <c r="H364" s="7" t="n">
        <v>0</v>
      </c>
      <c r="I364" s="7" t="n">
        <v>0.664135912851616</v>
      </c>
    </row>
    <row r="365" customFormat="false" ht="15" hidden="false" customHeight="false" outlineLevel="0" collapsed="false">
      <c r="A365" s="5" t="s">
        <v>385</v>
      </c>
      <c r="B365" s="5" t="n">
        <v>0</v>
      </c>
      <c r="C365" s="5" t="s">
        <v>39</v>
      </c>
      <c r="D365" s="7" t="n">
        <v>0</v>
      </c>
      <c r="E365" s="7" t="n">
        <v>0.0786083333333333</v>
      </c>
      <c r="F365" s="7" t="n">
        <v>0.113494036254966</v>
      </c>
      <c r="G365" s="7" t="n">
        <v>0.379374720852675</v>
      </c>
      <c r="H365" s="7" t="n">
        <v>0.09038</v>
      </c>
      <c r="I365" s="7" t="n">
        <v>0.661857090440975</v>
      </c>
    </row>
    <row r="366" customFormat="false" ht="15" hidden="false" customHeight="false" outlineLevel="0" collapsed="false">
      <c r="A366" s="5" t="s">
        <v>258</v>
      </c>
      <c r="B366" s="5" t="n">
        <v>19420119</v>
      </c>
      <c r="C366" s="5" t="s">
        <v>37</v>
      </c>
      <c r="D366" s="7" t="n">
        <v>0</v>
      </c>
      <c r="E366" s="7" t="n">
        <v>0.117746666666667</v>
      </c>
      <c r="F366" s="7" t="n">
        <v>0</v>
      </c>
      <c r="G366" s="7" t="n">
        <v>0.531415485619183</v>
      </c>
      <c r="H366" s="7" t="n">
        <v>0.00686890660592255</v>
      </c>
      <c r="I366" s="7" t="n">
        <v>0.656031058891772</v>
      </c>
    </row>
    <row r="367" customFormat="false" ht="15" hidden="false" customHeight="false" outlineLevel="0" collapsed="false">
      <c r="A367" s="5" t="s">
        <v>386</v>
      </c>
      <c r="B367" s="5" t="n">
        <v>19560311</v>
      </c>
      <c r="C367" s="5" t="s">
        <v>37</v>
      </c>
      <c r="D367" s="7" t="n">
        <v>0.005625</v>
      </c>
      <c r="E367" s="7" t="n">
        <v>0.140714583333333</v>
      </c>
      <c r="F367" s="7" t="n">
        <v>0.150916310560522</v>
      </c>
      <c r="G367" s="7" t="n">
        <v>0.273247175823431</v>
      </c>
      <c r="H367" s="7" t="n">
        <v>0.082625</v>
      </c>
      <c r="I367" s="7" t="n">
        <v>0.653128069717286</v>
      </c>
    </row>
    <row r="368" customFormat="false" ht="15" hidden="false" customHeight="false" outlineLevel="0" collapsed="false">
      <c r="A368" s="5" t="s">
        <v>387</v>
      </c>
      <c r="B368" s="5" t="n">
        <v>19440416</v>
      </c>
      <c r="C368" s="5" t="s">
        <v>37</v>
      </c>
      <c r="D368" s="7" t="n">
        <v>0.0139720238095238</v>
      </c>
      <c r="E368" s="7" t="n">
        <v>0.00836505952380952</v>
      </c>
      <c r="F368" s="7" t="n">
        <v>0.176096881412938</v>
      </c>
      <c r="G368" s="7" t="n">
        <v>0.377051935104142</v>
      </c>
      <c r="H368" s="7" t="n">
        <v>0.0766243159507539</v>
      </c>
      <c r="I368" s="7" t="n">
        <v>0.652110215801167</v>
      </c>
    </row>
    <row r="369" customFormat="false" ht="15" hidden="false" customHeight="false" outlineLevel="0" collapsed="false">
      <c r="A369" s="5" t="s">
        <v>388</v>
      </c>
      <c r="B369" s="5" t="n">
        <v>19581007</v>
      </c>
      <c r="C369" s="5" t="s">
        <v>37</v>
      </c>
      <c r="D369" s="7" t="n">
        <v>0.0027145</v>
      </c>
      <c r="E369" s="7" t="n">
        <v>0.2780585</v>
      </c>
      <c r="F369" s="7" t="n">
        <v>0.108418166666667</v>
      </c>
      <c r="G369" s="7" t="n">
        <v>0.191028641666667</v>
      </c>
      <c r="H369" s="7" t="n">
        <v>0.066336</v>
      </c>
      <c r="I369" s="7" t="n">
        <v>0.646555808333333</v>
      </c>
    </row>
    <row r="370" customFormat="false" ht="15" hidden="false" customHeight="false" outlineLevel="0" collapsed="false">
      <c r="A370" s="5" t="s">
        <v>335</v>
      </c>
      <c r="B370" s="5" t="n">
        <v>0</v>
      </c>
      <c r="C370" s="5" t="s">
        <v>39</v>
      </c>
      <c r="D370" s="7" t="n">
        <v>0.00367708333333333</v>
      </c>
      <c r="E370" s="7" t="n">
        <v>0.158874166666667</v>
      </c>
      <c r="F370" s="7" t="n">
        <v>0.108094468570181</v>
      </c>
      <c r="G370" s="7" t="n">
        <v>0.324119552962529</v>
      </c>
      <c r="H370" s="7" t="n">
        <v>0.0506895833333333</v>
      </c>
      <c r="I370" s="7" t="n">
        <v>0.645454854866043</v>
      </c>
    </row>
    <row r="371" customFormat="false" ht="15" hidden="false" customHeight="false" outlineLevel="0" collapsed="false">
      <c r="A371" s="5" t="s">
        <v>189</v>
      </c>
      <c r="B371" s="5" t="n">
        <v>19390212</v>
      </c>
      <c r="C371" s="5" t="s">
        <v>37</v>
      </c>
      <c r="D371" s="7" t="n">
        <v>0.0124366666666667</v>
      </c>
      <c r="E371" s="7" t="n">
        <v>0.01113</v>
      </c>
      <c r="F371" s="7" t="n">
        <v>0.176709753146835</v>
      </c>
      <c r="G371" s="7" t="n">
        <v>0.35335086273467</v>
      </c>
      <c r="H371" s="7" t="n">
        <v>0.0906527083333333</v>
      </c>
      <c r="I371" s="7" t="n">
        <v>0.644279990881505</v>
      </c>
    </row>
    <row r="372" customFormat="false" ht="15" hidden="false" customHeight="false" outlineLevel="0" collapsed="false">
      <c r="A372" s="5" t="s">
        <v>389</v>
      </c>
      <c r="B372" s="5" t="n">
        <v>19011112</v>
      </c>
      <c r="C372" s="5" t="s">
        <v>41</v>
      </c>
      <c r="D372" s="7" t="n">
        <v>0.00570546875</v>
      </c>
      <c r="E372" s="7" t="n">
        <v>0.0656208333333333</v>
      </c>
      <c r="F372" s="7" t="n">
        <v>0.154434094674784</v>
      </c>
      <c r="G372" s="7" t="n">
        <v>0.254513898178302</v>
      </c>
      <c r="H372" s="7" t="n">
        <v>0.15768125</v>
      </c>
      <c r="I372" s="7" t="n">
        <v>0.637955544936419</v>
      </c>
    </row>
    <row r="373" customFormat="false" ht="15" hidden="false" customHeight="false" outlineLevel="0" collapsed="false">
      <c r="A373" s="5" t="s">
        <v>390</v>
      </c>
      <c r="B373" s="5" t="n">
        <v>19390825</v>
      </c>
      <c r="C373" s="5" t="s">
        <v>37</v>
      </c>
      <c r="D373" s="7" t="n">
        <v>0</v>
      </c>
      <c r="E373" s="7" t="n">
        <v>0.0536666666666667</v>
      </c>
      <c r="F373" s="7" t="n">
        <v>0.0123263101109741</v>
      </c>
      <c r="G373" s="7" t="n">
        <v>0.531336701018157</v>
      </c>
      <c r="H373" s="7" t="n">
        <v>0.0371414932928373</v>
      </c>
      <c r="I373" s="7" t="n">
        <v>0.634471171088635</v>
      </c>
    </row>
    <row r="374" customFormat="false" ht="15" hidden="false" customHeight="false" outlineLevel="0" collapsed="false">
      <c r="A374" s="5" t="s">
        <v>391</v>
      </c>
      <c r="B374" s="5" t="n">
        <v>19600518</v>
      </c>
      <c r="C374" s="5" t="s">
        <v>37</v>
      </c>
      <c r="D374" s="7" t="n">
        <v>0.163998541666667</v>
      </c>
      <c r="E374" s="7" t="n">
        <v>0.0254537291666667</v>
      </c>
      <c r="F374" s="7" t="n">
        <v>0.0085544007772897</v>
      </c>
      <c r="G374" s="7" t="n">
        <v>0.418768480281374</v>
      </c>
      <c r="H374" s="7" t="n">
        <v>0.015204989820615</v>
      </c>
      <c r="I374" s="7" t="n">
        <v>0.631980141712612</v>
      </c>
    </row>
    <row r="375" customFormat="false" ht="15" hidden="false" customHeight="false" outlineLevel="0" collapsed="false">
      <c r="A375" s="5" t="s">
        <v>110</v>
      </c>
      <c r="B375" s="5" t="n">
        <v>19580607</v>
      </c>
      <c r="C375" s="5" t="s">
        <v>37</v>
      </c>
      <c r="D375" s="7" t="n">
        <v>0.00930346354166667</v>
      </c>
      <c r="E375" s="7" t="n">
        <v>0.02272</v>
      </c>
      <c r="F375" s="7" t="n">
        <v>0.101415494061151</v>
      </c>
      <c r="G375" s="7" t="n">
        <v>0.487941343985824</v>
      </c>
      <c r="H375" s="7" t="n">
        <v>0.00981652777777778</v>
      </c>
      <c r="I375" s="7" t="n">
        <v>0.631196829366419</v>
      </c>
    </row>
    <row r="376" customFormat="false" ht="15" hidden="false" customHeight="false" outlineLevel="0" collapsed="false">
      <c r="A376" s="5" t="s">
        <v>124</v>
      </c>
      <c r="B376" s="5" t="n">
        <v>19621114</v>
      </c>
      <c r="C376" s="5" t="s">
        <v>37</v>
      </c>
      <c r="D376" s="7" t="n">
        <v>0.0262723958333333</v>
      </c>
      <c r="E376" s="7" t="n">
        <v>0.0145872395833333</v>
      </c>
      <c r="F376" s="7" t="n">
        <v>0.136585141318588</v>
      </c>
      <c r="G376" s="7" t="n">
        <v>0.40403272616797</v>
      </c>
      <c r="H376" s="7" t="n">
        <v>0.047044114820615</v>
      </c>
      <c r="I376" s="7" t="n">
        <v>0.628521617723839</v>
      </c>
    </row>
    <row r="377" customFormat="false" ht="15" hidden="false" customHeight="false" outlineLevel="0" collapsed="false">
      <c r="A377" s="5" t="s">
        <v>392</v>
      </c>
      <c r="B377" s="5" t="n">
        <v>0</v>
      </c>
      <c r="C377" s="5" t="s">
        <v>39</v>
      </c>
      <c r="D377" s="7" t="n">
        <v>0</v>
      </c>
      <c r="E377" s="7" t="n">
        <v>0.195275</v>
      </c>
      <c r="F377" s="7" t="n">
        <v>0.0654617576037813</v>
      </c>
      <c r="G377" s="7" t="n">
        <v>0.306112951629244</v>
      </c>
      <c r="H377" s="7" t="n">
        <v>0.0610541666666667</v>
      </c>
      <c r="I377" s="7" t="n">
        <v>0.627903875899692</v>
      </c>
    </row>
    <row r="378" customFormat="false" ht="15" hidden="false" customHeight="false" outlineLevel="0" collapsed="false">
      <c r="A378" s="5" t="s">
        <v>393</v>
      </c>
      <c r="B378" s="5" t="n">
        <v>19690802</v>
      </c>
      <c r="C378" s="5" t="s">
        <v>37</v>
      </c>
      <c r="D378" s="7" t="n">
        <v>0.6262</v>
      </c>
      <c r="E378" s="7" t="n">
        <v>0</v>
      </c>
      <c r="F378" s="7" t="n">
        <v>0</v>
      </c>
      <c r="G378" s="7" t="n">
        <v>0</v>
      </c>
      <c r="H378" s="7" t="n">
        <v>0</v>
      </c>
      <c r="I378" s="7" t="n">
        <v>0.6262</v>
      </c>
    </row>
    <row r="379" customFormat="false" ht="15" hidden="false" customHeight="false" outlineLevel="0" collapsed="false">
      <c r="A379" s="5" t="s">
        <v>394</v>
      </c>
      <c r="B379" s="5" t="n">
        <v>19610418</v>
      </c>
      <c r="C379" s="5" t="s">
        <v>37</v>
      </c>
      <c r="D379" s="7" t="n">
        <v>0.03556</v>
      </c>
      <c r="E379" s="7" t="n">
        <v>0.0910333333333333</v>
      </c>
      <c r="F379" s="7" t="n">
        <v>0.000231277435265105</v>
      </c>
      <c r="G379" s="7" t="n">
        <v>0.488013091015813</v>
      </c>
      <c r="H379" s="7" t="n">
        <v>0.0109902505694761</v>
      </c>
      <c r="I379" s="7" t="n">
        <v>0.625827952353888</v>
      </c>
    </row>
    <row r="380" customFormat="false" ht="15" hidden="false" customHeight="false" outlineLevel="0" collapsed="false">
      <c r="A380" s="5" t="s">
        <v>395</v>
      </c>
      <c r="B380" s="5" t="n">
        <v>19511024</v>
      </c>
      <c r="C380" s="5" t="s">
        <v>37</v>
      </c>
      <c r="D380" s="7" t="n">
        <v>0</v>
      </c>
      <c r="E380" s="7" t="n">
        <v>0.251316666666667</v>
      </c>
      <c r="F380" s="7" t="n">
        <v>0.148116666666667</v>
      </c>
      <c r="G380" s="7" t="n">
        <v>0.122579131071069</v>
      </c>
      <c r="H380" s="7" t="n">
        <v>0.0974375</v>
      </c>
      <c r="I380" s="7" t="n">
        <v>0.619449964404403</v>
      </c>
    </row>
    <row r="381" customFormat="false" ht="15" hidden="false" customHeight="false" outlineLevel="0" collapsed="false">
      <c r="A381" s="5" t="s">
        <v>396</v>
      </c>
      <c r="B381" s="5" t="n">
        <v>19540916</v>
      </c>
      <c r="C381" s="5" t="s">
        <v>37</v>
      </c>
      <c r="D381" s="7" t="n">
        <v>0</v>
      </c>
      <c r="E381" s="7" t="n">
        <v>0.01720875</v>
      </c>
      <c r="F381" s="7" t="n">
        <v>0.00516869868410913</v>
      </c>
      <c r="G381" s="7" t="n">
        <v>0.207954171220736</v>
      </c>
      <c r="H381" s="7" t="n">
        <v>0.388532187737282</v>
      </c>
      <c r="I381" s="7" t="n">
        <v>0.618863807642127</v>
      </c>
    </row>
    <row r="382" customFormat="false" ht="15" hidden="false" customHeight="false" outlineLevel="0" collapsed="false">
      <c r="A382" s="5" t="s">
        <v>397</v>
      </c>
      <c r="B382" s="5" t="n">
        <v>19650111</v>
      </c>
      <c r="C382" s="5" t="s">
        <v>37</v>
      </c>
      <c r="D382" s="7" t="n">
        <v>0</v>
      </c>
      <c r="E382" s="7" t="n">
        <v>0.107333333333333</v>
      </c>
      <c r="F382" s="7" t="n">
        <v>0.0390277784628031</v>
      </c>
      <c r="G382" s="7" t="n">
        <v>0.362466225584553</v>
      </c>
      <c r="H382" s="7" t="n">
        <v>0.105568924322956</v>
      </c>
      <c r="I382" s="7" t="n">
        <v>0.614396261703646</v>
      </c>
    </row>
    <row r="383" customFormat="false" ht="15" hidden="false" customHeight="false" outlineLevel="0" collapsed="false">
      <c r="A383" s="5" t="s">
        <v>398</v>
      </c>
      <c r="B383" s="5" t="n">
        <v>19440829</v>
      </c>
      <c r="C383" s="5" t="s">
        <v>37</v>
      </c>
      <c r="D383" s="7" t="n">
        <v>0</v>
      </c>
      <c r="E383" s="7" t="n">
        <v>0.2730325</v>
      </c>
      <c r="F383" s="7" t="n">
        <v>0.186302294299733</v>
      </c>
      <c r="G383" s="7" t="n">
        <v>0.145370277640443</v>
      </c>
      <c r="H383" s="7" t="n">
        <v>0.00457927107061503</v>
      </c>
      <c r="I383" s="7" t="n">
        <v>0.609284343010791</v>
      </c>
    </row>
    <row r="384" customFormat="false" ht="15" hidden="false" customHeight="false" outlineLevel="0" collapsed="false">
      <c r="A384" s="5" t="s">
        <v>399</v>
      </c>
      <c r="B384" s="5" t="n">
        <v>19490207</v>
      </c>
      <c r="C384" s="5" t="s">
        <v>37</v>
      </c>
      <c r="D384" s="7" t="n">
        <v>0.0230166666666667</v>
      </c>
      <c r="E384" s="7" t="n">
        <v>0.037545</v>
      </c>
      <c r="F384" s="7" t="n">
        <v>0.153201048653925</v>
      </c>
      <c r="G384" s="7" t="n">
        <v>0.265723150419087</v>
      </c>
      <c r="H384" s="7" t="n">
        <v>0.127808333333333</v>
      </c>
      <c r="I384" s="7" t="n">
        <v>0.607294199073012</v>
      </c>
    </row>
    <row r="385" customFormat="false" ht="15" hidden="false" customHeight="false" outlineLevel="0" collapsed="false">
      <c r="A385" s="5" t="s">
        <v>400</v>
      </c>
      <c r="B385" s="5" t="n">
        <v>19651224</v>
      </c>
      <c r="C385" s="5" t="s">
        <v>37</v>
      </c>
      <c r="D385" s="7" t="n">
        <v>0.000986495535714286</v>
      </c>
      <c r="E385" s="7" t="n">
        <v>0.116371614583333</v>
      </c>
      <c r="F385" s="7" t="n">
        <v>0.188565230424254</v>
      </c>
      <c r="G385" s="7" t="n">
        <v>0.213063369240924</v>
      </c>
      <c r="H385" s="7" t="n">
        <v>0.0867796430944246</v>
      </c>
      <c r="I385" s="7" t="n">
        <v>0.60576635287865</v>
      </c>
    </row>
    <row r="386" customFormat="false" ht="15" hidden="false" customHeight="false" outlineLevel="0" collapsed="false">
      <c r="A386" s="5" t="s">
        <v>401</v>
      </c>
      <c r="B386" s="5" t="n">
        <v>0</v>
      </c>
      <c r="C386" s="5" t="s">
        <v>39</v>
      </c>
      <c r="D386" s="7" t="n">
        <v>0</v>
      </c>
      <c r="E386" s="7" t="n">
        <v>0.141</v>
      </c>
      <c r="F386" s="7" t="n">
        <v>0.107503683723798</v>
      </c>
      <c r="G386" s="7" t="n">
        <v>0.357027833693747</v>
      </c>
      <c r="H386" s="7" t="n">
        <v>0</v>
      </c>
      <c r="I386" s="7" t="n">
        <v>0.605531517417545</v>
      </c>
    </row>
    <row r="387" customFormat="false" ht="15" hidden="false" customHeight="false" outlineLevel="0" collapsed="false">
      <c r="A387" s="5" t="s">
        <v>402</v>
      </c>
      <c r="B387" s="5" t="n">
        <v>0</v>
      </c>
      <c r="C387" s="5" t="s">
        <v>39</v>
      </c>
      <c r="D387" s="7" t="n">
        <v>0.01335</v>
      </c>
      <c r="E387" s="7" t="n">
        <v>0.1164</v>
      </c>
      <c r="F387" s="7" t="n">
        <v>0.1508</v>
      </c>
      <c r="G387" s="7" t="n">
        <v>0.28525</v>
      </c>
      <c r="H387" s="7" t="n">
        <v>0.0388833333333333</v>
      </c>
      <c r="I387" s="7" t="n">
        <v>0.604683333333333</v>
      </c>
    </row>
    <row r="388" customFormat="false" ht="15" hidden="false" customHeight="false" outlineLevel="0" collapsed="false">
      <c r="A388" s="5" t="s">
        <v>403</v>
      </c>
      <c r="B388" s="5" t="n">
        <v>0</v>
      </c>
      <c r="C388" s="5" t="s">
        <v>39</v>
      </c>
      <c r="D388" s="7" t="n">
        <v>0.02509375</v>
      </c>
      <c r="E388" s="7" t="n">
        <v>0.0104484375</v>
      </c>
      <c r="F388" s="7" t="n">
        <v>0.00110838591438039</v>
      </c>
      <c r="G388" s="7" t="n">
        <v>0.428738090995417</v>
      </c>
      <c r="H388" s="7" t="n">
        <v>0.137133333333333</v>
      </c>
      <c r="I388" s="7" t="n">
        <v>0.602521997743131</v>
      </c>
    </row>
    <row r="389" customFormat="false" ht="15" hidden="false" customHeight="false" outlineLevel="0" collapsed="false">
      <c r="A389" s="5" t="s">
        <v>139</v>
      </c>
      <c r="B389" s="5" t="n">
        <v>0</v>
      </c>
      <c r="C389" s="5" t="s">
        <v>39</v>
      </c>
      <c r="D389" s="7" t="n">
        <v>0.0159166666666667</v>
      </c>
      <c r="E389" s="7" t="n">
        <v>0.183772222222222</v>
      </c>
      <c r="F389" s="7" t="n">
        <v>0.1026006855962</v>
      </c>
      <c r="G389" s="7" t="n">
        <v>0.255196165781451</v>
      </c>
      <c r="H389" s="7" t="n">
        <v>0.0444066666666667</v>
      </c>
      <c r="I389" s="7" t="n">
        <v>0.601892406933206</v>
      </c>
    </row>
    <row r="390" customFormat="false" ht="15" hidden="false" customHeight="false" outlineLevel="0" collapsed="false">
      <c r="A390" s="5" t="s">
        <v>136</v>
      </c>
      <c r="B390" s="5" t="n">
        <v>19430809</v>
      </c>
      <c r="C390" s="5" t="s">
        <v>37</v>
      </c>
      <c r="D390" s="7" t="n">
        <v>0.000747544642857143</v>
      </c>
      <c r="E390" s="7" t="n">
        <v>0.0101286458333333</v>
      </c>
      <c r="F390" s="7" t="n">
        <v>0.0262216151185094</v>
      </c>
      <c r="G390" s="7" t="n">
        <v>0.47174598076669</v>
      </c>
      <c r="H390" s="7" t="n">
        <v>0.0929408536491666</v>
      </c>
      <c r="I390" s="7" t="n">
        <v>0.601784640010556</v>
      </c>
    </row>
    <row r="391" customFormat="false" ht="15" hidden="false" customHeight="false" outlineLevel="0" collapsed="false">
      <c r="A391" s="5" t="s">
        <v>404</v>
      </c>
      <c r="B391" s="5" t="n">
        <v>19740829</v>
      </c>
      <c r="C391" s="5" t="s">
        <v>37</v>
      </c>
      <c r="D391" s="7" t="n">
        <v>0</v>
      </c>
      <c r="E391" s="7" t="n">
        <v>0</v>
      </c>
      <c r="F391" s="7" t="n">
        <v>0</v>
      </c>
      <c r="G391" s="7" t="n">
        <v>0.6016</v>
      </c>
      <c r="H391" s="7" t="n">
        <v>0</v>
      </c>
      <c r="I391" s="7" t="n">
        <v>0.6016</v>
      </c>
    </row>
    <row r="392" customFormat="false" ht="15" hidden="false" customHeight="false" outlineLevel="0" collapsed="false">
      <c r="A392" s="5" t="s">
        <v>201</v>
      </c>
      <c r="B392" s="5" t="n">
        <v>19481003</v>
      </c>
      <c r="C392" s="5" t="s">
        <v>37</v>
      </c>
      <c r="D392" s="7" t="n">
        <v>0</v>
      </c>
      <c r="E392" s="7" t="n">
        <v>0.04096875</v>
      </c>
      <c r="F392" s="7" t="n">
        <v>0.13348125</v>
      </c>
      <c r="G392" s="7" t="n">
        <v>0.326566336525561</v>
      </c>
      <c r="H392" s="7" t="n">
        <v>0.0987128132118451</v>
      </c>
      <c r="I392" s="7" t="n">
        <v>0.599729149737406</v>
      </c>
    </row>
    <row r="393" customFormat="false" ht="15" hidden="false" customHeight="false" outlineLevel="0" collapsed="false">
      <c r="A393" s="5" t="s">
        <v>280</v>
      </c>
      <c r="B393" s="5" t="n">
        <v>0</v>
      </c>
      <c r="C393" s="5" t="s">
        <v>39</v>
      </c>
      <c r="D393" s="7" t="n">
        <v>0.2107465625</v>
      </c>
      <c r="E393" s="7" t="n">
        <v>0.0396107142857143</v>
      </c>
      <c r="F393" s="7" t="n">
        <v>0.214713518632689</v>
      </c>
      <c r="G393" s="7" t="n">
        <v>0.114457959310225</v>
      </c>
      <c r="H393" s="7" t="n">
        <v>0.0182775</v>
      </c>
      <c r="I393" s="7" t="n">
        <v>0.597806254728629</v>
      </c>
    </row>
    <row r="394" customFormat="false" ht="15" hidden="false" customHeight="false" outlineLevel="0" collapsed="false">
      <c r="A394" s="5" t="s">
        <v>102</v>
      </c>
      <c r="B394" s="5" t="n">
        <v>19590511</v>
      </c>
      <c r="C394" s="5" t="s">
        <v>37</v>
      </c>
      <c r="D394" s="7" t="n">
        <v>0.0312747767857143</v>
      </c>
      <c r="E394" s="7" t="n">
        <v>0.0404449776785714</v>
      </c>
      <c r="F394" s="7" t="n">
        <v>0.0733216124158703</v>
      </c>
      <c r="G394" s="7" t="n">
        <v>0.409964861085426</v>
      </c>
      <c r="H394" s="7" t="n">
        <v>0.04246484375</v>
      </c>
      <c r="I394" s="7" t="n">
        <v>0.597471071715582</v>
      </c>
    </row>
    <row r="395" customFormat="false" ht="15" hidden="false" customHeight="false" outlineLevel="0" collapsed="false">
      <c r="A395" s="5" t="s">
        <v>405</v>
      </c>
      <c r="B395" s="5" t="n">
        <v>19540815</v>
      </c>
      <c r="C395" s="5" t="s">
        <v>37</v>
      </c>
      <c r="D395" s="7" t="n">
        <v>0.013325</v>
      </c>
      <c r="E395" s="7" t="n">
        <v>0.06418</v>
      </c>
      <c r="F395" s="7" t="n">
        <v>0.244105</v>
      </c>
      <c r="G395" s="7" t="n">
        <v>0.269438844354617</v>
      </c>
      <c r="H395" s="7" t="n">
        <v>0.00457927107061503</v>
      </c>
      <c r="I395" s="7" t="n">
        <v>0.595628115425232</v>
      </c>
    </row>
    <row r="396" customFormat="false" ht="15" hidden="false" customHeight="false" outlineLevel="0" collapsed="false">
      <c r="A396" s="5" t="s">
        <v>406</v>
      </c>
      <c r="B396" s="5" t="n">
        <v>19530830</v>
      </c>
      <c r="C396" s="5" t="s">
        <v>37</v>
      </c>
      <c r="D396" s="7" t="n">
        <v>0.0262723958333333</v>
      </c>
      <c r="E396" s="7" t="n">
        <v>0.0255127025462963</v>
      </c>
      <c r="F396" s="7" t="n">
        <v>0.156645032576166</v>
      </c>
      <c r="G396" s="7" t="n">
        <v>0.329059617272705</v>
      </c>
      <c r="H396" s="7" t="n">
        <v>0.0565389223939439</v>
      </c>
      <c r="I396" s="7" t="n">
        <v>0.594028670622445</v>
      </c>
    </row>
    <row r="397" customFormat="false" ht="15" hidden="false" customHeight="false" outlineLevel="0" collapsed="false">
      <c r="A397" s="5" t="s">
        <v>407</v>
      </c>
      <c r="B397" s="5" t="n">
        <v>0</v>
      </c>
      <c r="C397" s="5" t="s">
        <v>39</v>
      </c>
      <c r="D397" s="7" t="n">
        <v>0</v>
      </c>
      <c r="E397" s="7" t="n">
        <v>0</v>
      </c>
      <c r="F397" s="7" t="n">
        <v>0.000145100698725853</v>
      </c>
      <c r="G397" s="7" t="n">
        <v>0.00143120558523122</v>
      </c>
      <c r="H397" s="7" t="n">
        <v>0.589376666666667</v>
      </c>
      <c r="I397" s="7" t="n">
        <v>0.590952972950624</v>
      </c>
    </row>
    <row r="398" customFormat="false" ht="15" hidden="false" customHeight="false" outlineLevel="0" collapsed="false">
      <c r="A398" s="5" t="s">
        <v>408</v>
      </c>
      <c r="B398" s="5" t="n">
        <v>0</v>
      </c>
      <c r="C398" s="5" t="s">
        <v>39</v>
      </c>
      <c r="D398" s="7" t="n">
        <v>0</v>
      </c>
      <c r="E398" s="7" t="n">
        <v>0</v>
      </c>
      <c r="F398" s="7" t="n">
        <v>0</v>
      </c>
      <c r="G398" s="7" t="n">
        <v>0.2931</v>
      </c>
      <c r="H398" s="7" t="n">
        <v>0.2931</v>
      </c>
      <c r="I398" s="7" t="n">
        <v>0.5862</v>
      </c>
    </row>
    <row r="399" customFormat="false" ht="15" hidden="false" customHeight="false" outlineLevel="0" collapsed="false">
      <c r="A399" s="5" t="s">
        <v>409</v>
      </c>
      <c r="B399" s="5" t="n">
        <v>19740903</v>
      </c>
      <c r="C399" s="5" t="s">
        <v>37</v>
      </c>
      <c r="D399" s="7" t="n">
        <v>0.00028125</v>
      </c>
      <c r="E399" s="7" t="n">
        <v>0.0482284375</v>
      </c>
      <c r="F399" s="7" t="n">
        <v>0.14664220975262</v>
      </c>
      <c r="G399" s="7" t="n">
        <v>0.270947400305452</v>
      </c>
      <c r="H399" s="7" t="n">
        <v>0.119138021070615</v>
      </c>
      <c r="I399" s="7" t="n">
        <v>0.585237318628687</v>
      </c>
    </row>
    <row r="400" customFormat="false" ht="15" hidden="false" customHeight="false" outlineLevel="0" collapsed="false">
      <c r="A400" s="5" t="s">
        <v>410</v>
      </c>
      <c r="B400" s="5" t="n">
        <v>19600111</v>
      </c>
      <c r="C400" s="5" t="s">
        <v>37</v>
      </c>
      <c r="D400" s="7" t="n">
        <v>0</v>
      </c>
      <c r="E400" s="7" t="n">
        <v>0.25465</v>
      </c>
      <c r="F400" s="7" t="n">
        <v>0</v>
      </c>
      <c r="G400" s="7" t="n">
        <v>0.314759986981233</v>
      </c>
      <c r="H400" s="7" t="n">
        <v>0.0137378132118451</v>
      </c>
      <c r="I400" s="7" t="n">
        <v>0.583147800193079</v>
      </c>
    </row>
    <row r="401" customFormat="false" ht="15" hidden="false" customHeight="false" outlineLevel="0" collapsed="false">
      <c r="A401" s="5" t="s">
        <v>411</v>
      </c>
      <c r="B401" s="5" t="n">
        <v>0</v>
      </c>
      <c r="C401" s="5" t="s">
        <v>39</v>
      </c>
      <c r="D401" s="7" t="n">
        <v>0.0587720535714286</v>
      </c>
      <c r="E401" s="7" t="n">
        <v>0.0373383333333333</v>
      </c>
      <c r="F401" s="7" t="n">
        <v>0.139391215063707</v>
      </c>
      <c r="G401" s="7" t="n">
        <v>0.322096776355819</v>
      </c>
      <c r="H401" s="7" t="n">
        <v>0.02502</v>
      </c>
      <c r="I401" s="7" t="n">
        <v>0.582618378324289</v>
      </c>
    </row>
    <row r="402" customFormat="false" ht="15" hidden="false" customHeight="false" outlineLevel="0" collapsed="false">
      <c r="A402" s="5" t="s">
        <v>412</v>
      </c>
      <c r="B402" s="5" t="n">
        <v>19390706</v>
      </c>
      <c r="C402" s="5" t="s">
        <v>41</v>
      </c>
      <c r="D402" s="7" t="n">
        <v>0.0587720535714286</v>
      </c>
      <c r="E402" s="7" t="n">
        <v>0.0373383333333333</v>
      </c>
      <c r="F402" s="7" t="n">
        <v>0.139391215063707</v>
      </c>
      <c r="G402" s="7" t="n">
        <v>0.322096776355819</v>
      </c>
      <c r="H402" s="7" t="n">
        <v>0.02502</v>
      </c>
      <c r="I402" s="7" t="n">
        <v>0.582618378324289</v>
      </c>
    </row>
    <row r="403" customFormat="false" ht="15" hidden="false" customHeight="false" outlineLevel="0" collapsed="false">
      <c r="A403" s="5" t="s">
        <v>201</v>
      </c>
      <c r="B403" s="5" t="n">
        <v>0</v>
      </c>
      <c r="C403" s="5" t="s">
        <v>39</v>
      </c>
      <c r="D403" s="7" t="n">
        <v>0.000267857142857143</v>
      </c>
      <c r="E403" s="7" t="n">
        <v>0.0880263020833333</v>
      </c>
      <c r="F403" s="7" t="n">
        <v>0.120891445976118</v>
      </c>
      <c r="G403" s="7" t="n">
        <v>0.194111438846054</v>
      </c>
      <c r="H403" s="7" t="n">
        <v>0.178955749007937</v>
      </c>
      <c r="I403" s="7" t="n">
        <v>0.5822527930563</v>
      </c>
    </row>
    <row r="404" customFormat="false" ht="15" hidden="false" customHeight="false" outlineLevel="0" collapsed="false">
      <c r="A404" s="5" t="s">
        <v>413</v>
      </c>
      <c r="B404" s="5" t="n">
        <v>0</v>
      </c>
      <c r="C404" s="5" t="s">
        <v>39</v>
      </c>
      <c r="D404" s="7" t="n">
        <v>0.00244444444444444</v>
      </c>
      <c r="E404" s="7" t="n">
        <v>0.130827777777778</v>
      </c>
      <c r="F404" s="7" t="n">
        <v>0.0660803067445638</v>
      </c>
      <c r="G404" s="7" t="n">
        <v>0.352484423409403</v>
      </c>
      <c r="H404" s="7" t="n">
        <v>0.0276388888888889</v>
      </c>
      <c r="I404" s="7" t="n">
        <v>0.579475841265078</v>
      </c>
    </row>
    <row r="405" customFormat="false" ht="15" hidden="false" customHeight="false" outlineLevel="0" collapsed="false">
      <c r="A405" s="5" t="s">
        <v>414</v>
      </c>
      <c r="B405" s="5" t="n">
        <v>0</v>
      </c>
      <c r="C405" s="5" t="s">
        <v>39</v>
      </c>
      <c r="D405" s="7" t="n">
        <v>0</v>
      </c>
      <c r="E405" s="7" t="n">
        <v>0.0268</v>
      </c>
      <c r="F405" s="7" t="n">
        <v>0.341303156596794</v>
      </c>
      <c r="G405" s="7" t="n">
        <v>0.127540963266865</v>
      </c>
      <c r="H405" s="7" t="n">
        <v>0.0795966666666667</v>
      </c>
      <c r="I405" s="7" t="n">
        <v>0.575240786530325</v>
      </c>
    </row>
    <row r="406" customFormat="false" ht="15" hidden="false" customHeight="false" outlineLevel="0" collapsed="false">
      <c r="A406" s="5" t="s">
        <v>415</v>
      </c>
      <c r="B406" s="5" t="n">
        <v>19861119</v>
      </c>
      <c r="C406" s="5" t="s">
        <v>37</v>
      </c>
      <c r="D406" s="7" t="n">
        <v>0.00152787698412698</v>
      </c>
      <c r="E406" s="7" t="n">
        <v>0.00372688492063492</v>
      </c>
      <c r="F406" s="7" t="n">
        <v>0.150241539897222</v>
      </c>
      <c r="G406" s="7" t="n">
        <v>0.386693635917586</v>
      </c>
      <c r="H406" s="7" t="n">
        <v>0.032719648054742</v>
      </c>
      <c r="I406" s="7" t="n">
        <v>0.574909585774311</v>
      </c>
    </row>
    <row r="407" customFormat="false" ht="15" hidden="false" customHeight="false" outlineLevel="0" collapsed="false">
      <c r="A407" s="5" t="s">
        <v>416</v>
      </c>
      <c r="B407" s="5" t="n">
        <v>0</v>
      </c>
      <c r="C407" s="5" t="s">
        <v>39</v>
      </c>
      <c r="D407" s="7" t="n">
        <v>0</v>
      </c>
      <c r="E407" s="7" t="n">
        <v>0.102190833333333</v>
      </c>
      <c r="F407" s="7" t="n">
        <v>0.109058065167986</v>
      </c>
      <c r="G407" s="7" t="n">
        <v>0.341452606472831</v>
      </c>
      <c r="H407" s="7" t="n">
        <v>0.0201166666666667</v>
      </c>
      <c r="I407" s="7" t="n">
        <v>0.572818171640817</v>
      </c>
    </row>
    <row r="408" customFormat="false" ht="15" hidden="false" customHeight="false" outlineLevel="0" collapsed="false">
      <c r="A408" s="5" t="s">
        <v>417</v>
      </c>
      <c r="B408" s="5" t="n">
        <v>19650810</v>
      </c>
      <c r="C408" s="5" t="s">
        <v>37</v>
      </c>
      <c r="D408" s="7" t="n">
        <v>0.00320068783068783</v>
      </c>
      <c r="E408" s="7" t="n">
        <v>0.0344072503306878</v>
      </c>
      <c r="F408" s="7" t="n">
        <v>0.0549686876805327</v>
      </c>
      <c r="G408" s="7" t="n">
        <v>0.351759284962517</v>
      </c>
      <c r="H408" s="7" t="n">
        <v>0.126054121021012</v>
      </c>
      <c r="I408" s="7" t="n">
        <v>0.570390031825437</v>
      </c>
    </row>
    <row r="409" customFormat="false" ht="15" hidden="false" customHeight="false" outlineLevel="0" collapsed="false">
      <c r="A409" s="5" t="s">
        <v>418</v>
      </c>
      <c r="B409" s="5" t="n">
        <v>19790529</v>
      </c>
      <c r="C409" s="5" t="s">
        <v>37</v>
      </c>
      <c r="D409" s="7" t="n">
        <v>0</v>
      </c>
      <c r="E409" s="7" t="n">
        <v>0.0413</v>
      </c>
      <c r="F409" s="7" t="n">
        <v>0.1368</v>
      </c>
      <c r="G409" s="7" t="n">
        <v>0.390188888888889</v>
      </c>
      <c r="H409" s="7" t="n">
        <v>0</v>
      </c>
      <c r="I409" s="7" t="n">
        <v>0.568288888888889</v>
      </c>
    </row>
    <row r="410" customFormat="false" ht="15" hidden="false" customHeight="false" outlineLevel="0" collapsed="false">
      <c r="A410" s="5" t="s">
        <v>218</v>
      </c>
      <c r="B410" s="5" t="n">
        <v>19370329</v>
      </c>
      <c r="C410" s="5" t="s">
        <v>37</v>
      </c>
      <c r="D410" s="7" t="n">
        <v>0.0386030119047619</v>
      </c>
      <c r="E410" s="7" t="n">
        <v>0.0414481458333333</v>
      </c>
      <c r="F410" s="7" t="n">
        <v>0.113209620208187</v>
      </c>
      <c r="G410" s="7" t="n">
        <v>0.212564778365432</v>
      </c>
      <c r="H410" s="7" t="n">
        <v>0.16179493452381</v>
      </c>
      <c r="I410" s="7" t="n">
        <v>0.567620490835524</v>
      </c>
    </row>
    <row r="411" customFormat="false" ht="15" hidden="false" customHeight="false" outlineLevel="0" collapsed="false">
      <c r="A411" s="5" t="s">
        <v>419</v>
      </c>
      <c r="B411" s="5" t="n">
        <v>0</v>
      </c>
      <c r="C411" s="5" t="s">
        <v>39</v>
      </c>
      <c r="D411" s="7" t="n">
        <v>0.00743541666666667</v>
      </c>
      <c r="E411" s="7" t="n">
        <v>0.186371805555556</v>
      </c>
      <c r="F411" s="7" t="n">
        <v>0.0420850169971914</v>
      </c>
      <c r="G411" s="7" t="n">
        <v>0.326293124156778</v>
      </c>
      <c r="H411" s="7" t="n">
        <v>0.00465625</v>
      </c>
      <c r="I411" s="7" t="n">
        <v>0.566841613376192</v>
      </c>
    </row>
    <row r="412" customFormat="false" ht="15" hidden="false" customHeight="false" outlineLevel="0" collapsed="false">
      <c r="A412" s="5" t="s">
        <v>420</v>
      </c>
      <c r="B412" s="5" t="n">
        <v>19460915</v>
      </c>
      <c r="C412" s="5" t="s">
        <v>37</v>
      </c>
      <c r="D412" s="7" t="n">
        <v>0.00302666666666667</v>
      </c>
      <c r="E412" s="7" t="n">
        <v>0.269998703703704</v>
      </c>
      <c r="F412" s="7" t="n">
        <v>0.112547016521955</v>
      </c>
      <c r="G412" s="7" t="n">
        <v>0.16227739018579</v>
      </c>
      <c r="H412" s="7" t="n">
        <v>0.01745</v>
      </c>
      <c r="I412" s="7" t="n">
        <v>0.565299777078116</v>
      </c>
    </row>
    <row r="413" customFormat="false" ht="15" hidden="false" customHeight="false" outlineLevel="0" collapsed="false">
      <c r="A413" s="5" t="s">
        <v>278</v>
      </c>
      <c r="B413" s="5" t="n">
        <v>19020317</v>
      </c>
      <c r="C413" s="5" t="s">
        <v>41</v>
      </c>
      <c r="D413" s="7" t="n">
        <v>0</v>
      </c>
      <c r="E413" s="7" t="n">
        <v>0</v>
      </c>
      <c r="F413" s="7" t="n">
        <v>0</v>
      </c>
      <c r="G413" s="7" t="n">
        <v>0.564013333333333</v>
      </c>
      <c r="H413" s="7" t="n">
        <v>0</v>
      </c>
      <c r="I413" s="7" t="n">
        <v>0.564013333333333</v>
      </c>
    </row>
    <row r="414" customFormat="false" ht="15" hidden="false" customHeight="false" outlineLevel="0" collapsed="false">
      <c r="A414" s="5" t="s">
        <v>421</v>
      </c>
      <c r="B414" s="5" t="n">
        <v>19801028</v>
      </c>
      <c r="C414" s="5" t="s">
        <v>37</v>
      </c>
      <c r="D414" s="7" t="n">
        <v>0</v>
      </c>
      <c r="E414" s="7" t="n">
        <v>0.0101258333333333</v>
      </c>
      <c r="F414" s="7" t="n">
        <v>0.0282991666666667</v>
      </c>
      <c r="G414" s="7" t="n">
        <v>0.44492956438645</v>
      </c>
      <c r="H414" s="7" t="n">
        <v>0.077949271070615</v>
      </c>
      <c r="I414" s="7" t="n">
        <v>0.561303835457065</v>
      </c>
    </row>
    <row r="415" customFormat="false" ht="15" hidden="false" customHeight="false" outlineLevel="0" collapsed="false">
      <c r="A415" s="5" t="s">
        <v>422</v>
      </c>
      <c r="B415" s="5" t="n">
        <v>0</v>
      </c>
      <c r="C415" s="5" t="s">
        <v>39</v>
      </c>
      <c r="D415" s="7" t="n">
        <v>0.023528125</v>
      </c>
      <c r="E415" s="7" t="n">
        <v>0.16463125</v>
      </c>
      <c r="F415" s="7" t="n">
        <v>0.0638531943588163</v>
      </c>
      <c r="G415" s="7" t="n">
        <v>0.308096619709528</v>
      </c>
      <c r="H415" s="7" t="n">
        <v>0</v>
      </c>
      <c r="I415" s="7" t="n">
        <v>0.560109189068344</v>
      </c>
    </row>
    <row r="416" customFormat="false" ht="15" hidden="false" customHeight="false" outlineLevel="0" collapsed="false">
      <c r="A416" s="5" t="s">
        <v>423</v>
      </c>
      <c r="B416" s="5" t="n">
        <v>18551030</v>
      </c>
      <c r="C416" s="5" t="s">
        <v>41</v>
      </c>
      <c r="D416" s="7" t="n">
        <v>0</v>
      </c>
      <c r="E416" s="7" t="n">
        <v>0.04675</v>
      </c>
      <c r="F416" s="7" t="n">
        <v>0.3454</v>
      </c>
      <c r="G416" s="7" t="n">
        <v>0.166438888888889</v>
      </c>
      <c r="H416" s="7" t="n">
        <v>0</v>
      </c>
      <c r="I416" s="7" t="n">
        <v>0.558588888888889</v>
      </c>
    </row>
    <row r="417" customFormat="false" ht="15" hidden="false" customHeight="false" outlineLevel="0" collapsed="false">
      <c r="A417" s="5" t="s">
        <v>424</v>
      </c>
      <c r="B417" s="5" t="n">
        <v>19860116</v>
      </c>
      <c r="C417" s="5" t="s">
        <v>37</v>
      </c>
      <c r="D417" s="7" t="n">
        <v>0.00178925925925926</v>
      </c>
      <c r="E417" s="7" t="n">
        <v>0.062927037037037</v>
      </c>
      <c r="F417" s="7" t="n">
        <v>0.127016570135178</v>
      </c>
      <c r="G417" s="7" t="n">
        <v>0.325110479970534</v>
      </c>
      <c r="H417" s="7" t="n">
        <v>0.0390659495486375</v>
      </c>
      <c r="I417" s="7" t="n">
        <v>0.555909295950646</v>
      </c>
    </row>
    <row r="418" customFormat="false" ht="15" hidden="false" customHeight="false" outlineLevel="0" collapsed="false">
      <c r="A418" s="5" t="s">
        <v>199</v>
      </c>
      <c r="B418" s="5" t="n">
        <v>18790103</v>
      </c>
      <c r="C418" s="5" t="s">
        <v>41</v>
      </c>
      <c r="D418" s="7" t="n">
        <v>0.1598</v>
      </c>
      <c r="E418" s="7" t="n">
        <v>0</v>
      </c>
      <c r="F418" s="7" t="n">
        <v>0.161566666666667</v>
      </c>
      <c r="G418" s="7" t="n">
        <v>0.130433333333333</v>
      </c>
      <c r="H418" s="7" t="n">
        <v>0.1039</v>
      </c>
      <c r="I418" s="7" t="n">
        <v>0.5557</v>
      </c>
    </row>
    <row r="419" customFormat="false" ht="15" hidden="false" customHeight="false" outlineLevel="0" collapsed="false">
      <c r="A419" s="5" t="s">
        <v>425</v>
      </c>
      <c r="B419" s="5" t="n">
        <v>0</v>
      </c>
      <c r="C419" s="5" t="s">
        <v>39</v>
      </c>
      <c r="D419" s="7" t="n">
        <v>0.000267857142857143</v>
      </c>
      <c r="E419" s="7" t="n">
        <v>0.0238578125</v>
      </c>
      <c r="F419" s="7" t="n">
        <v>0.136671724883118</v>
      </c>
      <c r="G419" s="7" t="n">
        <v>0.247659217566888</v>
      </c>
      <c r="H419" s="7" t="n">
        <v>0.146491339285714</v>
      </c>
      <c r="I419" s="7" t="n">
        <v>0.554947951378577</v>
      </c>
    </row>
    <row r="420" customFormat="false" ht="15" hidden="false" customHeight="false" outlineLevel="0" collapsed="false">
      <c r="A420" s="5" t="s">
        <v>426</v>
      </c>
      <c r="B420" s="5" t="n">
        <v>0</v>
      </c>
      <c r="C420" s="5" t="s">
        <v>39</v>
      </c>
      <c r="D420" s="7" t="n">
        <v>0</v>
      </c>
      <c r="E420" s="7" t="n">
        <v>0.454835833333333</v>
      </c>
      <c r="F420" s="7" t="n">
        <v>0.00627736894404974</v>
      </c>
      <c r="G420" s="7" t="n">
        <v>0.0308037044944913</v>
      </c>
      <c r="H420" s="7" t="n">
        <v>0.061052974537037</v>
      </c>
      <c r="I420" s="7" t="n">
        <v>0.552969881308912</v>
      </c>
    </row>
    <row r="421" customFormat="false" ht="15" hidden="false" customHeight="false" outlineLevel="0" collapsed="false">
      <c r="A421" s="5" t="s">
        <v>427</v>
      </c>
      <c r="B421" s="5" t="n">
        <v>19660313</v>
      </c>
      <c r="C421" s="5" t="s">
        <v>37</v>
      </c>
      <c r="D421" s="7" t="n">
        <v>0.00592222222222222</v>
      </c>
      <c r="E421" s="7" t="n">
        <v>0.00196666666666667</v>
      </c>
      <c r="F421" s="7" t="n">
        <v>0.0710551120016441</v>
      </c>
      <c r="G421" s="7" t="n">
        <v>0.212430312077044</v>
      </c>
      <c r="H421" s="7" t="n">
        <v>0.261277777777778</v>
      </c>
      <c r="I421" s="7" t="n">
        <v>0.552652090745354</v>
      </c>
    </row>
    <row r="422" customFormat="false" ht="15" hidden="false" customHeight="false" outlineLevel="0" collapsed="false">
      <c r="A422" s="5" t="s">
        <v>428</v>
      </c>
      <c r="B422" s="5" t="n">
        <v>19711009</v>
      </c>
      <c r="C422" s="5" t="s">
        <v>37</v>
      </c>
      <c r="D422" s="7" t="n">
        <v>0.020450390625</v>
      </c>
      <c r="E422" s="7" t="n">
        <v>0.038085546875</v>
      </c>
      <c r="F422" s="7" t="n">
        <v>0.0631523362842941</v>
      </c>
      <c r="G422" s="7" t="n">
        <v>0.323652771338123</v>
      </c>
      <c r="H422" s="7" t="n">
        <v>0.10072846401623</v>
      </c>
      <c r="I422" s="7" t="n">
        <v>0.546069509138647</v>
      </c>
    </row>
    <row r="423" customFormat="false" ht="15" hidden="false" customHeight="false" outlineLevel="0" collapsed="false">
      <c r="A423" s="5" t="s">
        <v>429</v>
      </c>
      <c r="B423" s="5" t="n">
        <v>0</v>
      </c>
      <c r="C423" s="5" t="s">
        <v>39</v>
      </c>
      <c r="D423" s="7" t="n">
        <v>0.004796875</v>
      </c>
      <c r="E423" s="7" t="n">
        <v>0.140515885416667</v>
      </c>
      <c r="F423" s="7" t="n">
        <v>0.0912865062101829</v>
      </c>
      <c r="G423" s="7" t="n">
        <v>0.262293923043658</v>
      </c>
      <c r="H423" s="7" t="n">
        <v>0.0471407118055556</v>
      </c>
      <c r="I423" s="7" t="n">
        <v>0.546033901476063</v>
      </c>
    </row>
    <row r="424" customFormat="false" ht="15" hidden="false" customHeight="false" outlineLevel="0" collapsed="false">
      <c r="A424" s="5" t="s">
        <v>430</v>
      </c>
      <c r="B424" s="5" t="n">
        <v>19780815</v>
      </c>
      <c r="C424" s="5" t="s">
        <v>37</v>
      </c>
      <c r="D424" s="7" t="n">
        <v>0.00178925925925926</v>
      </c>
      <c r="E424" s="7" t="n">
        <v>0.062927037037037</v>
      </c>
      <c r="F424" s="7" t="n">
        <v>0.127016570135178</v>
      </c>
      <c r="G424" s="7" t="n">
        <v>0.319802962886251</v>
      </c>
      <c r="H424" s="7" t="n">
        <v>0.0344866784780224</v>
      </c>
      <c r="I424" s="7" t="n">
        <v>0.546022507795748</v>
      </c>
    </row>
    <row r="425" customFormat="false" ht="15" hidden="false" customHeight="false" outlineLevel="0" collapsed="false">
      <c r="A425" s="5" t="s">
        <v>431</v>
      </c>
      <c r="B425" s="5" t="n">
        <v>19500704</v>
      </c>
      <c r="C425" s="5" t="s">
        <v>37</v>
      </c>
      <c r="D425" s="7" t="n">
        <v>0.00178925925925926</v>
      </c>
      <c r="E425" s="7" t="n">
        <v>0.062927037037037</v>
      </c>
      <c r="F425" s="7" t="n">
        <v>0.127016570135178</v>
      </c>
      <c r="G425" s="7" t="n">
        <v>0.319760052533289</v>
      </c>
      <c r="H425" s="7" t="n">
        <v>0.0344866784780224</v>
      </c>
      <c r="I425" s="7" t="n">
        <v>0.545979597442786</v>
      </c>
    </row>
    <row r="426" customFormat="false" ht="15" hidden="false" customHeight="false" outlineLevel="0" collapsed="false">
      <c r="A426" s="5" t="s">
        <v>432</v>
      </c>
      <c r="B426" s="5" t="n">
        <v>19611228</v>
      </c>
      <c r="C426" s="5" t="s">
        <v>37</v>
      </c>
      <c r="D426" s="7" t="n">
        <v>0</v>
      </c>
      <c r="E426" s="7" t="n">
        <v>0.0741691666666667</v>
      </c>
      <c r="F426" s="7" t="n">
        <v>0.0974869960354158</v>
      </c>
      <c r="G426" s="7" t="n">
        <v>0.363747962577036</v>
      </c>
      <c r="H426" s="7" t="n">
        <v>0.00915854214123007</v>
      </c>
      <c r="I426" s="7" t="n">
        <v>0.544562667420349</v>
      </c>
    </row>
    <row r="427" customFormat="false" ht="15" hidden="false" customHeight="false" outlineLevel="0" collapsed="false">
      <c r="A427" s="5" t="s">
        <v>433</v>
      </c>
      <c r="B427" s="5" t="n">
        <v>18780209</v>
      </c>
      <c r="C427" s="5" t="s">
        <v>41</v>
      </c>
      <c r="D427" s="7" t="n">
        <v>0</v>
      </c>
      <c r="E427" s="7" t="n">
        <v>0.3427</v>
      </c>
      <c r="F427" s="7" t="n">
        <v>0</v>
      </c>
      <c r="G427" s="7" t="n">
        <v>0.200425</v>
      </c>
      <c r="H427" s="7" t="n">
        <v>0</v>
      </c>
      <c r="I427" s="7" t="n">
        <v>0.543125</v>
      </c>
    </row>
    <row r="428" customFormat="false" ht="15" hidden="false" customHeight="false" outlineLevel="0" collapsed="false">
      <c r="A428" s="5" t="s">
        <v>435</v>
      </c>
      <c r="B428" s="5" t="n">
        <v>19081101</v>
      </c>
      <c r="C428" s="5" t="s">
        <v>37</v>
      </c>
      <c r="D428" s="7" t="n">
        <v>0</v>
      </c>
      <c r="E428" s="7" t="n">
        <v>0.0798879166666667</v>
      </c>
      <c r="F428" s="7" t="n">
        <v>0.0801909227159674</v>
      </c>
      <c r="G428" s="7" t="n">
        <v>0.19516750440019</v>
      </c>
      <c r="H428" s="7" t="n">
        <v>0.18736</v>
      </c>
      <c r="I428" s="7" t="n">
        <v>0.542606343782824</v>
      </c>
    </row>
    <row r="429" customFormat="false" ht="15" hidden="false" customHeight="false" outlineLevel="0" collapsed="false">
      <c r="A429" s="5" t="s">
        <v>436</v>
      </c>
      <c r="B429" s="5" t="n">
        <v>19320101</v>
      </c>
      <c r="C429" s="5" t="s">
        <v>37</v>
      </c>
      <c r="D429" s="7" t="n">
        <v>0.0016875</v>
      </c>
      <c r="E429" s="7" t="n">
        <v>0.03643125</v>
      </c>
      <c r="F429" s="7" t="n">
        <v>0.25870721033061</v>
      </c>
      <c r="G429" s="7" t="n">
        <v>0.197511765641546</v>
      </c>
      <c r="H429" s="7" t="n">
        <v>0.048128125</v>
      </c>
      <c r="I429" s="7" t="n">
        <v>0.542465850972156</v>
      </c>
    </row>
    <row r="430" customFormat="false" ht="15" hidden="false" customHeight="false" outlineLevel="0" collapsed="false">
      <c r="A430" s="5" t="s">
        <v>128</v>
      </c>
      <c r="B430" s="5" t="n">
        <v>0</v>
      </c>
      <c r="C430" s="5" t="s">
        <v>39</v>
      </c>
      <c r="D430" s="7" t="n">
        <v>0.0020625</v>
      </c>
      <c r="E430" s="7" t="n">
        <v>0.0980754166666667</v>
      </c>
      <c r="F430" s="7" t="n">
        <v>0.194579530599761</v>
      </c>
      <c r="G430" s="7" t="n">
        <v>0.175846235701719</v>
      </c>
      <c r="H430" s="7" t="n">
        <v>0.0710970833333333</v>
      </c>
      <c r="I430" s="7" t="n">
        <v>0.54166076630148</v>
      </c>
    </row>
    <row r="431" customFormat="false" ht="15" hidden="false" customHeight="false" outlineLevel="0" collapsed="false">
      <c r="A431" s="5" t="s">
        <v>437</v>
      </c>
      <c r="B431" s="5" t="n">
        <v>0</v>
      </c>
      <c r="C431" s="5" t="s">
        <v>39</v>
      </c>
      <c r="D431" s="7" t="n">
        <v>0.00931666666666667</v>
      </c>
      <c r="E431" s="7" t="n">
        <v>0.014325</v>
      </c>
      <c r="F431" s="7" t="n">
        <v>0.00749270407868372</v>
      </c>
      <c r="G431" s="7" t="n">
        <v>0.129156940639825</v>
      </c>
      <c r="H431" s="7" t="n">
        <v>0.3813</v>
      </c>
      <c r="I431" s="7" t="n">
        <v>0.541591311385176</v>
      </c>
    </row>
    <row r="432" customFormat="false" ht="15" hidden="false" customHeight="false" outlineLevel="0" collapsed="false">
      <c r="A432" s="5" t="s">
        <v>438</v>
      </c>
      <c r="B432" s="5" t="n">
        <v>19710914</v>
      </c>
      <c r="C432" s="5" t="s">
        <v>37</v>
      </c>
      <c r="D432" s="7" t="n">
        <v>0.025175</v>
      </c>
      <c r="E432" s="7" t="n">
        <v>0.0359805555555556</v>
      </c>
      <c r="F432" s="7" t="n">
        <v>0.128351388888889</v>
      </c>
      <c r="G432" s="7" t="n">
        <v>0.242903333333333</v>
      </c>
      <c r="H432" s="7" t="n">
        <v>0.1067375</v>
      </c>
      <c r="I432" s="7" t="n">
        <v>0.539147777777778</v>
      </c>
    </row>
    <row r="433" customFormat="false" ht="15" hidden="false" customHeight="false" outlineLevel="0" collapsed="false">
      <c r="A433" s="5" t="s">
        <v>439</v>
      </c>
      <c r="B433" s="5" t="n">
        <v>19570825</v>
      </c>
      <c r="C433" s="5" t="s">
        <v>37</v>
      </c>
      <c r="D433" s="7" t="n">
        <v>0</v>
      </c>
      <c r="E433" s="7" t="n">
        <v>0</v>
      </c>
      <c r="F433" s="7" t="n">
        <v>0.000660574907521578</v>
      </c>
      <c r="G433" s="7" t="n">
        <v>0.536040835520409</v>
      </c>
      <c r="H433" s="7" t="n">
        <v>0</v>
      </c>
      <c r="I433" s="7" t="n">
        <v>0.536701410427931</v>
      </c>
    </row>
    <row r="434" customFormat="false" ht="15" hidden="false" customHeight="false" outlineLevel="0" collapsed="false">
      <c r="A434" s="5" t="s">
        <v>287</v>
      </c>
      <c r="B434" s="5" t="n">
        <v>0</v>
      </c>
      <c r="C434" s="5" t="s">
        <v>39</v>
      </c>
      <c r="D434" s="7" t="n">
        <v>0</v>
      </c>
      <c r="E434" s="7" t="n">
        <v>0</v>
      </c>
      <c r="F434" s="7" t="n">
        <v>0.34335</v>
      </c>
      <c r="G434" s="7" t="n">
        <v>0</v>
      </c>
      <c r="H434" s="7" t="n">
        <v>0.1929</v>
      </c>
      <c r="I434" s="7" t="n">
        <v>0.53625</v>
      </c>
    </row>
    <row r="435" customFormat="false" ht="15" hidden="false" customHeight="false" outlineLevel="0" collapsed="false">
      <c r="A435" s="5" t="s">
        <v>442</v>
      </c>
      <c r="B435" s="5" t="n">
        <v>19721006</v>
      </c>
      <c r="C435" s="5" t="s">
        <v>37</v>
      </c>
      <c r="D435" s="7" t="n">
        <v>0.00418333333333333</v>
      </c>
      <c r="E435" s="7" t="n">
        <v>0.0127833333333333</v>
      </c>
      <c r="F435" s="7" t="n">
        <v>0.139857298088779</v>
      </c>
      <c r="G435" s="7" t="n">
        <v>0.356725917711554</v>
      </c>
      <c r="H435" s="7" t="n">
        <v>0.0215291666666667</v>
      </c>
      <c r="I435" s="7" t="n">
        <v>0.535079049133666</v>
      </c>
    </row>
    <row r="436" customFormat="false" ht="15" hidden="false" customHeight="false" outlineLevel="0" collapsed="false">
      <c r="A436" s="5" t="s">
        <v>443</v>
      </c>
      <c r="B436" s="5" t="n">
        <v>0</v>
      </c>
      <c r="C436" s="5" t="s">
        <v>39</v>
      </c>
      <c r="D436" s="7" t="n">
        <v>0.00444166666666667</v>
      </c>
      <c r="E436" s="7" t="n">
        <v>0.001475</v>
      </c>
      <c r="F436" s="7" t="n">
        <v>0.0533663918002466</v>
      </c>
      <c r="G436" s="7" t="n">
        <v>0.277276342121489</v>
      </c>
      <c r="H436" s="7" t="n">
        <v>0.195958333333333</v>
      </c>
      <c r="I436" s="7" t="n">
        <v>0.532517733921736</v>
      </c>
    </row>
    <row r="437" customFormat="false" ht="15" hidden="false" customHeight="false" outlineLevel="0" collapsed="false">
      <c r="A437" s="5" t="s">
        <v>143</v>
      </c>
      <c r="B437" s="5" t="n">
        <v>0</v>
      </c>
      <c r="C437" s="5" t="s">
        <v>39</v>
      </c>
      <c r="D437" s="7" t="n">
        <v>0.00815</v>
      </c>
      <c r="E437" s="7" t="n">
        <v>0.0827</v>
      </c>
      <c r="F437" s="7" t="n">
        <v>0.14360321638809</v>
      </c>
      <c r="G437" s="7" t="n">
        <v>0.184506021051704</v>
      </c>
      <c r="H437" s="7" t="n">
        <v>0.111853333333333</v>
      </c>
      <c r="I437" s="7" t="n">
        <v>0.530812570773127</v>
      </c>
    </row>
    <row r="438" customFormat="false" ht="15" hidden="false" customHeight="false" outlineLevel="0" collapsed="false">
      <c r="A438" s="5" t="s">
        <v>444</v>
      </c>
      <c r="B438" s="5" t="n">
        <v>19580912</v>
      </c>
      <c r="C438" s="5" t="s">
        <v>37</v>
      </c>
      <c r="D438" s="7" t="n">
        <v>0.00333333333333333</v>
      </c>
      <c r="E438" s="7" t="n">
        <v>0.0378555555555556</v>
      </c>
      <c r="F438" s="7" t="n">
        <v>0.148721375873407</v>
      </c>
      <c r="G438" s="7" t="n">
        <v>0.340640165960775</v>
      </c>
      <c r="H438" s="7" t="n">
        <v>0</v>
      </c>
      <c r="I438" s="7" t="n">
        <v>0.530550430723071</v>
      </c>
    </row>
    <row r="439" customFormat="false" ht="15" hidden="false" customHeight="false" outlineLevel="0" collapsed="false">
      <c r="A439" s="5" t="s">
        <v>445</v>
      </c>
      <c r="B439" s="5" t="n">
        <v>0</v>
      </c>
      <c r="C439" s="5" t="s">
        <v>39</v>
      </c>
      <c r="D439" s="7" t="n">
        <v>0.0627833333333333</v>
      </c>
      <c r="E439" s="7" t="n">
        <v>0.3426</v>
      </c>
      <c r="F439" s="7" t="n">
        <v>0.046775</v>
      </c>
      <c r="G439" s="7" t="n">
        <v>0.0775916666666667</v>
      </c>
      <c r="H439" s="7" t="n">
        <v>0</v>
      </c>
      <c r="I439" s="7" t="n">
        <v>0.52975</v>
      </c>
    </row>
    <row r="440" customFormat="false" ht="15" hidden="false" customHeight="false" outlineLevel="0" collapsed="false">
      <c r="A440" s="5" t="s">
        <v>446</v>
      </c>
      <c r="B440" s="5" t="n">
        <v>19551204</v>
      </c>
      <c r="C440" s="5" t="s">
        <v>37</v>
      </c>
      <c r="D440" s="7" t="n">
        <v>0.0198035648148148</v>
      </c>
      <c r="E440" s="7" t="n">
        <v>0.0315831481481482</v>
      </c>
      <c r="F440" s="7" t="n">
        <v>0.118521416154325</v>
      </c>
      <c r="G440" s="7" t="n">
        <v>0.300958001577106</v>
      </c>
      <c r="H440" s="7" t="n">
        <v>0.0567213199190079</v>
      </c>
      <c r="I440" s="7" t="n">
        <v>0.527587450613401</v>
      </c>
    </row>
    <row r="441" customFormat="false" ht="15" hidden="false" customHeight="false" outlineLevel="0" collapsed="false">
      <c r="A441" s="5" t="s">
        <v>447</v>
      </c>
      <c r="B441" s="5" t="n">
        <v>19810715</v>
      </c>
      <c r="C441" s="5" t="s">
        <v>37</v>
      </c>
      <c r="D441" s="7" t="n">
        <v>0.00780760416666667</v>
      </c>
      <c r="E441" s="7" t="n">
        <v>0.0482966666666667</v>
      </c>
      <c r="F441" s="7" t="n">
        <v>0.0543965625</v>
      </c>
      <c r="G441" s="7" t="n">
        <v>0.4064815625</v>
      </c>
      <c r="H441" s="7" t="n">
        <v>0.008755</v>
      </c>
      <c r="I441" s="7" t="n">
        <v>0.525737395833333</v>
      </c>
    </row>
    <row r="442" customFormat="false" ht="15" hidden="false" customHeight="false" outlineLevel="0" collapsed="false">
      <c r="A442" s="5" t="s">
        <v>448</v>
      </c>
      <c r="B442" s="5" t="n">
        <v>0</v>
      </c>
      <c r="C442" s="5" t="s">
        <v>39</v>
      </c>
      <c r="D442" s="7" t="n">
        <v>0</v>
      </c>
      <c r="E442" s="7" t="n">
        <v>0</v>
      </c>
      <c r="F442" s="7" t="n">
        <v>0</v>
      </c>
      <c r="G442" s="7" t="n">
        <v>0.5253875</v>
      </c>
      <c r="H442" s="7" t="n">
        <v>0</v>
      </c>
      <c r="I442" s="7" t="n">
        <v>0.5253875</v>
      </c>
    </row>
    <row r="443" customFormat="false" ht="15" hidden="false" customHeight="false" outlineLevel="0" collapsed="false">
      <c r="A443" s="5" t="s">
        <v>389</v>
      </c>
      <c r="B443" s="5" t="n">
        <v>0</v>
      </c>
      <c r="C443" s="5" t="s">
        <v>39</v>
      </c>
      <c r="D443" s="7" t="n">
        <v>0.000267857142857143</v>
      </c>
      <c r="E443" s="7" t="n">
        <v>0.00327630208333333</v>
      </c>
      <c r="F443" s="7" t="n">
        <v>0.0920084495468129</v>
      </c>
      <c r="G443" s="7" t="n">
        <v>0.200359434626938</v>
      </c>
      <c r="H443" s="7" t="n">
        <v>0.229380749007937</v>
      </c>
      <c r="I443" s="7" t="n">
        <v>0.525292792407877</v>
      </c>
    </row>
    <row r="444" customFormat="false" ht="15" hidden="false" customHeight="false" outlineLevel="0" collapsed="false">
      <c r="A444" s="5" t="s">
        <v>449</v>
      </c>
      <c r="B444" s="5" t="n">
        <v>18960419</v>
      </c>
      <c r="C444" s="5" t="s">
        <v>41</v>
      </c>
      <c r="D444" s="7" t="n">
        <v>0</v>
      </c>
      <c r="E444" s="7" t="n">
        <v>0.2334</v>
      </c>
      <c r="F444" s="7" t="n">
        <v>0.291</v>
      </c>
      <c r="G444" s="7" t="n">
        <v>0</v>
      </c>
      <c r="H444" s="7" t="n">
        <v>0</v>
      </c>
      <c r="I444" s="7" t="n">
        <v>0.5244</v>
      </c>
    </row>
    <row r="445" customFormat="false" ht="15" hidden="false" customHeight="false" outlineLevel="0" collapsed="false">
      <c r="A445" s="5" t="s">
        <v>451</v>
      </c>
      <c r="B445" s="5" t="n">
        <v>19670811</v>
      </c>
      <c r="C445" s="5" t="s">
        <v>37</v>
      </c>
      <c r="D445" s="7" t="n">
        <v>0.02462</v>
      </c>
      <c r="E445" s="7" t="n">
        <v>0.0341055555555556</v>
      </c>
      <c r="F445" s="7" t="n">
        <v>0.103684002147555</v>
      </c>
      <c r="G445" s="7" t="n">
        <v>0.254892578283732</v>
      </c>
      <c r="H445" s="7" t="n">
        <v>0.105235726626171</v>
      </c>
      <c r="I445" s="7" t="n">
        <v>0.522537862613012</v>
      </c>
    </row>
    <row r="446" customFormat="false" ht="15" hidden="false" customHeight="false" outlineLevel="0" collapsed="false">
      <c r="A446" s="5" t="s">
        <v>452</v>
      </c>
      <c r="B446" s="5" t="n">
        <v>19680217</v>
      </c>
      <c r="C446" s="5" t="s">
        <v>37</v>
      </c>
      <c r="D446" s="7" t="n">
        <v>0</v>
      </c>
      <c r="E446" s="7" t="n">
        <v>0</v>
      </c>
      <c r="F446" s="7" t="n">
        <v>0.00087095214241677</v>
      </c>
      <c r="G446" s="7" t="n">
        <v>0.520038345862205</v>
      </c>
      <c r="H446" s="7" t="n">
        <v>0</v>
      </c>
      <c r="I446" s="7" t="n">
        <v>0.520909298004622</v>
      </c>
    </row>
    <row r="447" customFormat="false" ht="15" hidden="false" customHeight="false" outlineLevel="0" collapsed="false">
      <c r="A447" s="5" t="s">
        <v>453</v>
      </c>
      <c r="B447" s="5" t="n">
        <v>19480906</v>
      </c>
      <c r="C447" s="5" t="s">
        <v>37</v>
      </c>
      <c r="D447" s="7" t="n">
        <v>0.00142366666666667</v>
      </c>
      <c r="E447" s="7" t="n">
        <v>0.0380073703703704</v>
      </c>
      <c r="F447" s="7" t="n">
        <v>0.0348689481207471</v>
      </c>
      <c r="G447" s="7" t="n">
        <v>0.340967267617995</v>
      </c>
      <c r="H447" s="7" t="n">
        <v>0.104820326626171</v>
      </c>
      <c r="I447" s="7" t="n">
        <v>0.52008757940195</v>
      </c>
    </row>
    <row r="448" customFormat="false" ht="15" hidden="false" customHeight="false" outlineLevel="0" collapsed="false">
      <c r="A448" s="5" t="s">
        <v>454</v>
      </c>
      <c r="B448" s="5" t="n">
        <v>0</v>
      </c>
      <c r="C448" s="5" t="s">
        <v>39</v>
      </c>
      <c r="D448" s="7" t="n">
        <v>0.0114548958333333</v>
      </c>
      <c r="E448" s="7" t="n">
        <v>0.319588489583333</v>
      </c>
      <c r="F448" s="7" t="n">
        <v>0.035955779082537</v>
      </c>
      <c r="G448" s="7" t="n">
        <v>0.133374397215431</v>
      </c>
      <c r="H448" s="7" t="n">
        <v>0.01665671875</v>
      </c>
      <c r="I448" s="7" t="n">
        <v>0.517030280464635</v>
      </c>
    </row>
    <row r="449" customFormat="false" ht="15" hidden="false" customHeight="false" outlineLevel="0" collapsed="false">
      <c r="A449" s="5" t="s">
        <v>455</v>
      </c>
      <c r="B449" s="5" t="n">
        <v>0</v>
      </c>
      <c r="C449" s="5" t="s">
        <v>39</v>
      </c>
      <c r="D449" s="7" t="n">
        <v>0.0047</v>
      </c>
      <c r="E449" s="7" t="n">
        <v>0.0201</v>
      </c>
      <c r="F449" s="7" t="n">
        <v>0.255977367447596</v>
      </c>
      <c r="G449" s="7" t="n">
        <v>0.190761972450148</v>
      </c>
      <c r="H449" s="7" t="n">
        <v>0.04451</v>
      </c>
      <c r="I449" s="7" t="n">
        <v>0.516049339897744</v>
      </c>
    </row>
    <row r="450" customFormat="false" ht="15" hidden="false" customHeight="false" outlineLevel="0" collapsed="false">
      <c r="A450" s="5" t="s">
        <v>116</v>
      </c>
      <c r="B450" s="5" t="n">
        <v>19490912</v>
      </c>
      <c r="C450" s="5" t="s">
        <v>37</v>
      </c>
      <c r="D450" s="7" t="n">
        <v>0.014503125</v>
      </c>
      <c r="E450" s="7" t="n">
        <v>0.0835409375</v>
      </c>
      <c r="F450" s="7" t="n">
        <v>0.141352180091634</v>
      </c>
      <c r="G450" s="7" t="n">
        <v>0.259184342459881</v>
      </c>
      <c r="H450" s="7" t="n">
        <v>0.0160274487471526</v>
      </c>
      <c r="I450" s="7" t="n">
        <v>0.514608033798668</v>
      </c>
    </row>
    <row r="451" customFormat="false" ht="15" hidden="false" customHeight="false" outlineLevel="0" collapsed="false">
      <c r="A451" s="5" t="s">
        <v>456</v>
      </c>
      <c r="B451" s="5" t="n">
        <v>19600913</v>
      </c>
      <c r="C451" s="5" t="s">
        <v>37</v>
      </c>
      <c r="D451" s="7" t="n">
        <v>0.0055</v>
      </c>
      <c r="E451" s="7" t="n">
        <v>0.103008333333333</v>
      </c>
      <c r="F451" s="7" t="n">
        <v>0.0858816688822955</v>
      </c>
      <c r="G451" s="7" t="n">
        <v>0.260849992374418</v>
      </c>
      <c r="H451" s="7" t="n">
        <v>0.0589044794039484</v>
      </c>
      <c r="I451" s="7" t="n">
        <v>0.514144473993995</v>
      </c>
    </row>
    <row r="452" customFormat="false" ht="15" hidden="false" customHeight="false" outlineLevel="0" collapsed="false">
      <c r="A452" s="5" t="s">
        <v>457</v>
      </c>
      <c r="B452" s="5" t="n">
        <v>19360715</v>
      </c>
      <c r="C452" s="5" t="s">
        <v>37</v>
      </c>
      <c r="D452" s="7" t="n">
        <v>0</v>
      </c>
      <c r="E452" s="7" t="n">
        <v>0.00686296296296296</v>
      </c>
      <c r="F452" s="7" t="n">
        <v>0.118371140310317</v>
      </c>
      <c r="G452" s="7" t="n">
        <v>0.388099978473229</v>
      </c>
      <c r="H452" s="7" t="n">
        <v>0.000336265432098765</v>
      </c>
      <c r="I452" s="7" t="n">
        <v>0.513670347178607</v>
      </c>
    </row>
    <row r="453" customFormat="false" ht="15" hidden="false" customHeight="false" outlineLevel="0" collapsed="false">
      <c r="A453" s="5" t="s">
        <v>111</v>
      </c>
      <c r="B453" s="5" t="n">
        <v>19600607</v>
      </c>
      <c r="C453" s="5" t="s">
        <v>37</v>
      </c>
      <c r="D453" s="7" t="n">
        <v>0</v>
      </c>
      <c r="E453" s="7" t="n">
        <v>0</v>
      </c>
      <c r="F453" s="7" t="n">
        <v>0</v>
      </c>
      <c r="G453" s="7" t="n">
        <v>0.501030774833603</v>
      </c>
      <c r="H453" s="7" t="n">
        <v>0.0114481776765376</v>
      </c>
      <c r="I453" s="7" t="n">
        <v>0.51247895251014</v>
      </c>
    </row>
    <row r="454" customFormat="false" ht="15" hidden="false" customHeight="false" outlineLevel="0" collapsed="false">
      <c r="A454" s="5" t="s">
        <v>458</v>
      </c>
      <c r="B454" s="5" t="n">
        <v>0</v>
      </c>
      <c r="C454" s="5" t="s">
        <v>39</v>
      </c>
      <c r="D454" s="7" t="n">
        <v>0</v>
      </c>
      <c r="E454" s="7" t="n">
        <v>0</v>
      </c>
      <c r="F454" s="7" t="n">
        <v>0.163863575887353</v>
      </c>
      <c r="G454" s="7" t="n">
        <v>0.234670027094623</v>
      </c>
      <c r="H454" s="7" t="n">
        <v>0.113250833333333</v>
      </c>
      <c r="I454" s="7" t="n">
        <v>0.511784436315309</v>
      </c>
    </row>
    <row r="455" customFormat="false" ht="15" hidden="false" customHeight="false" outlineLevel="0" collapsed="false">
      <c r="A455" s="5" t="s">
        <v>459</v>
      </c>
      <c r="B455" s="5" t="n">
        <v>0</v>
      </c>
      <c r="C455" s="5" t="s">
        <v>39</v>
      </c>
      <c r="D455" s="7" t="n">
        <v>0</v>
      </c>
      <c r="E455" s="7" t="n">
        <v>0</v>
      </c>
      <c r="F455" s="7" t="n">
        <v>1.49121454993835E-005</v>
      </c>
      <c r="G455" s="7" t="n">
        <v>0.396380572775942</v>
      </c>
      <c r="H455" s="7" t="n">
        <v>0.1148125</v>
      </c>
      <c r="I455" s="7" t="n">
        <v>0.511207984921441</v>
      </c>
    </row>
    <row r="456" customFormat="false" ht="15" hidden="false" customHeight="false" outlineLevel="0" collapsed="false">
      <c r="A456" s="5" t="s">
        <v>460</v>
      </c>
      <c r="B456" s="5" t="n">
        <v>0</v>
      </c>
      <c r="C456" s="5" t="s">
        <v>39</v>
      </c>
      <c r="D456" s="7" t="n">
        <v>0.0481454761904762</v>
      </c>
      <c r="E456" s="7" t="n">
        <v>0.0959539397321429</v>
      </c>
      <c r="F456" s="7" t="n">
        <v>0.0621028531554133</v>
      </c>
      <c r="G456" s="7" t="n">
        <v>0.266139634993344</v>
      </c>
      <c r="H456" s="7" t="n">
        <v>0.0383208370535714</v>
      </c>
      <c r="I456" s="7" t="n">
        <v>0.510662741124948</v>
      </c>
    </row>
    <row r="457" customFormat="false" ht="15" hidden="false" customHeight="false" outlineLevel="0" collapsed="false">
      <c r="A457" s="5" t="s">
        <v>461</v>
      </c>
      <c r="B457" s="5" t="n">
        <v>19531128</v>
      </c>
      <c r="C457" s="5" t="s">
        <v>37</v>
      </c>
      <c r="D457" s="7" t="n">
        <v>0.00190182291666667</v>
      </c>
      <c r="E457" s="7" t="n">
        <v>0.021725</v>
      </c>
      <c r="F457" s="7" t="n">
        <v>0</v>
      </c>
      <c r="G457" s="7" t="n">
        <v>0.481784041314641</v>
      </c>
      <c r="H457" s="7" t="n">
        <v>0.00457927107061503</v>
      </c>
      <c r="I457" s="7" t="n">
        <v>0.509990135301923</v>
      </c>
    </row>
    <row r="458" customFormat="false" ht="15" hidden="false" customHeight="false" outlineLevel="0" collapsed="false">
      <c r="A458" s="5" t="s">
        <v>463</v>
      </c>
      <c r="B458" s="5" t="n">
        <v>19621015</v>
      </c>
      <c r="C458" s="5" t="s">
        <v>37</v>
      </c>
      <c r="D458" s="7" t="n">
        <v>0.00202222222222222</v>
      </c>
      <c r="E458" s="7" t="n">
        <v>0.123405555555556</v>
      </c>
      <c r="F458" s="7" t="n">
        <v>0.0724113124443417</v>
      </c>
      <c r="G458" s="7" t="n">
        <v>0.232903251885762</v>
      </c>
      <c r="H458" s="7" t="n">
        <v>0.0785126044039484</v>
      </c>
      <c r="I458" s="7" t="n">
        <v>0.50925494651183</v>
      </c>
    </row>
    <row r="459" customFormat="false" ht="15" hidden="false" customHeight="false" outlineLevel="0" collapsed="false">
      <c r="A459" s="5" t="s">
        <v>309</v>
      </c>
      <c r="B459" s="5" t="n">
        <v>0</v>
      </c>
      <c r="C459" s="5" t="s">
        <v>39</v>
      </c>
      <c r="D459" s="7" t="n">
        <v>0.00321428571428572</v>
      </c>
      <c r="E459" s="7" t="n">
        <v>0.1007875</v>
      </c>
      <c r="F459" s="7" t="n">
        <v>0.137258206909459</v>
      </c>
      <c r="G459" s="7" t="n">
        <v>0.218466867837833</v>
      </c>
      <c r="H459" s="7" t="n">
        <v>0.0472142857142857</v>
      </c>
      <c r="I459" s="7" t="n">
        <v>0.506941146175863</v>
      </c>
    </row>
    <row r="460" customFormat="false" ht="15" hidden="false" customHeight="false" outlineLevel="0" collapsed="false">
      <c r="A460" s="5" t="s">
        <v>464</v>
      </c>
      <c r="B460" s="5" t="n">
        <v>19640909</v>
      </c>
      <c r="C460" s="5" t="s">
        <v>37</v>
      </c>
      <c r="D460" s="7" t="n">
        <v>0.00271666666666667</v>
      </c>
      <c r="E460" s="7" t="n">
        <v>0.0835966666666667</v>
      </c>
      <c r="F460" s="7" t="n">
        <v>0.0652150920777342</v>
      </c>
      <c r="G460" s="7" t="n">
        <v>0.294066651903401</v>
      </c>
      <c r="H460" s="7" t="n">
        <v>0.060523351050367</v>
      </c>
      <c r="I460" s="7" t="n">
        <v>0.506118428364836</v>
      </c>
    </row>
    <row r="461" customFormat="false" ht="15" hidden="false" customHeight="false" outlineLevel="0" collapsed="false">
      <c r="A461" s="5" t="s">
        <v>465</v>
      </c>
      <c r="B461" s="5" t="n">
        <v>19590408</v>
      </c>
      <c r="C461" s="5" t="s">
        <v>37</v>
      </c>
      <c r="D461" s="7" t="n">
        <v>0</v>
      </c>
      <c r="E461" s="7" t="n">
        <v>0</v>
      </c>
      <c r="F461" s="7" t="n">
        <v>0</v>
      </c>
      <c r="G461" s="7" t="n">
        <v>0.505320798928385</v>
      </c>
      <c r="H461" s="7" t="n">
        <v>0</v>
      </c>
      <c r="I461" s="7" t="n">
        <v>0.505320798928385</v>
      </c>
    </row>
    <row r="462" customFormat="false" ht="15" hidden="false" customHeight="false" outlineLevel="0" collapsed="false">
      <c r="A462" s="5" t="s">
        <v>466</v>
      </c>
      <c r="B462" s="5" t="n">
        <v>19651104</v>
      </c>
      <c r="C462" s="5" t="s">
        <v>37</v>
      </c>
      <c r="D462" s="7" t="n">
        <v>0</v>
      </c>
      <c r="E462" s="7" t="n">
        <v>0.212239583333333</v>
      </c>
      <c r="F462" s="7" t="n">
        <v>0.106755208333333</v>
      </c>
      <c r="G462" s="7" t="n">
        <v>0.186102604166667</v>
      </c>
      <c r="H462" s="7" t="n">
        <v>0</v>
      </c>
      <c r="I462" s="7" t="n">
        <v>0.505097395833333</v>
      </c>
    </row>
    <row r="463" customFormat="false" ht="15" hidden="false" customHeight="false" outlineLevel="0" collapsed="false">
      <c r="A463" s="5" t="s">
        <v>376</v>
      </c>
      <c r="B463" s="5" t="n">
        <v>19650923</v>
      </c>
      <c r="C463" s="5" t="s">
        <v>37</v>
      </c>
      <c r="D463" s="7" t="n">
        <v>0.0182417592592593</v>
      </c>
      <c r="E463" s="7" t="n">
        <v>0.0365648611111111</v>
      </c>
      <c r="F463" s="7" t="n">
        <v>0.0537957833764329</v>
      </c>
      <c r="G463" s="7" t="n">
        <v>0.364190418217376</v>
      </c>
      <c r="H463" s="7" t="n">
        <v>0.0312142198177677</v>
      </c>
      <c r="I463" s="7" t="n">
        <v>0.504007041781947</v>
      </c>
    </row>
    <row r="464" customFormat="false" ht="15" hidden="false" customHeight="false" outlineLevel="0" collapsed="false">
      <c r="A464" s="5" t="s">
        <v>467</v>
      </c>
      <c r="B464" s="5" t="n">
        <v>0</v>
      </c>
      <c r="C464" s="5" t="s">
        <v>39</v>
      </c>
      <c r="D464" s="7" t="n">
        <v>0.0175177083333333</v>
      </c>
      <c r="E464" s="7" t="n">
        <v>0.09535</v>
      </c>
      <c r="F464" s="7" t="n">
        <v>0.0948666666666667</v>
      </c>
      <c r="G464" s="7" t="n">
        <v>0.238290625</v>
      </c>
      <c r="H464" s="7" t="n">
        <v>0.0572083333333333</v>
      </c>
      <c r="I464" s="7" t="n">
        <v>0.503233333333333</v>
      </c>
    </row>
    <row r="465" customFormat="false" ht="15" hidden="false" customHeight="false" outlineLevel="0" collapsed="false">
      <c r="A465" s="5" t="s">
        <v>468</v>
      </c>
      <c r="B465" s="5" t="n">
        <v>0</v>
      </c>
      <c r="C465" s="5" t="s">
        <v>39</v>
      </c>
      <c r="D465" s="7" t="n">
        <v>0.00197083333333333</v>
      </c>
      <c r="E465" s="7" t="n">
        <v>0.0131041666666667</v>
      </c>
      <c r="F465" s="7" t="n">
        <v>0.141706147246198</v>
      </c>
      <c r="G465" s="7" t="n">
        <v>0.317928842902717</v>
      </c>
      <c r="H465" s="7" t="n">
        <v>0.0283375</v>
      </c>
      <c r="I465" s="7" t="n">
        <v>0.503047490148915</v>
      </c>
    </row>
    <row r="466" customFormat="false" ht="15" hidden="false" customHeight="false" outlineLevel="0" collapsed="false">
      <c r="A466" s="5" t="s">
        <v>469</v>
      </c>
      <c r="B466" s="5" t="n">
        <v>19540220</v>
      </c>
      <c r="C466" s="5" t="s">
        <v>37</v>
      </c>
      <c r="D466" s="7" t="n">
        <v>0.00142366666666667</v>
      </c>
      <c r="E466" s="7" t="n">
        <v>0.00563237037037037</v>
      </c>
      <c r="F466" s="7" t="n">
        <v>0.192850948120747</v>
      </c>
      <c r="G466" s="7" t="n">
        <v>0.233182215257833</v>
      </c>
      <c r="H466" s="7" t="n">
        <v>0.0697270976967856</v>
      </c>
      <c r="I466" s="7" t="n">
        <v>0.502816298112403</v>
      </c>
    </row>
    <row r="467" customFormat="false" ht="15" hidden="false" customHeight="false" outlineLevel="0" collapsed="false">
      <c r="A467" s="5" t="s">
        <v>470</v>
      </c>
      <c r="B467" s="5" t="n">
        <v>0</v>
      </c>
      <c r="C467" s="5" t="s">
        <v>39</v>
      </c>
      <c r="D467" s="7" t="n">
        <v>0.000263888888888889</v>
      </c>
      <c r="E467" s="7" t="n">
        <v>0.0472868055555556</v>
      </c>
      <c r="F467" s="7" t="n">
        <v>0.13760752243458</v>
      </c>
      <c r="G467" s="7" t="n">
        <v>0.218754509544957</v>
      </c>
      <c r="H467" s="7" t="n">
        <v>0.0981986111111111</v>
      </c>
      <c r="I467" s="7" t="n">
        <v>0.502111337535093</v>
      </c>
    </row>
    <row r="468" customFormat="false" ht="15" hidden="false" customHeight="false" outlineLevel="0" collapsed="false">
      <c r="A468" s="5" t="s">
        <v>471</v>
      </c>
      <c r="B468" s="5" t="n">
        <v>19640621</v>
      </c>
      <c r="C468" s="5" t="s">
        <v>37</v>
      </c>
      <c r="D468" s="7" t="n">
        <v>0</v>
      </c>
      <c r="E468" s="7" t="n">
        <v>0.129975</v>
      </c>
      <c r="F468" s="7" t="n">
        <v>0</v>
      </c>
      <c r="G468" s="7" t="n">
        <v>0.241510010266524</v>
      </c>
      <c r="H468" s="7" t="n">
        <v>0.129681719817768</v>
      </c>
      <c r="I468" s="7" t="n">
        <v>0.501166730084292</v>
      </c>
    </row>
    <row r="469" customFormat="false" ht="15" hidden="false" customHeight="false" outlineLevel="0" collapsed="false">
      <c r="A469" s="5" t="s">
        <v>472</v>
      </c>
      <c r="B469" s="5" t="n">
        <v>0</v>
      </c>
      <c r="C469" s="5" t="s">
        <v>39</v>
      </c>
      <c r="D469" s="7" t="n">
        <v>0.00084375</v>
      </c>
      <c r="E469" s="7" t="n">
        <v>0.0716915625</v>
      </c>
      <c r="F469" s="7" t="n">
        <v>0.187290106687346</v>
      </c>
      <c r="G469" s="7" t="n">
        <v>0.187922107835945</v>
      </c>
      <c r="H469" s="7" t="n">
        <v>0.0522503125</v>
      </c>
      <c r="I469" s="7" t="n">
        <v>0.499997839523291</v>
      </c>
    </row>
    <row r="470" customFormat="false" ht="15" hidden="false" customHeight="false" outlineLevel="0" collapsed="false">
      <c r="A470" s="5" t="s">
        <v>107</v>
      </c>
      <c r="B470" s="5" t="n">
        <v>19531004</v>
      </c>
      <c r="C470" s="5" t="s">
        <v>37</v>
      </c>
      <c r="D470" s="7" t="n">
        <v>0.000925</v>
      </c>
      <c r="E470" s="7" t="n">
        <v>0.0097953125</v>
      </c>
      <c r="F470" s="7" t="n">
        <v>0.161095707732866</v>
      </c>
      <c r="G470" s="7" t="n">
        <v>0.209816961238282</v>
      </c>
      <c r="H470" s="7" t="n">
        <v>0.118050677439256</v>
      </c>
      <c r="I470" s="7" t="n">
        <v>0.499683658910404</v>
      </c>
    </row>
    <row r="471" customFormat="false" ht="15" hidden="false" customHeight="false" outlineLevel="0" collapsed="false">
      <c r="A471" s="5" t="s">
        <v>473</v>
      </c>
      <c r="B471" s="5" t="n">
        <v>19930410</v>
      </c>
      <c r="C471" s="5" t="s">
        <v>37</v>
      </c>
      <c r="D471" s="7" t="n">
        <v>0.00533852182539683</v>
      </c>
      <c r="E471" s="7" t="n">
        <v>0.0479238343253968</v>
      </c>
      <c r="F471" s="7" t="n">
        <v>0.102782003559991</v>
      </c>
      <c r="G471" s="7" t="n">
        <v>0.294000864415286</v>
      </c>
      <c r="H471" s="7" t="n">
        <v>0.049223333570615</v>
      </c>
      <c r="I471" s="7" t="n">
        <v>0.499268557696686</v>
      </c>
    </row>
    <row r="472" customFormat="false" ht="15" hidden="false" customHeight="false" outlineLevel="0" collapsed="false">
      <c r="A472" s="5" t="s">
        <v>474</v>
      </c>
      <c r="B472" s="5" t="n">
        <v>0</v>
      </c>
      <c r="C472" s="5" t="s">
        <v>39</v>
      </c>
      <c r="D472" s="7" t="n">
        <v>0</v>
      </c>
      <c r="E472" s="7" t="n">
        <v>0.07015625</v>
      </c>
      <c r="F472" s="7" t="n">
        <v>0.0458224723176365</v>
      </c>
      <c r="G472" s="7" t="n">
        <v>0.241464769083326</v>
      </c>
      <c r="H472" s="7" t="n">
        <v>0.141690972222222</v>
      </c>
      <c r="I472" s="7" t="n">
        <v>0.499134463623185</v>
      </c>
    </row>
    <row r="473" customFormat="false" ht="15" hidden="false" customHeight="false" outlineLevel="0" collapsed="false">
      <c r="A473" s="5" t="s">
        <v>475</v>
      </c>
      <c r="B473" s="5" t="n">
        <v>0</v>
      </c>
      <c r="C473" s="5" t="s">
        <v>39</v>
      </c>
      <c r="D473" s="7" t="n">
        <v>0.005519375</v>
      </c>
      <c r="E473" s="7" t="n">
        <v>0</v>
      </c>
      <c r="F473" s="7" t="n">
        <v>0.0362796432115059</v>
      </c>
      <c r="G473" s="7" t="n">
        <v>0.45650804436447</v>
      </c>
      <c r="H473" s="7" t="n">
        <v>0</v>
      </c>
      <c r="I473" s="7" t="n">
        <v>0.498307062575976</v>
      </c>
    </row>
    <row r="474" customFormat="false" ht="15" hidden="false" customHeight="false" outlineLevel="0" collapsed="false">
      <c r="A474" s="5" t="s">
        <v>476</v>
      </c>
      <c r="B474" s="5" t="n">
        <v>19011222</v>
      </c>
      <c r="C474" s="5" t="s">
        <v>41</v>
      </c>
      <c r="D474" s="7" t="n">
        <v>0</v>
      </c>
      <c r="E474" s="7" t="n">
        <v>0.0143888888888889</v>
      </c>
      <c r="F474" s="7" t="n">
        <v>0.346985316738594</v>
      </c>
      <c r="G474" s="7" t="n">
        <v>0.13618766612977</v>
      </c>
      <c r="H474" s="7" t="n">
        <v>0</v>
      </c>
      <c r="I474" s="7" t="n">
        <v>0.497561871757253</v>
      </c>
    </row>
    <row r="475" customFormat="false" ht="15" hidden="false" customHeight="false" outlineLevel="0" collapsed="false">
      <c r="A475" s="5" t="s">
        <v>477</v>
      </c>
      <c r="B475" s="5" t="n">
        <v>19090414</v>
      </c>
      <c r="C475" s="5" t="s">
        <v>39</v>
      </c>
      <c r="D475" s="7" t="n">
        <v>0</v>
      </c>
      <c r="E475" s="7" t="n">
        <v>0</v>
      </c>
      <c r="F475" s="7" t="n">
        <v>0.3778</v>
      </c>
      <c r="G475" s="7" t="n">
        <v>0.1186</v>
      </c>
      <c r="H475" s="7" t="n">
        <v>0</v>
      </c>
      <c r="I475" s="7" t="n">
        <v>0.4964</v>
      </c>
    </row>
    <row r="476" customFormat="false" ht="15" hidden="false" customHeight="false" outlineLevel="0" collapsed="false">
      <c r="A476" s="5" t="s">
        <v>478</v>
      </c>
      <c r="B476" s="5" t="n">
        <v>19630218</v>
      </c>
      <c r="C476" s="5" t="s">
        <v>37</v>
      </c>
      <c r="D476" s="7" t="n">
        <v>0</v>
      </c>
      <c r="E476" s="7" t="n">
        <v>0.00748333333333333</v>
      </c>
      <c r="F476" s="7" t="n">
        <v>0.028387037037037</v>
      </c>
      <c r="G476" s="7" t="n">
        <v>0.438199287363959</v>
      </c>
      <c r="H476" s="7" t="n">
        <v>0.0198238085822155</v>
      </c>
      <c r="I476" s="7" t="n">
        <v>0.493893466316544</v>
      </c>
    </row>
    <row r="477" customFormat="false" ht="15" hidden="false" customHeight="false" outlineLevel="0" collapsed="false">
      <c r="A477" s="5" t="s">
        <v>479</v>
      </c>
      <c r="B477" s="5" t="n">
        <v>0</v>
      </c>
      <c r="C477" s="5" t="s">
        <v>39</v>
      </c>
      <c r="D477" s="7" t="n">
        <v>0.000404166666666667</v>
      </c>
      <c r="E477" s="7" t="n">
        <v>0.03575</v>
      </c>
      <c r="F477" s="7" t="n">
        <v>0.200185940711056</v>
      </c>
      <c r="G477" s="7" t="n">
        <v>0.257040049302793</v>
      </c>
      <c r="H477" s="7" t="n">
        <v>0</v>
      </c>
      <c r="I477" s="7" t="n">
        <v>0.493380156680516</v>
      </c>
    </row>
    <row r="478" customFormat="false" ht="15" hidden="false" customHeight="false" outlineLevel="0" collapsed="false">
      <c r="A478" s="5" t="s">
        <v>480</v>
      </c>
      <c r="B478" s="5" t="n">
        <v>19470504</v>
      </c>
      <c r="C478" s="5" t="s">
        <v>37</v>
      </c>
      <c r="D478" s="7" t="n">
        <v>0.00311857142857143</v>
      </c>
      <c r="E478" s="7" t="n">
        <v>0.0614761844135802</v>
      </c>
      <c r="F478" s="7" t="n">
        <v>0.03816138103981</v>
      </c>
      <c r="G478" s="7" t="n">
        <v>0.351217113935083</v>
      </c>
      <c r="H478" s="7" t="n">
        <v>0.0388473690644422</v>
      </c>
      <c r="I478" s="7" t="n">
        <v>0.492820619881487</v>
      </c>
    </row>
    <row r="479" customFormat="false" ht="15" hidden="false" customHeight="false" outlineLevel="0" collapsed="false">
      <c r="A479" s="5" t="s">
        <v>481</v>
      </c>
      <c r="B479" s="5" t="n">
        <v>19710821</v>
      </c>
      <c r="C479" s="5" t="s">
        <v>37</v>
      </c>
      <c r="D479" s="7" t="n">
        <v>0.0606143601190476</v>
      </c>
      <c r="E479" s="7" t="n">
        <v>0.0229170833333333</v>
      </c>
      <c r="F479" s="7" t="n">
        <v>0.0577647671341965</v>
      </c>
      <c r="G479" s="7" t="n">
        <v>0.337298149397483</v>
      </c>
      <c r="H479" s="7" t="n">
        <v>0.01251</v>
      </c>
      <c r="I479" s="7" t="n">
        <v>0.49110435998406</v>
      </c>
    </row>
    <row r="480" customFormat="false" ht="15" hidden="false" customHeight="false" outlineLevel="0" collapsed="false">
      <c r="A480" s="5" t="s">
        <v>482</v>
      </c>
      <c r="B480" s="5" t="n">
        <v>19810816</v>
      </c>
      <c r="C480" s="5" t="s">
        <v>37</v>
      </c>
      <c r="D480" s="7" t="n">
        <v>0.0139452380952381</v>
      </c>
      <c r="E480" s="7" t="n">
        <v>0.00770416666666667</v>
      </c>
      <c r="F480" s="7" t="n">
        <v>0.0959843421841513</v>
      </c>
      <c r="G480" s="7" t="n">
        <v>0.31892175197601</v>
      </c>
      <c r="H480" s="7" t="n">
        <v>0.0543598214285714</v>
      </c>
      <c r="I480" s="7" t="n">
        <v>0.490915320350638</v>
      </c>
    </row>
    <row r="481" customFormat="false" ht="15" hidden="false" customHeight="false" outlineLevel="0" collapsed="false">
      <c r="A481" s="5" t="s">
        <v>278</v>
      </c>
      <c r="B481" s="5" t="n">
        <v>18890101</v>
      </c>
      <c r="C481" s="5" t="s">
        <v>41</v>
      </c>
      <c r="D481" s="7" t="n">
        <v>0</v>
      </c>
      <c r="E481" s="7" t="n">
        <v>0.257608333333333</v>
      </c>
      <c r="F481" s="7" t="n">
        <v>0.135566666666667</v>
      </c>
      <c r="G481" s="7" t="n">
        <v>0.0965166666666667</v>
      </c>
      <c r="H481" s="7" t="n">
        <v>0</v>
      </c>
      <c r="I481" s="7" t="n">
        <v>0.489691666666667</v>
      </c>
    </row>
    <row r="482" customFormat="false" ht="15" hidden="false" customHeight="false" outlineLevel="0" collapsed="false">
      <c r="A482" s="5" t="s">
        <v>483</v>
      </c>
      <c r="B482" s="5" t="n">
        <v>0</v>
      </c>
      <c r="C482" s="5" t="s">
        <v>41</v>
      </c>
      <c r="D482" s="7" t="n">
        <v>0</v>
      </c>
      <c r="E482" s="7" t="n">
        <v>0.0617</v>
      </c>
      <c r="F482" s="7" t="n">
        <v>0</v>
      </c>
      <c r="G482" s="7" t="n">
        <v>0.42755</v>
      </c>
      <c r="H482" s="7" t="n">
        <v>0</v>
      </c>
      <c r="I482" s="7" t="n">
        <v>0.48925</v>
      </c>
    </row>
    <row r="483" customFormat="false" ht="15" hidden="false" customHeight="false" outlineLevel="0" collapsed="false">
      <c r="A483" s="5" t="s">
        <v>484</v>
      </c>
      <c r="B483" s="5" t="n">
        <v>19500505</v>
      </c>
      <c r="C483" s="5" t="s">
        <v>37</v>
      </c>
      <c r="D483" s="7" t="n">
        <v>0.0124102678571429</v>
      </c>
      <c r="E483" s="7" t="n">
        <v>0.0576728273809524</v>
      </c>
      <c r="F483" s="7" t="n">
        <v>0.113754587741655</v>
      </c>
      <c r="G483" s="7" t="n">
        <v>0.199195894999974</v>
      </c>
      <c r="H483" s="7" t="n">
        <v>0.104990581068988</v>
      </c>
      <c r="I483" s="7" t="n">
        <v>0.488024159048712</v>
      </c>
    </row>
    <row r="484" customFormat="false" ht="15" hidden="false" customHeight="false" outlineLevel="0" collapsed="false">
      <c r="A484" s="5" t="s">
        <v>485</v>
      </c>
      <c r="B484" s="5" t="n">
        <v>19670519</v>
      </c>
      <c r="C484" s="5" t="s">
        <v>37</v>
      </c>
      <c r="D484" s="7" t="n">
        <v>0.01289</v>
      </c>
      <c r="E484" s="7" t="n">
        <v>0.032</v>
      </c>
      <c r="F484" s="7" t="n">
        <v>9.24553020961775E-006</v>
      </c>
      <c r="G484" s="7" t="n">
        <v>0.428515494090721</v>
      </c>
      <c r="H484" s="7" t="n">
        <v>0.01215</v>
      </c>
      <c r="I484" s="7" t="n">
        <v>0.485564739620931</v>
      </c>
    </row>
    <row r="485" customFormat="false" ht="15" hidden="false" customHeight="false" outlineLevel="0" collapsed="false">
      <c r="A485" s="5" t="s">
        <v>486</v>
      </c>
      <c r="B485" s="5" t="n">
        <v>19441028</v>
      </c>
      <c r="C485" s="5" t="s">
        <v>37</v>
      </c>
      <c r="D485" s="7" t="n">
        <v>0.003846875</v>
      </c>
      <c r="E485" s="7" t="n">
        <v>0.0577604166666667</v>
      </c>
      <c r="F485" s="7" t="n">
        <v>0.0795766026382039</v>
      </c>
      <c r="G485" s="7" t="n">
        <v>0.275339746471915</v>
      </c>
      <c r="H485" s="7" t="n">
        <v>0.0689115627372817</v>
      </c>
      <c r="I485" s="7" t="n">
        <v>0.485435203514067</v>
      </c>
    </row>
    <row r="486" customFormat="false" ht="15" hidden="false" customHeight="false" outlineLevel="0" collapsed="false">
      <c r="A486" s="5" t="s">
        <v>487</v>
      </c>
      <c r="B486" s="5" t="n">
        <v>0</v>
      </c>
      <c r="C486" s="5" t="s">
        <v>39</v>
      </c>
      <c r="D486" s="7" t="n">
        <v>0.00321428571428572</v>
      </c>
      <c r="E486" s="7" t="n">
        <v>0.1007875</v>
      </c>
      <c r="F486" s="7" t="n">
        <v>0.110702849766602</v>
      </c>
      <c r="G486" s="7" t="n">
        <v>0.222699010694976</v>
      </c>
      <c r="H486" s="7" t="n">
        <v>0.0472142857142857</v>
      </c>
      <c r="I486" s="7" t="n">
        <v>0.484617931890149</v>
      </c>
    </row>
    <row r="487" customFormat="false" ht="15" hidden="false" customHeight="false" outlineLevel="0" collapsed="false">
      <c r="A487" s="5" t="s">
        <v>488</v>
      </c>
      <c r="B487" s="5" t="n">
        <v>0</v>
      </c>
      <c r="C487" s="5" t="s">
        <v>39</v>
      </c>
      <c r="D487" s="7" t="n">
        <v>0.00321428571428572</v>
      </c>
      <c r="E487" s="7" t="n">
        <v>0.1007875</v>
      </c>
      <c r="F487" s="7" t="n">
        <v>0.110702849766602</v>
      </c>
      <c r="G487" s="7" t="n">
        <v>0.222699010694976</v>
      </c>
      <c r="H487" s="7" t="n">
        <v>0.0472142857142857</v>
      </c>
      <c r="I487" s="7" t="n">
        <v>0.484617931890149</v>
      </c>
    </row>
    <row r="488" customFormat="false" ht="15" hidden="false" customHeight="false" outlineLevel="0" collapsed="false">
      <c r="A488" s="5" t="s">
        <v>489</v>
      </c>
      <c r="B488" s="5" t="n">
        <v>19800211</v>
      </c>
      <c r="C488" s="5" t="s">
        <v>37</v>
      </c>
      <c r="D488" s="7" t="n">
        <v>0.01643625</v>
      </c>
      <c r="E488" s="7" t="n">
        <v>0.0959539397321429</v>
      </c>
      <c r="F488" s="7" t="n">
        <v>0.0583040150635239</v>
      </c>
      <c r="G488" s="7" t="n">
        <v>0.270911622851649</v>
      </c>
      <c r="H488" s="7" t="n">
        <v>0.0429001081241865</v>
      </c>
      <c r="I488" s="7" t="n">
        <v>0.484505935771502</v>
      </c>
    </row>
    <row r="489" customFormat="false" ht="15" hidden="false" customHeight="false" outlineLevel="0" collapsed="false">
      <c r="A489" s="5" t="s">
        <v>490</v>
      </c>
      <c r="B489" s="5" t="n">
        <v>19580919</v>
      </c>
      <c r="C489" s="5" t="s">
        <v>37</v>
      </c>
      <c r="D489" s="7" t="n">
        <v>0.00418333333333333</v>
      </c>
      <c r="E489" s="7" t="n">
        <v>0.0127833333333333</v>
      </c>
      <c r="F489" s="7" t="n">
        <v>0.139857298088779</v>
      </c>
      <c r="G489" s="7" t="n">
        <v>0.303008525914365</v>
      </c>
      <c r="H489" s="7" t="n">
        <v>0.0215291666666667</v>
      </c>
      <c r="I489" s="7" t="n">
        <v>0.481361657336477</v>
      </c>
    </row>
    <row r="490" customFormat="false" ht="15" hidden="false" customHeight="false" outlineLevel="0" collapsed="false">
      <c r="A490" s="5" t="s">
        <v>491</v>
      </c>
      <c r="B490" s="5" t="n">
        <v>0</v>
      </c>
      <c r="C490" s="5" t="s">
        <v>39</v>
      </c>
      <c r="D490" s="7" t="n">
        <v>0</v>
      </c>
      <c r="E490" s="7" t="n">
        <v>0.0807</v>
      </c>
      <c r="F490" s="7" t="n">
        <v>0.00892209407431669</v>
      </c>
      <c r="G490" s="7" t="n">
        <v>0.292250460420477</v>
      </c>
      <c r="H490" s="7" t="n">
        <v>0.0977729166666667</v>
      </c>
      <c r="I490" s="7" t="n">
        <v>0.47964547116146</v>
      </c>
    </row>
    <row r="491" customFormat="false" ht="15" hidden="false" customHeight="false" outlineLevel="0" collapsed="false">
      <c r="A491" s="5" t="s">
        <v>81</v>
      </c>
      <c r="B491" s="5" t="n">
        <v>0</v>
      </c>
      <c r="C491" s="5" t="s">
        <v>39</v>
      </c>
      <c r="D491" s="7" t="n">
        <v>0.0045</v>
      </c>
      <c r="E491" s="7" t="n">
        <v>0.078455</v>
      </c>
      <c r="F491" s="7" t="n">
        <v>0.140766373304562</v>
      </c>
      <c r="G491" s="7" t="n">
        <v>0.187215857502075</v>
      </c>
      <c r="H491" s="7" t="n">
        <v>0.0661</v>
      </c>
      <c r="I491" s="7" t="n">
        <v>0.477037230806637</v>
      </c>
    </row>
    <row r="492" customFormat="false" ht="15" hidden="false" customHeight="false" outlineLevel="0" collapsed="false">
      <c r="A492" s="5" t="s">
        <v>492</v>
      </c>
      <c r="B492" s="5" t="n">
        <v>19600616</v>
      </c>
      <c r="C492" s="5" t="s">
        <v>37</v>
      </c>
      <c r="D492" s="7" t="n">
        <v>0.00533852182539683</v>
      </c>
      <c r="E492" s="7" t="n">
        <v>0.0479238343253968</v>
      </c>
      <c r="F492" s="7" t="n">
        <v>0.103600753559991</v>
      </c>
      <c r="G492" s="7" t="n">
        <v>0.269474062693919</v>
      </c>
      <c r="H492" s="7" t="n">
        <v>0.0505536907134722</v>
      </c>
      <c r="I492" s="7" t="n">
        <v>0.476890863118176</v>
      </c>
    </row>
    <row r="493" customFormat="false" ht="15" hidden="false" customHeight="false" outlineLevel="0" collapsed="false">
      <c r="A493" s="5" t="s">
        <v>493</v>
      </c>
      <c r="B493" s="5" t="n">
        <v>0</v>
      </c>
      <c r="C493" s="5" t="s">
        <v>39</v>
      </c>
      <c r="D493" s="7" t="n">
        <v>0</v>
      </c>
      <c r="E493" s="7" t="n">
        <v>0.09535</v>
      </c>
      <c r="F493" s="7" t="n">
        <v>0.0948666666666667</v>
      </c>
      <c r="G493" s="7" t="n">
        <v>0.2281</v>
      </c>
      <c r="H493" s="7" t="n">
        <v>0.0572083333333333</v>
      </c>
      <c r="I493" s="7" t="n">
        <v>0.475525</v>
      </c>
    </row>
    <row r="494" customFormat="false" ht="15" hidden="false" customHeight="false" outlineLevel="0" collapsed="false">
      <c r="A494" s="5" t="s">
        <v>494</v>
      </c>
      <c r="B494" s="5" t="n">
        <v>19850106</v>
      </c>
      <c r="C494" s="5" t="s">
        <v>37</v>
      </c>
      <c r="D494" s="7" t="n">
        <v>0.00198958333333333</v>
      </c>
      <c r="E494" s="7" t="n">
        <v>0.06075</v>
      </c>
      <c r="F494" s="7" t="n">
        <v>0.0940666666666667</v>
      </c>
      <c r="G494" s="7" t="n">
        <v>0.247070138888889</v>
      </c>
      <c r="H494" s="7" t="n">
        <v>0.0694104166666667</v>
      </c>
      <c r="I494" s="7" t="n">
        <v>0.473286805555556</v>
      </c>
    </row>
    <row r="495" customFormat="false" ht="15" hidden="false" customHeight="false" outlineLevel="0" collapsed="false">
      <c r="A495" s="5" t="s">
        <v>495</v>
      </c>
      <c r="B495" s="5" t="n">
        <v>19471223</v>
      </c>
      <c r="C495" s="5" t="s">
        <v>37</v>
      </c>
      <c r="D495" s="7" t="n">
        <v>0</v>
      </c>
      <c r="E495" s="7" t="n">
        <v>0.06723125</v>
      </c>
      <c r="F495" s="7" t="n">
        <v>0.355390625</v>
      </c>
      <c r="G495" s="7" t="n">
        <v>0.0411734375</v>
      </c>
      <c r="H495" s="7" t="n">
        <v>0.009215625</v>
      </c>
      <c r="I495" s="7" t="n">
        <v>0.4730109375</v>
      </c>
    </row>
    <row r="496" customFormat="false" ht="15" hidden="false" customHeight="false" outlineLevel="0" collapsed="false">
      <c r="A496" s="5" t="s">
        <v>496</v>
      </c>
      <c r="B496" s="5" t="n">
        <v>0</v>
      </c>
      <c r="C496" s="5" t="s">
        <v>39</v>
      </c>
      <c r="D496" s="7" t="n">
        <v>0</v>
      </c>
      <c r="E496" s="7" t="n">
        <v>0</v>
      </c>
      <c r="F496" s="7" t="n">
        <v>0.437764734895191</v>
      </c>
      <c r="G496" s="7" t="n">
        <v>0.00101144490029676</v>
      </c>
      <c r="H496" s="7" t="n">
        <v>0.0293625</v>
      </c>
      <c r="I496" s="7" t="n">
        <v>0.468138679795488</v>
      </c>
    </row>
    <row r="497" customFormat="false" ht="15" hidden="false" customHeight="false" outlineLevel="0" collapsed="false">
      <c r="A497" s="5" t="s">
        <v>497</v>
      </c>
      <c r="B497" s="5" t="n">
        <v>0</v>
      </c>
      <c r="C497" s="5" t="s">
        <v>39</v>
      </c>
      <c r="D497" s="7" t="n">
        <v>0.00310833333333333</v>
      </c>
      <c r="E497" s="7" t="n">
        <v>0.221632083333333</v>
      </c>
      <c r="F497" s="7" t="n">
        <v>0</v>
      </c>
      <c r="G497" s="7" t="n">
        <v>0.242944583333333</v>
      </c>
      <c r="H497" s="7" t="n">
        <v>0</v>
      </c>
      <c r="I497" s="7" t="n">
        <v>0.467685</v>
      </c>
    </row>
    <row r="498" customFormat="false" ht="15" hidden="false" customHeight="false" outlineLevel="0" collapsed="false">
      <c r="A498" s="5" t="s">
        <v>498</v>
      </c>
      <c r="B498" s="5" t="n">
        <v>19600808</v>
      </c>
      <c r="C498" s="5" t="s">
        <v>37</v>
      </c>
      <c r="D498" s="7" t="n">
        <v>0</v>
      </c>
      <c r="E498" s="7" t="n">
        <v>0</v>
      </c>
      <c r="F498" s="7" t="n">
        <v>0.000133173743834772</v>
      </c>
      <c r="G498" s="7" t="n">
        <v>0.462563752061128</v>
      </c>
      <c r="H498" s="7" t="n">
        <v>0.00457927107061503</v>
      </c>
      <c r="I498" s="7" t="n">
        <v>0.467276196875577</v>
      </c>
    </row>
    <row r="499" customFormat="false" ht="15" hidden="false" customHeight="false" outlineLevel="0" collapsed="false">
      <c r="A499" s="5" t="s">
        <v>273</v>
      </c>
      <c r="B499" s="5" t="n">
        <v>0</v>
      </c>
      <c r="C499" s="5" t="s">
        <v>39</v>
      </c>
      <c r="D499" s="7" t="n">
        <v>0</v>
      </c>
      <c r="E499" s="7" t="n">
        <v>0.0180583333333333</v>
      </c>
      <c r="F499" s="7" t="n">
        <v>0.159198346383066</v>
      </c>
      <c r="G499" s="7" t="n">
        <v>0.277542172550967</v>
      </c>
      <c r="H499" s="7" t="n">
        <v>0.0107166666666667</v>
      </c>
      <c r="I499" s="7" t="n">
        <v>0.465515518934033</v>
      </c>
    </row>
    <row r="500" customFormat="false" ht="15" hidden="false" customHeight="false" outlineLevel="0" collapsed="false">
      <c r="A500" s="5" t="s">
        <v>499</v>
      </c>
      <c r="B500" s="5" t="n">
        <v>19620506</v>
      </c>
      <c r="C500" s="5" t="s">
        <v>37</v>
      </c>
      <c r="D500" s="7" t="n">
        <v>0.00910259259259259</v>
      </c>
      <c r="E500" s="7" t="n">
        <v>0.0400055925925926</v>
      </c>
      <c r="F500" s="7" t="n">
        <v>0.148497792976778</v>
      </c>
      <c r="G500" s="7" t="n">
        <v>0.171511322149154</v>
      </c>
      <c r="H500" s="7" t="n">
        <v>0.0963851280266599</v>
      </c>
      <c r="I500" s="7" t="n">
        <v>0.465502428337777</v>
      </c>
    </row>
    <row r="501" customFormat="false" ht="15" hidden="false" customHeight="false" outlineLevel="0" collapsed="false">
      <c r="A501" s="5" t="s">
        <v>500</v>
      </c>
      <c r="B501" s="5" t="n">
        <v>0</v>
      </c>
      <c r="C501" s="5" t="s">
        <v>39</v>
      </c>
      <c r="D501" s="7" t="n">
        <v>0.00444166666666667</v>
      </c>
      <c r="E501" s="7" t="n">
        <v>0.0276833333333333</v>
      </c>
      <c r="F501" s="7" t="n">
        <v>0.05315</v>
      </c>
      <c r="G501" s="7" t="n">
        <v>0.181980212179814</v>
      </c>
      <c r="H501" s="7" t="n">
        <v>0.195958333333333</v>
      </c>
      <c r="I501" s="7" t="n">
        <v>0.463213545513147</v>
      </c>
    </row>
    <row r="502" customFormat="false" ht="15" hidden="false" customHeight="false" outlineLevel="0" collapsed="false">
      <c r="A502" s="5" t="s">
        <v>501</v>
      </c>
      <c r="B502" s="5" t="n">
        <v>0</v>
      </c>
      <c r="C502" s="5" t="s">
        <v>39</v>
      </c>
      <c r="D502" s="7" t="n">
        <v>0.01094</v>
      </c>
      <c r="E502" s="7" t="n">
        <v>0.0278461111111111</v>
      </c>
      <c r="F502" s="7" t="n">
        <v>0.346091261902315</v>
      </c>
      <c r="G502" s="7" t="n">
        <v>0.0592408378766315</v>
      </c>
      <c r="H502" s="7" t="n">
        <v>0.0189208333333333</v>
      </c>
      <c r="I502" s="7" t="n">
        <v>0.463039044223391</v>
      </c>
    </row>
    <row r="503" customFormat="false" ht="15" hidden="false" customHeight="false" outlineLevel="0" collapsed="false">
      <c r="A503" s="5" t="s">
        <v>502</v>
      </c>
      <c r="B503" s="5" t="n">
        <v>0</v>
      </c>
      <c r="C503" s="5" t="s">
        <v>39</v>
      </c>
      <c r="D503" s="7" t="n">
        <v>0</v>
      </c>
      <c r="E503" s="7" t="n">
        <v>0.0161916666666667</v>
      </c>
      <c r="F503" s="7" t="n">
        <v>0.0145388043310728</v>
      </c>
      <c r="G503" s="7" t="n">
        <v>0.282354526604292</v>
      </c>
      <c r="H503" s="7" t="n">
        <v>0.148533611111111</v>
      </c>
      <c r="I503" s="7" t="n">
        <v>0.461618608713143</v>
      </c>
    </row>
    <row r="504" customFormat="false" ht="15" hidden="false" customHeight="false" outlineLevel="0" collapsed="false">
      <c r="A504" s="5" t="s">
        <v>476</v>
      </c>
      <c r="B504" s="5" t="n">
        <v>19400225</v>
      </c>
      <c r="C504" s="5" t="s">
        <v>37</v>
      </c>
      <c r="D504" s="7" t="n">
        <v>0</v>
      </c>
      <c r="E504" s="7" t="n">
        <v>0.009553125</v>
      </c>
      <c r="F504" s="7" t="n">
        <v>0.270457746271964</v>
      </c>
      <c r="G504" s="7" t="n">
        <v>0.148212180129756</v>
      </c>
      <c r="H504" s="7" t="n">
        <v>0.0321034375</v>
      </c>
      <c r="I504" s="7" t="n">
        <v>0.46032648890172</v>
      </c>
    </row>
    <row r="505" customFormat="false" ht="15" hidden="false" customHeight="false" outlineLevel="0" collapsed="false">
      <c r="A505" s="5" t="s">
        <v>503</v>
      </c>
      <c r="B505" s="5" t="n">
        <v>19820714</v>
      </c>
      <c r="C505" s="5" t="s">
        <v>37</v>
      </c>
      <c r="D505" s="7" t="n">
        <v>0</v>
      </c>
      <c r="E505" s="7" t="n">
        <v>0</v>
      </c>
      <c r="F505" s="7" t="n">
        <v>0.000116314734895191</v>
      </c>
      <c r="G505" s="7" t="n">
        <v>0.445321003664381</v>
      </c>
      <c r="H505" s="7" t="n">
        <v>0.0137378132118451</v>
      </c>
      <c r="I505" s="7" t="n">
        <v>0.459175131611121</v>
      </c>
    </row>
    <row r="506" customFormat="false" ht="15" hidden="false" customHeight="false" outlineLevel="0" collapsed="false">
      <c r="A506" s="5" t="s">
        <v>369</v>
      </c>
      <c r="B506" s="5" t="n">
        <v>19581114</v>
      </c>
      <c r="C506" s="5" t="s">
        <v>37</v>
      </c>
      <c r="D506" s="7" t="n">
        <v>0.0406791666666667</v>
      </c>
      <c r="E506" s="7" t="n">
        <v>0.148481510416667</v>
      </c>
      <c r="F506" s="7" t="n">
        <v>0.0506427083333333</v>
      </c>
      <c r="G506" s="7" t="n">
        <v>0.199269270833333</v>
      </c>
      <c r="H506" s="7" t="n">
        <v>0.0193059895833333</v>
      </c>
      <c r="I506" s="7" t="n">
        <v>0.458378645833333</v>
      </c>
    </row>
    <row r="507" customFormat="false" ht="15" hidden="false" customHeight="false" outlineLevel="0" collapsed="false">
      <c r="A507" s="5" t="s">
        <v>504</v>
      </c>
      <c r="B507" s="5" t="n">
        <v>19540914</v>
      </c>
      <c r="C507" s="5" t="s">
        <v>37</v>
      </c>
      <c r="D507" s="7" t="n">
        <v>0.00271666666666667</v>
      </c>
      <c r="E507" s="7" t="n">
        <v>0.0701466666666667</v>
      </c>
      <c r="F507" s="7" t="n">
        <v>0.049579485316534</v>
      </c>
      <c r="G507" s="7" t="n">
        <v>0.196692357951805</v>
      </c>
      <c r="H507" s="7" t="n">
        <v>0.138955937737282</v>
      </c>
      <c r="I507" s="7" t="n">
        <v>0.458091114338954</v>
      </c>
    </row>
    <row r="508" customFormat="false" ht="15" hidden="false" customHeight="false" outlineLevel="0" collapsed="false">
      <c r="A508" s="5" t="s">
        <v>505</v>
      </c>
      <c r="B508" s="5" t="n">
        <v>19561010</v>
      </c>
      <c r="C508" s="5" t="s">
        <v>37</v>
      </c>
      <c r="D508" s="7" t="n">
        <v>0.00222083333333333</v>
      </c>
      <c r="E508" s="7" t="n">
        <v>0.00728958333333333</v>
      </c>
      <c r="F508" s="7" t="n">
        <v>0.0266456670006165</v>
      </c>
      <c r="G508" s="7" t="n">
        <v>0.323889585480545</v>
      </c>
      <c r="H508" s="7" t="n">
        <v>0.0979791666666667</v>
      </c>
      <c r="I508" s="7" t="n">
        <v>0.458024835814495</v>
      </c>
    </row>
    <row r="509" customFormat="false" ht="15" hidden="false" customHeight="false" outlineLevel="0" collapsed="false">
      <c r="A509" s="5" t="s">
        <v>292</v>
      </c>
      <c r="B509" s="5" t="n">
        <v>0</v>
      </c>
      <c r="C509" s="5" t="s">
        <v>39</v>
      </c>
      <c r="D509" s="7" t="n">
        <v>0</v>
      </c>
      <c r="E509" s="7" t="n">
        <v>0.0325</v>
      </c>
      <c r="F509" s="7" t="n">
        <v>0</v>
      </c>
      <c r="G509" s="7" t="n">
        <v>0.346216666666667</v>
      </c>
      <c r="H509" s="7" t="n">
        <v>0.0790875</v>
      </c>
      <c r="I509" s="7" t="n">
        <v>0.457804166666667</v>
      </c>
    </row>
    <row r="510" customFormat="false" ht="15" hidden="false" customHeight="false" outlineLevel="0" collapsed="false">
      <c r="A510" s="5" t="s">
        <v>187</v>
      </c>
      <c r="B510" s="5" t="n">
        <v>0</v>
      </c>
      <c r="C510" s="5" t="s">
        <v>39</v>
      </c>
      <c r="D510" s="7" t="n">
        <v>0.000267857142857143</v>
      </c>
      <c r="E510" s="7" t="n">
        <v>0.07639296875</v>
      </c>
      <c r="F510" s="7" t="n">
        <v>0.165568329164312</v>
      </c>
      <c r="G510" s="7" t="n">
        <v>0.126283682024914</v>
      </c>
      <c r="H510" s="7" t="n">
        <v>0.0825057490079365</v>
      </c>
      <c r="I510" s="7" t="n">
        <v>0.45101858609002</v>
      </c>
    </row>
    <row r="511" customFormat="false" ht="15" hidden="false" customHeight="false" outlineLevel="0" collapsed="false">
      <c r="A511" s="5" t="s">
        <v>229</v>
      </c>
      <c r="B511" s="5" t="n">
        <v>19350319</v>
      </c>
      <c r="C511" s="5" t="s">
        <v>37</v>
      </c>
      <c r="D511" s="7" t="n">
        <v>0.000707638888888889</v>
      </c>
      <c r="E511" s="7" t="n">
        <v>0.0412660763888889</v>
      </c>
      <c r="F511" s="7" t="n">
        <v>0.101008055555556</v>
      </c>
      <c r="G511" s="7" t="n">
        <v>0.190384733796296</v>
      </c>
      <c r="H511" s="7" t="n">
        <v>0.115875451388889</v>
      </c>
      <c r="I511" s="7" t="n">
        <v>0.449241956018519</v>
      </c>
    </row>
    <row r="512" customFormat="false" ht="15" hidden="false" customHeight="false" outlineLevel="0" collapsed="false">
      <c r="A512" s="5" t="s">
        <v>506</v>
      </c>
      <c r="B512" s="5" t="n">
        <v>19090223</v>
      </c>
      <c r="C512" s="5" t="s">
        <v>37</v>
      </c>
      <c r="D512" s="7" t="n">
        <v>0.000964285714285714</v>
      </c>
      <c r="E512" s="7" t="n">
        <v>0.0189642857142857</v>
      </c>
      <c r="F512" s="7" t="n">
        <v>0.166284250484411</v>
      </c>
      <c r="G512" s="7" t="n">
        <v>0.201789749748812</v>
      </c>
      <c r="H512" s="7" t="n">
        <v>0.0598957142857143</v>
      </c>
      <c r="I512" s="7" t="n">
        <v>0.447898285947508</v>
      </c>
    </row>
    <row r="513" customFormat="false" ht="15" hidden="false" customHeight="false" outlineLevel="0" collapsed="false">
      <c r="A513" s="5" t="s">
        <v>445</v>
      </c>
      <c r="B513" s="5" t="n">
        <v>18900831</v>
      </c>
      <c r="C513" s="5" t="s">
        <v>45</v>
      </c>
      <c r="D513" s="7" t="n">
        <v>0</v>
      </c>
      <c r="E513" s="7" t="n">
        <v>0.011575</v>
      </c>
      <c r="F513" s="7" t="n">
        <v>0.0465930737515413</v>
      </c>
      <c r="G513" s="7" t="n">
        <v>0.16433322158411</v>
      </c>
      <c r="H513" s="7" t="n">
        <v>0.2253</v>
      </c>
      <c r="I513" s="7" t="n">
        <v>0.447801295335652</v>
      </c>
    </row>
    <row r="514" customFormat="false" ht="15" hidden="false" customHeight="false" outlineLevel="0" collapsed="false">
      <c r="A514" s="5" t="s">
        <v>507</v>
      </c>
      <c r="B514" s="5" t="n">
        <v>19751008</v>
      </c>
      <c r="C514" s="5" t="s">
        <v>37</v>
      </c>
      <c r="D514" s="7" t="n">
        <v>0.00162444444444444</v>
      </c>
      <c r="E514" s="7" t="n">
        <v>0.0193476851851852</v>
      </c>
      <c r="F514" s="7" t="n">
        <v>0.0626254976280997</v>
      </c>
      <c r="G514" s="7" t="n">
        <v>0.345964352782285</v>
      </c>
      <c r="H514" s="7" t="n">
        <v>0.0179340740740741</v>
      </c>
      <c r="I514" s="7" t="n">
        <v>0.447496054114088</v>
      </c>
    </row>
    <row r="515" customFormat="false" ht="15" hidden="false" customHeight="false" outlineLevel="0" collapsed="false">
      <c r="A515" s="5" t="s">
        <v>508</v>
      </c>
      <c r="B515" s="5" t="n">
        <v>0</v>
      </c>
      <c r="C515" s="5" t="s">
        <v>39</v>
      </c>
      <c r="D515" s="7" t="n">
        <v>0.00592222222222222</v>
      </c>
      <c r="E515" s="7" t="n">
        <v>0.00196666666666667</v>
      </c>
      <c r="F515" s="7" t="n">
        <v>0.0710551120016441</v>
      </c>
      <c r="G515" s="7" t="n">
        <v>0.106504424161907</v>
      </c>
      <c r="H515" s="7" t="n">
        <v>0.261277777777778</v>
      </c>
      <c r="I515" s="7" t="n">
        <v>0.446726202830218</v>
      </c>
    </row>
    <row r="516" customFormat="false" ht="15" hidden="false" customHeight="false" outlineLevel="0" collapsed="false">
      <c r="A516" s="5" t="s">
        <v>509</v>
      </c>
      <c r="B516" s="5" t="n">
        <v>19680806</v>
      </c>
      <c r="C516" s="5" t="s">
        <v>37</v>
      </c>
      <c r="D516" s="7" t="n">
        <v>0</v>
      </c>
      <c r="E516" s="7" t="n">
        <v>0.0101258333333333</v>
      </c>
      <c r="F516" s="7" t="n">
        <v>0.0282991666666667</v>
      </c>
      <c r="G516" s="7" t="n">
        <v>0.32692609374002</v>
      </c>
      <c r="H516" s="7" t="n">
        <v>0.077949271070615</v>
      </c>
      <c r="I516" s="7" t="n">
        <v>0.443300364810635</v>
      </c>
    </row>
    <row r="517" customFormat="false" ht="15" hidden="false" customHeight="false" outlineLevel="0" collapsed="false">
      <c r="A517" s="5" t="s">
        <v>510</v>
      </c>
      <c r="B517" s="5" t="n">
        <v>19530328</v>
      </c>
      <c r="C517" s="5" t="s">
        <v>37</v>
      </c>
      <c r="D517" s="7" t="n">
        <v>0</v>
      </c>
      <c r="E517" s="7" t="n">
        <v>0.3023</v>
      </c>
      <c r="F517" s="7" t="n">
        <v>0.00495846851880395</v>
      </c>
      <c r="G517" s="7" t="n">
        <v>0.135507894871302</v>
      </c>
      <c r="H517" s="7" t="n">
        <v>0</v>
      </c>
      <c r="I517" s="7" t="n">
        <v>0.442766363390106</v>
      </c>
    </row>
    <row r="518" customFormat="false" ht="15" hidden="false" customHeight="false" outlineLevel="0" collapsed="false">
      <c r="A518" s="5" t="s">
        <v>511</v>
      </c>
      <c r="B518" s="5" t="n">
        <v>0</v>
      </c>
      <c r="C518" s="5" t="s">
        <v>39</v>
      </c>
      <c r="D518" s="7" t="n">
        <v>0</v>
      </c>
      <c r="E518" s="7" t="n">
        <v>0.13143</v>
      </c>
      <c r="F518" s="7" t="n">
        <v>0.0831741075832306</v>
      </c>
      <c r="G518" s="7" t="n">
        <v>0.18522248793466</v>
      </c>
      <c r="H518" s="7" t="n">
        <v>0.0421666666666667</v>
      </c>
      <c r="I518" s="7" t="n">
        <v>0.441993262184557</v>
      </c>
    </row>
    <row r="519" customFormat="false" ht="15" hidden="false" customHeight="false" outlineLevel="0" collapsed="false">
      <c r="A519" s="5" t="s">
        <v>512</v>
      </c>
      <c r="B519" s="5" t="n">
        <v>19530222</v>
      </c>
      <c r="C519" s="5" t="s">
        <v>37</v>
      </c>
      <c r="D519" s="7" t="n">
        <v>0.004296875</v>
      </c>
      <c r="E519" s="7" t="n">
        <v>0.112502777777778</v>
      </c>
      <c r="F519" s="7" t="n">
        <v>0.0553310096524353</v>
      </c>
      <c r="G519" s="7" t="n">
        <v>0.260967180921353</v>
      </c>
      <c r="H519" s="7" t="n">
        <v>0.00816666666666667</v>
      </c>
      <c r="I519" s="7" t="n">
        <v>0.441264510018233</v>
      </c>
    </row>
    <row r="520" customFormat="false" ht="15" hidden="false" customHeight="false" outlineLevel="0" collapsed="false">
      <c r="A520" s="5" t="s">
        <v>513</v>
      </c>
      <c r="B520" s="5" t="n">
        <v>0</v>
      </c>
      <c r="C520" s="5" t="s">
        <v>39</v>
      </c>
      <c r="D520" s="7" t="n">
        <v>0.00202857142857143</v>
      </c>
      <c r="E520" s="7" t="n">
        <v>0.41375</v>
      </c>
      <c r="F520" s="7" t="n">
        <v>5.63347718865597E-006</v>
      </c>
      <c r="G520" s="7" t="n">
        <v>0.0242496332283549</v>
      </c>
      <c r="H520" s="7" t="n">
        <v>0</v>
      </c>
      <c r="I520" s="7" t="n">
        <v>0.440033838134115</v>
      </c>
    </row>
    <row r="521" customFormat="false" ht="15" hidden="false" customHeight="false" outlineLevel="0" collapsed="false">
      <c r="A521" s="5" t="s">
        <v>268</v>
      </c>
      <c r="B521" s="5" t="n">
        <v>19370502</v>
      </c>
      <c r="C521" s="5" t="s">
        <v>37</v>
      </c>
      <c r="D521" s="7" t="n">
        <v>0.00910259259259259</v>
      </c>
      <c r="E521" s="7" t="n">
        <v>0.0400055925925926</v>
      </c>
      <c r="F521" s="7" t="n">
        <v>0.0721727929767776</v>
      </c>
      <c r="G521" s="7" t="n">
        <v>0.133905675967279</v>
      </c>
      <c r="H521" s="7" t="n">
        <v>0.184643252552097</v>
      </c>
      <c r="I521" s="7" t="n">
        <v>0.439829906681338</v>
      </c>
    </row>
    <row r="522" customFormat="false" ht="15" hidden="false" customHeight="false" outlineLevel="0" collapsed="false">
      <c r="A522" s="5" t="s">
        <v>514</v>
      </c>
      <c r="B522" s="5" t="n">
        <v>0</v>
      </c>
      <c r="C522" s="5" t="s">
        <v>39</v>
      </c>
      <c r="D522" s="7" t="n">
        <v>0</v>
      </c>
      <c r="E522" s="7" t="n">
        <v>0</v>
      </c>
      <c r="F522" s="7" t="n">
        <v>0.0326369314289629</v>
      </c>
      <c r="G522" s="7" t="n">
        <v>0.352003691054732</v>
      </c>
      <c r="H522" s="7" t="n">
        <v>0.054</v>
      </c>
      <c r="I522" s="7" t="n">
        <v>0.438640622483695</v>
      </c>
    </row>
    <row r="523" customFormat="false" ht="15" hidden="false" customHeight="false" outlineLevel="0" collapsed="false">
      <c r="A523" s="5" t="s">
        <v>515</v>
      </c>
      <c r="B523" s="5" t="n">
        <v>19560314</v>
      </c>
      <c r="C523" s="5" t="s">
        <v>37</v>
      </c>
      <c r="D523" s="7" t="n">
        <v>0</v>
      </c>
      <c r="E523" s="7" t="n">
        <v>0.0798879166666667</v>
      </c>
      <c r="F523" s="7" t="n">
        <v>0.0801263034188034</v>
      </c>
      <c r="G523" s="7" t="n">
        <v>0.215874651670463</v>
      </c>
      <c r="H523" s="7" t="n">
        <v>0.0606170842824601</v>
      </c>
      <c r="I523" s="7" t="n">
        <v>0.436505956038393</v>
      </c>
    </row>
    <row r="524" customFormat="false" ht="15" hidden="false" customHeight="false" outlineLevel="0" collapsed="false">
      <c r="A524" s="5" t="s">
        <v>516</v>
      </c>
      <c r="B524" s="5" t="n">
        <v>0</v>
      </c>
      <c r="C524" s="5" t="s">
        <v>39</v>
      </c>
      <c r="D524" s="7" t="n">
        <v>0.0173604012345679</v>
      </c>
      <c r="E524" s="7" t="n">
        <v>0.131335</v>
      </c>
      <c r="F524" s="7" t="n">
        <v>0.0399713182510019</v>
      </c>
      <c r="G524" s="7" t="n">
        <v>0.241861482940776</v>
      </c>
      <c r="H524" s="7" t="n">
        <v>0.0043</v>
      </c>
      <c r="I524" s="7" t="n">
        <v>0.434828202426346</v>
      </c>
    </row>
    <row r="525" customFormat="false" ht="15" hidden="false" customHeight="false" outlineLevel="0" collapsed="false">
      <c r="A525" s="5" t="s">
        <v>455</v>
      </c>
      <c r="B525" s="5" t="n">
        <v>18750319</v>
      </c>
      <c r="C525" s="5" t="s">
        <v>41</v>
      </c>
      <c r="D525" s="7" t="n">
        <v>0</v>
      </c>
      <c r="E525" s="7" t="n">
        <v>0.001475</v>
      </c>
      <c r="F525" s="7" t="n">
        <v>0.022825</v>
      </c>
      <c r="G525" s="7" t="n">
        <v>0.409425</v>
      </c>
      <c r="H525" s="7" t="n">
        <v>0</v>
      </c>
      <c r="I525" s="7" t="n">
        <v>0.433725</v>
      </c>
    </row>
    <row r="526" customFormat="false" ht="15" hidden="false" customHeight="false" outlineLevel="0" collapsed="false">
      <c r="A526" s="5" t="s">
        <v>517</v>
      </c>
      <c r="B526" s="5" t="n">
        <v>19530128</v>
      </c>
      <c r="C526" s="5" t="s">
        <v>37</v>
      </c>
      <c r="D526" s="7" t="n">
        <v>0.000222222222222222</v>
      </c>
      <c r="E526" s="7" t="n">
        <v>0.2557875</v>
      </c>
      <c r="F526" s="7" t="n">
        <v>0.0524689609663995</v>
      </c>
      <c r="G526" s="7" t="n">
        <v>0.119378610973777</v>
      </c>
      <c r="H526" s="7" t="n">
        <v>0.00554741921876318</v>
      </c>
      <c r="I526" s="7" t="n">
        <v>0.433404713381161</v>
      </c>
    </row>
    <row r="527" customFormat="false" ht="15" hidden="false" customHeight="false" outlineLevel="0" collapsed="false">
      <c r="A527" s="5" t="s">
        <v>518</v>
      </c>
      <c r="B527" s="5" t="n">
        <v>0</v>
      </c>
      <c r="C527" s="5" t="s">
        <v>39</v>
      </c>
      <c r="D527" s="7" t="n">
        <v>0.011925</v>
      </c>
      <c r="E527" s="7" t="n">
        <v>0.0545283333333333</v>
      </c>
      <c r="F527" s="7" t="n">
        <v>0.100755077322236</v>
      </c>
      <c r="G527" s="7" t="n">
        <v>0.205081557772772</v>
      </c>
      <c r="H527" s="7" t="n">
        <v>0.0597233333333333</v>
      </c>
      <c r="I527" s="7" t="n">
        <v>0.432013301761675</v>
      </c>
    </row>
    <row r="528" customFormat="false" ht="15" hidden="false" customHeight="false" outlineLevel="0" collapsed="false">
      <c r="A528" s="5" t="s">
        <v>519</v>
      </c>
      <c r="B528" s="5" t="n">
        <v>19680815</v>
      </c>
      <c r="C528" s="5" t="s">
        <v>37</v>
      </c>
      <c r="D528" s="7" t="n">
        <v>0</v>
      </c>
      <c r="E528" s="7" t="n">
        <v>0.0153508487654321</v>
      </c>
      <c r="F528" s="7" t="n">
        <v>0.175030456203095</v>
      </c>
      <c r="G528" s="7" t="n">
        <v>0.215847758886982</v>
      </c>
      <c r="H528" s="7" t="n">
        <v>0.0241614893557187</v>
      </c>
      <c r="I528" s="7" t="n">
        <v>0.430390553211227</v>
      </c>
    </row>
    <row r="529" customFormat="false" ht="15" hidden="false" customHeight="false" outlineLevel="0" collapsed="false">
      <c r="A529" s="5" t="s">
        <v>244</v>
      </c>
      <c r="B529" s="5" t="n">
        <v>0</v>
      </c>
      <c r="C529" s="5" t="s">
        <v>39</v>
      </c>
      <c r="D529" s="7" t="n">
        <v>0.0025875</v>
      </c>
      <c r="E529" s="7" t="n">
        <v>0.109502083333333</v>
      </c>
      <c r="F529" s="7" t="n">
        <v>0.0372534598489519</v>
      </c>
      <c r="G529" s="7" t="n">
        <v>0.25888441992201</v>
      </c>
      <c r="H529" s="7" t="n">
        <v>0.0145625</v>
      </c>
      <c r="I529" s="7" t="n">
        <v>0.422789963104296</v>
      </c>
    </row>
    <row r="530" customFormat="false" ht="15" hidden="false" customHeight="false" outlineLevel="0" collapsed="false">
      <c r="A530" s="5" t="s">
        <v>419</v>
      </c>
      <c r="B530" s="5" t="n">
        <v>19590710</v>
      </c>
      <c r="C530" s="5" t="s">
        <v>37</v>
      </c>
      <c r="D530" s="7" t="n">
        <v>0</v>
      </c>
      <c r="E530" s="7" t="n">
        <v>0.09415</v>
      </c>
      <c r="F530" s="7" t="n">
        <v>0.000200264591039869</v>
      </c>
      <c r="G530" s="7" t="n">
        <v>0.328343278063387</v>
      </c>
      <c r="H530" s="7" t="n">
        <v>0</v>
      </c>
      <c r="I530" s="7" t="n">
        <v>0.422693542654427</v>
      </c>
    </row>
    <row r="531" customFormat="false" ht="15" hidden="false" customHeight="false" outlineLevel="0" collapsed="false">
      <c r="A531" s="5" t="s">
        <v>438</v>
      </c>
      <c r="B531" s="5" t="n">
        <v>0</v>
      </c>
      <c r="C531" s="5" t="s">
        <v>39</v>
      </c>
      <c r="D531" s="7" t="n">
        <v>0.0031</v>
      </c>
      <c r="E531" s="7" t="n">
        <v>0.0663266666666667</v>
      </c>
      <c r="F531" s="7" t="n">
        <v>0.0242778446105631</v>
      </c>
      <c r="G531" s="7" t="n">
        <v>0.278353042626113</v>
      </c>
      <c r="H531" s="7" t="n">
        <v>0.0501125</v>
      </c>
      <c r="I531" s="7" t="n">
        <v>0.422170053903343</v>
      </c>
    </row>
    <row r="532" customFormat="false" ht="15" hidden="false" customHeight="false" outlineLevel="0" collapsed="false">
      <c r="A532" s="5" t="s">
        <v>520</v>
      </c>
      <c r="B532" s="5" t="n">
        <v>19500428</v>
      </c>
      <c r="C532" s="5" t="s">
        <v>37</v>
      </c>
      <c r="D532" s="7" t="n">
        <v>0.0168769444444444</v>
      </c>
      <c r="E532" s="7" t="n">
        <v>0.0365648611111111</v>
      </c>
      <c r="F532" s="7" t="n">
        <v>0.0535462534750765</v>
      </c>
      <c r="G532" s="7" t="n">
        <v>0.304103186726597</v>
      </c>
      <c r="H532" s="7" t="n">
        <v>0.0106075</v>
      </c>
      <c r="I532" s="7" t="n">
        <v>0.421698745757229</v>
      </c>
    </row>
    <row r="533" customFormat="false" ht="15" hidden="false" customHeight="false" outlineLevel="0" collapsed="false">
      <c r="A533" s="5" t="s">
        <v>521</v>
      </c>
      <c r="B533" s="5" t="n">
        <v>19801015</v>
      </c>
      <c r="C533" s="5" t="s">
        <v>37</v>
      </c>
      <c r="D533" s="7" t="n">
        <v>0.0168769444444444</v>
      </c>
      <c r="E533" s="7" t="n">
        <v>0.0365648611111111</v>
      </c>
      <c r="F533" s="7" t="n">
        <v>0.0535462534750765</v>
      </c>
      <c r="G533" s="7" t="n">
        <v>0.304102810346591</v>
      </c>
      <c r="H533" s="7" t="n">
        <v>0.0106075</v>
      </c>
      <c r="I533" s="7" t="n">
        <v>0.421698369377223</v>
      </c>
    </row>
    <row r="534" customFormat="false" ht="15" hidden="false" customHeight="false" outlineLevel="0" collapsed="false">
      <c r="A534" s="5" t="s">
        <v>522</v>
      </c>
      <c r="B534" s="5" t="n">
        <v>0</v>
      </c>
      <c r="C534" s="5" t="s">
        <v>39</v>
      </c>
      <c r="D534" s="7" t="n">
        <v>0</v>
      </c>
      <c r="E534" s="7" t="n">
        <v>0.0442055555555556</v>
      </c>
      <c r="F534" s="7" t="n">
        <v>0.170651578298397</v>
      </c>
      <c r="G534" s="7" t="n">
        <v>0.176387148300099</v>
      </c>
      <c r="H534" s="7" t="n">
        <v>0.0296733333333333</v>
      </c>
      <c r="I534" s="7" t="n">
        <v>0.420917615487385</v>
      </c>
    </row>
    <row r="535" customFormat="false" ht="15" hidden="false" customHeight="false" outlineLevel="0" collapsed="false">
      <c r="A535" s="5" t="s">
        <v>523</v>
      </c>
      <c r="B535" s="5" t="n">
        <v>19510615</v>
      </c>
      <c r="C535" s="5" t="s">
        <v>37</v>
      </c>
      <c r="D535" s="7" t="n">
        <v>0.00152787698412698</v>
      </c>
      <c r="E535" s="7" t="n">
        <v>0.00372688492063492</v>
      </c>
      <c r="F535" s="7" t="n">
        <v>0.150241539897222</v>
      </c>
      <c r="G535" s="7" t="n">
        <v>0.226538831979093</v>
      </c>
      <c r="H535" s="7" t="n">
        <v>0.0372989191253571</v>
      </c>
      <c r="I535" s="7" t="n">
        <v>0.419334052906433</v>
      </c>
    </row>
    <row r="536" customFormat="false" ht="15" hidden="false" customHeight="false" outlineLevel="0" collapsed="false">
      <c r="A536" s="5" t="s">
        <v>524</v>
      </c>
      <c r="B536" s="5" t="n">
        <v>19710602</v>
      </c>
      <c r="C536" s="5" t="s">
        <v>37</v>
      </c>
      <c r="D536" s="7" t="n">
        <v>0</v>
      </c>
      <c r="E536" s="7" t="n">
        <v>0</v>
      </c>
      <c r="F536" s="7" t="n">
        <v>0.13081595975262</v>
      </c>
      <c r="G536" s="7" t="n">
        <v>0.18778502199132</v>
      </c>
      <c r="H536" s="7" t="n">
        <v>0.10029604214123</v>
      </c>
      <c r="I536" s="7" t="n">
        <v>0.41889702388517</v>
      </c>
    </row>
    <row r="537" customFormat="false" ht="15" hidden="false" customHeight="false" outlineLevel="0" collapsed="false">
      <c r="A537" s="5" t="s">
        <v>525</v>
      </c>
      <c r="B537" s="5" t="n">
        <v>19610820</v>
      </c>
      <c r="C537" s="5" t="s">
        <v>37</v>
      </c>
      <c r="D537" s="7" t="n">
        <v>0.003846875</v>
      </c>
      <c r="E537" s="7" t="n">
        <v>0.0577604166666667</v>
      </c>
      <c r="F537" s="7" t="n">
        <v>0.0794721554857686</v>
      </c>
      <c r="G537" s="7" t="n">
        <v>0.210990593860483</v>
      </c>
      <c r="H537" s="7" t="n">
        <v>0.0643322916666667</v>
      </c>
      <c r="I537" s="7" t="n">
        <v>0.416402332679585</v>
      </c>
    </row>
    <row r="538" customFormat="false" ht="15" hidden="false" customHeight="false" outlineLevel="0" collapsed="false">
      <c r="A538" s="5" t="s">
        <v>526</v>
      </c>
      <c r="B538" s="5" t="n">
        <v>19650720</v>
      </c>
      <c r="C538" s="5" t="s">
        <v>37</v>
      </c>
      <c r="D538" s="7" t="n">
        <v>0.003846875</v>
      </c>
      <c r="E538" s="7" t="n">
        <v>0.0577604166666667</v>
      </c>
      <c r="F538" s="7" t="n">
        <v>0.0794721554857686</v>
      </c>
      <c r="G538" s="7" t="n">
        <v>0.210990593860483</v>
      </c>
      <c r="H538" s="7" t="n">
        <v>0.0643322916666667</v>
      </c>
      <c r="I538" s="7" t="n">
        <v>0.416402332679585</v>
      </c>
    </row>
    <row r="539" customFormat="false" ht="15" hidden="false" customHeight="false" outlineLevel="0" collapsed="false">
      <c r="A539" s="5" t="s">
        <v>527</v>
      </c>
      <c r="B539" s="5" t="n">
        <v>19651121</v>
      </c>
      <c r="C539" s="5" t="s">
        <v>37</v>
      </c>
      <c r="D539" s="7" t="n">
        <v>0.003846875</v>
      </c>
      <c r="E539" s="7" t="n">
        <v>0.0577412566666667</v>
      </c>
      <c r="F539" s="7" t="n">
        <v>0.0794721554857686</v>
      </c>
      <c r="G539" s="7" t="n">
        <v>0.210985793860483</v>
      </c>
      <c r="H539" s="7" t="n">
        <v>0.0643322916666667</v>
      </c>
      <c r="I539" s="7" t="n">
        <v>0.416378372679585</v>
      </c>
    </row>
    <row r="540" customFormat="false" ht="15" hidden="false" customHeight="false" outlineLevel="0" collapsed="false">
      <c r="A540" s="5" t="s">
        <v>528</v>
      </c>
      <c r="B540" s="5" t="n">
        <v>0</v>
      </c>
      <c r="C540" s="5" t="s">
        <v>39</v>
      </c>
      <c r="D540" s="7" t="n">
        <v>0.0064125</v>
      </c>
      <c r="E540" s="7" t="n">
        <v>0.09045</v>
      </c>
      <c r="F540" s="7" t="n">
        <v>0.0362263295414326</v>
      </c>
      <c r="G540" s="7" t="n">
        <v>0.187927079281233</v>
      </c>
      <c r="H540" s="7" t="n">
        <v>0.0921416666666667</v>
      </c>
      <c r="I540" s="7" t="n">
        <v>0.413157575489332</v>
      </c>
    </row>
    <row r="541" customFormat="false" ht="15" hidden="false" customHeight="false" outlineLevel="0" collapsed="false">
      <c r="A541" s="5" t="s">
        <v>529</v>
      </c>
      <c r="B541" s="5" t="n">
        <v>0</v>
      </c>
      <c r="C541" s="5" t="s">
        <v>39</v>
      </c>
      <c r="D541" s="7" t="n">
        <v>0.015675</v>
      </c>
      <c r="E541" s="7" t="n">
        <v>0.213</v>
      </c>
      <c r="F541" s="7" t="n">
        <v>0.102775</v>
      </c>
      <c r="G541" s="7" t="n">
        <v>0.081525</v>
      </c>
      <c r="H541" s="7" t="n">
        <v>0</v>
      </c>
      <c r="I541" s="7" t="n">
        <v>0.412975</v>
      </c>
    </row>
    <row r="542" customFormat="false" ht="15" hidden="false" customHeight="false" outlineLevel="0" collapsed="false">
      <c r="A542" s="5" t="s">
        <v>530</v>
      </c>
      <c r="B542" s="5" t="n">
        <v>18910417</v>
      </c>
      <c r="C542" s="5" t="s">
        <v>41</v>
      </c>
      <c r="D542" s="7" t="n">
        <v>0</v>
      </c>
      <c r="E542" s="7" t="n">
        <v>0.116694425154321</v>
      </c>
      <c r="F542" s="7" t="n">
        <v>0.0683049516569526</v>
      </c>
      <c r="G542" s="7" t="n">
        <v>0.177631291647416</v>
      </c>
      <c r="H542" s="7" t="n">
        <v>0.0500289544753086</v>
      </c>
      <c r="I542" s="7" t="n">
        <v>0.412659622933998</v>
      </c>
    </row>
    <row r="543" customFormat="false" ht="15" hidden="false" customHeight="false" outlineLevel="0" collapsed="false">
      <c r="A543" s="5" t="s">
        <v>531</v>
      </c>
      <c r="B543" s="5" t="n">
        <v>19661019</v>
      </c>
      <c r="C543" s="5" t="s">
        <v>37</v>
      </c>
      <c r="D543" s="7" t="n">
        <v>0.00759544270833333</v>
      </c>
      <c r="E543" s="7" t="n">
        <v>0.0695102083333333</v>
      </c>
      <c r="F543" s="7" t="n">
        <v>0.057179765625</v>
      </c>
      <c r="G543" s="7" t="n">
        <v>0.205227456597222</v>
      </c>
      <c r="H543" s="7" t="n">
        <v>0.072943125</v>
      </c>
      <c r="I543" s="7" t="n">
        <v>0.412455998263889</v>
      </c>
    </row>
    <row r="544" customFormat="false" ht="15" hidden="false" customHeight="false" outlineLevel="0" collapsed="false">
      <c r="A544" s="5" t="s">
        <v>532</v>
      </c>
      <c r="B544" s="5" t="n">
        <v>0</v>
      </c>
      <c r="C544" s="5" t="s">
        <v>39</v>
      </c>
      <c r="D544" s="7" t="n">
        <v>0.0196111111111111</v>
      </c>
      <c r="E544" s="7" t="n">
        <v>0.0204666666666667</v>
      </c>
      <c r="F544" s="7" t="n">
        <v>0.128041545074668</v>
      </c>
      <c r="G544" s="7" t="n">
        <v>0.161720639751382</v>
      </c>
      <c r="H544" s="7" t="n">
        <v>0.0823555555555556</v>
      </c>
      <c r="I544" s="7" t="n">
        <v>0.412195518159383</v>
      </c>
    </row>
    <row r="545" customFormat="false" ht="15" hidden="false" customHeight="false" outlineLevel="0" collapsed="false">
      <c r="A545" s="5" t="s">
        <v>533</v>
      </c>
      <c r="B545" s="5" t="n">
        <v>19551229</v>
      </c>
      <c r="C545" s="5" t="s">
        <v>37</v>
      </c>
      <c r="D545" s="7" t="n">
        <v>0</v>
      </c>
      <c r="E545" s="7" t="n">
        <v>0.10145</v>
      </c>
      <c r="F545" s="7" t="n">
        <v>0.28050869297164</v>
      </c>
      <c r="G545" s="7" t="n">
        <v>0.0163973558673656</v>
      </c>
      <c r="H545" s="7" t="n">
        <v>0.0137378132118451</v>
      </c>
      <c r="I545" s="7" t="n">
        <v>0.412093862050851</v>
      </c>
    </row>
    <row r="546" customFormat="false" ht="15" hidden="false" customHeight="false" outlineLevel="0" collapsed="false">
      <c r="A546" s="5" t="s">
        <v>534</v>
      </c>
      <c r="B546" s="5" t="n">
        <v>19760530</v>
      </c>
      <c r="C546" s="5" t="s">
        <v>37</v>
      </c>
      <c r="D546" s="7" t="n">
        <v>0.00280648148148148</v>
      </c>
      <c r="E546" s="7" t="n">
        <v>0.0506564814814815</v>
      </c>
      <c r="F546" s="7" t="n">
        <v>0.0854311173120176</v>
      </c>
      <c r="G546" s="7" t="n">
        <v>0.240288985686428</v>
      </c>
      <c r="H546" s="7" t="n">
        <v>0.0313511574074074</v>
      </c>
      <c r="I546" s="7" t="n">
        <v>0.410534223368816</v>
      </c>
    </row>
    <row r="547" customFormat="false" ht="15" hidden="false" customHeight="false" outlineLevel="0" collapsed="false">
      <c r="A547" s="5" t="s">
        <v>210</v>
      </c>
      <c r="B547" s="5" t="n">
        <v>19860411</v>
      </c>
      <c r="C547" s="5" t="s">
        <v>37</v>
      </c>
      <c r="D547" s="7" t="n">
        <v>0.00152787698412698</v>
      </c>
      <c r="E547" s="7" t="n">
        <v>0.00372688492063492</v>
      </c>
      <c r="F547" s="7" t="n">
        <v>0.150241539897222</v>
      </c>
      <c r="G547" s="7" t="n">
        <v>0.221531687365547</v>
      </c>
      <c r="H547" s="7" t="n">
        <v>0.032719648054742</v>
      </c>
      <c r="I547" s="7" t="n">
        <v>0.409747637222272</v>
      </c>
    </row>
    <row r="548" customFormat="false" ht="15" hidden="false" customHeight="false" outlineLevel="0" collapsed="false">
      <c r="A548" s="5" t="s">
        <v>535</v>
      </c>
      <c r="B548" s="5" t="n">
        <v>0</v>
      </c>
      <c r="C548" s="5" t="s">
        <v>39</v>
      </c>
      <c r="D548" s="7" t="n">
        <v>0</v>
      </c>
      <c r="E548" s="7" t="n">
        <v>0.147805</v>
      </c>
      <c r="F548" s="7" t="n">
        <v>0.169406214293054</v>
      </c>
      <c r="G548" s="7" t="n">
        <v>0.07794494149577</v>
      </c>
      <c r="H548" s="7" t="n">
        <v>0.01286</v>
      </c>
      <c r="I548" s="7" t="n">
        <v>0.408016155788824</v>
      </c>
    </row>
    <row r="549" customFormat="false" ht="15" hidden="false" customHeight="false" outlineLevel="0" collapsed="false">
      <c r="A549" s="5" t="s">
        <v>536</v>
      </c>
      <c r="B549" s="5" t="n">
        <v>19740820</v>
      </c>
      <c r="C549" s="5" t="s">
        <v>37</v>
      </c>
      <c r="D549" s="7" t="n">
        <v>0.0254866666666667</v>
      </c>
      <c r="E549" s="7" t="n">
        <v>0.03818</v>
      </c>
      <c r="F549" s="7" t="n">
        <v>0.0370290070771681</v>
      </c>
      <c r="G549" s="7" t="n">
        <v>0.302367169272719</v>
      </c>
      <c r="H549" s="7" t="n">
        <v>0.00393229166666667</v>
      </c>
      <c r="I549" s="7" t="n">
        <v>0.406995134683221</v>
      </c>
    </row>
    <row r="550" customFormat="false" ht="15" hidden="false" customHeight="false" outlineLevel="0" collapsed="false">
      <c r="A550" s="5" t="s">
        <v>537</v>
      </c>
      <c r="B550" s="5" t="n">
        <v>0</v>
      </c>
      <c r="C550" s="5" t="s">
        <v>39</v>
      </c>
      <c r="D550" s="7" t="n">
        <v>0.0207444444444444</v>
      </c>
      <c r="E550" s="7" t="n">
        <v>0.0655222222222222</v>
      </c>
      <c r="F550" s="7" t="n">
        <v>0.126488888888889</v>
      </c>
      <c r="G550" s="7" t="n">
        <v>0.117388888888889</v>
      </c>
      <c r="H550" s="7" t="n">
        <v>0.0762777777777778</v>
      </c>
      <c r="I550" s="7" t="n">
        <v>0.406422222222222</v>
      </c>
    </row>
    <row r="551" customFormat="false" ht="15" hidden="false" customHeight="false" outlineLevel="0" collapsed="false">
      <c r="A551" s="5" t="s">
        <v>128</v>
      </c>
      <c r="B551" s="5" t="n">
        <v>19750617</v>
      </c>
      <c r="C551" s="5" t="s">
        <v>37</v>
      </c>
      <c r="D551" s="7" t="n">
        <v>0.0192263333333333</v>
      </c>
      <c r="E551" s="7" t="n">
        <v>0.035901</v>
      </c>
      <c r="F551" s="7" t="n">
        <v>0.0661627777777778</v>
      </c>
      <c r="G551" s="7" t="n">
        <v>0.210338940141736</v>
      </c>
      <c r="H551" s="7" t="n">
        <v>0.074563702100734</v>
      </c>
      <c r="I551" s="7" t="n">
        <v>0.406192753353581</v>
      </c>
    </row>
    <row r="552" customFormat="false" ht="15" hidden="false" customHeight="false" outlineLevel="0" collapsed="false">
      <c r="A552" s="5" t="s">
        <v>538</v>
      </c>
      <c r="B552" s="5" t="n">
        <v>19420927</v>
      </c>
      <c r="C552" s="5" t="s">
        <v>37</v>
      </c>
      <c r="D552" s="7" t="n">
        <v>0</v>
      </c>
      <c r="E552" s="7" t="n">
        <v>0</v>
      </c>
      <c r="F552" s="7" t="n">
        <v>0</v>
      </c>
      <c r="G552" s="7" t="n">
        <v>0.399782391867056</v>
      </c>
      <c r="H552" s="7" t="n">
        <v>0.00457927107061503</v>
      </c>
      <c r="I552" s="7" t="n">
        <v>0.404361662937671</v>
      </c>
    </row>
    <row r="553" customFormat="false" ht="15" hidden="false" customHeight="false" outlineLevel="0" collapsed="false">
      <c r="A553" s="5" t="s">
        <v>539</v>
      </c>
      <c r="B553" s="5" t="n">
        <v>19500226</v>
      </c>
      <c r="C553" s="5" t="s">
        <v>37</v>
      </c>
      <c r="D553" s="7" t="n">
        <v>0.000747544642857143</v>
      </c>
      <c r="E553" s="7" t="n">
        <v>0.0445461458333333</v>
      </c>
      <c r="F553" s="7" t="n">
        <v>0.0381393970267759</v>
      </c>
      <c r="G553" s="7" t="n">
        <v>0.200701294065301</v>
      </c>
      <c r="H553" s="7" t="n">
        <v>0.118754811507937</v>
      </c>
      <c r="I553" s="7" t="n">
        <v>0.402889193076204</v>
      </c>
    </row>
    <row r="554" customFormat="false" ht="15" hidden="false" customHeight="false" outlineLevel="0" collapsed="false">
      <c r="A554" s="5" t="s">
        <v>540</v>
      </c>
      <c r="B554" s="5" t="n">
        <v>19780619</v>
      </c>
      <c r="C554" s="5" t="s">
        <v>37</v>
      </c>
      <c r="D554" s="7" t="n">
        <v>0</v>
      </c>
      <c r="E554" s="7" t="n">
        <v>0</v>
      </c>
      <c r="F554" s="7" t="n">
        <v>0.00031188476161118</v>
      </c>
      <c r="G554" s="7" t="n">
        <v>0.396759044250729</v>
      </c>
      <c r="H554" s="7" t="n">
        <v>0</v>
      </c>
      <c r="I554" s="7" t="n">
        <v>0.39707092901234</v>
      </c>
    </row>
    <row r="555" customFormat="false" ht="15" hidden="false" customHeight="false" outlineLevel="0" collapsed="false">
      <c r="A555" s="5" t="s">
        <v>197</v>
      </c>
      <c r="B555" s="5" t="n">
        <v>19390923</v>
      </c>
      <c r="C555" s="5" t="s">
        <v>37</v>
      </c>
      <c r="D555" s="7" t="n">
        <v>0.0255355119047619</v>
      </c>
      <c r="E555" s="7" t="n">
        <v>0.052768875</v>
      </c>
      <c r="F555" s="7" t="n">
        <v>0.10070732854152</v>
      </c>
      <c r="G555" s="7" t="n">
        <v>0.139234361698766</v>
      </c>
      <c r="H555" s="7" t="n">
        <v>0.0784548303571429</v>
      </c>
      <c r="I555" s="7" t="n">
        <v>0.39670090750219</v>
      </c>
    </row>
    <row r="556" customFormat="false" ht="15" hidden="false" customHeight="false" outlineLevel="0" collapsed="false">
      <c r="A556" s="5" t="s">
        <v>97</v>
      </c>
      <c r="B556" s="5" t="n">
        <v>0</v>
      </c>
      <c r="C556" s="5" t="s">
        <v>39</v>
      </c>
      <c r="D556" s="7" t="n">
        <v>0.02509375</v>
      </c>
      <c r="E556" s="7" t="n">
        <v>0.196625</v>
      </c>
      <c r="F556" s="7" t="n">
        <v>0.136625</v>
      </c>
      <c r="G556" s="7" t="n">
        <v>0.03395625</v>
      </c>
      <c r="H556" s="7" t="n">
        <v>0</v>
      </c>
      <c r="I556" s="7" t="n">
        <v>0.3923</v>
      </c>
    </row>
    <row r="557" customFormat="false" ht="15" hidden="false" customHeight="false" outlineLevel="0" collapsed="false">
      <c r="A557" s="5" t="s">
        <v>541</v>
      </c>
      <c r="B557" s="5" t="n">
        <v>0</v>
      </c>
      <c r="C557" s="5" t="s">
        <v>39</v>
      </c>
      <c r="D557" s="7" t="n">
        <v>0</v>
      </c>
      <c r="E557" s="7" t="n">
        <v>0.0783625</v>
      </c>
      <c r="F557" s="7" t="n">
        <v>0.170414955013101</v>
      </c>
      <c r="G557" s="7" t="n">
        <v>0.101501069411759</v>
      </c>
      <c r="H557" s="7" t="n">
        <v>0.0420125</v>
      </c>
      <c r="I557" s="7" t="n">
        <v>0.39229102442486</v>
      </c>
    </row>
    <row r="558" customFormat="false" ht="15" hidden="false" customHeight="false" outlineLevel="0" collapsed="false">
      <c r="A558" s="5" t="s">
        <v>542</v>
      </c>
      <c r="B558" s="5" t="n">
        <v>19530526</v>
      </c>
      <c r="C558" s="5" t="s">
        <v>37</v>
      </c>
      <c r="D558" s="7" t="n">
        <v>0</v>
      </c>
      <c r="E558" s="7" t="n">
        <v>0.05926125</v>
      </c>
      <c r="F558" s="7" t="n">
        <v>0.255186366561344</v>
      </c>
      <c r="G558" s="7" t="n">
        <v>0.073096927984201</v>
      </c>
      <c r="H558" s="7" t="n">
        <v>0.00457927107061503</v>
      </c>
      <c r="I558" s="7" t="n">
        <v>0.39212381561616</v>
      </c>
    </row>
    <row r="559" customFormat="false" ht="15" hidden="false" customHeight="false" outlineLevel="0" collapsed="false">
      <c r="A559" s="5" t="s">
        <v>543</v>
      </c>
      <c r="B559" s="5" t="n">
        <v>0</v>
      </c>
      <c r="C559" s="5" t="s">
        <v>39</v>
      </c>
      <c r="D559" s="7" t="n">
        <v>0</v>
      </c>
      <c r="E559" s="7" t="n">
        <v>0.032</v>
      </c>
      <c r="F559" s="7" t="n">
        <v>4.14806180641184E-005</v>
      </c>
      <c r="G559" s="7" t="n">
        <v>0.347771716004363</v>
      </c>
      <c r="H559" s="7" t="n">
        <v>0.01215</v>
      </c>
      <c r="I559" s="7" t="n">
        <v>0.391963196622427</v>
      </c>
    </row>
    <row r="560" customFormat="false" ht="15" hidden="false" customHeight="false" outlineLevel="0" collapsed="false">
      <c r="A560" s="5" t="s">
        <v>249</v>
      </c>
      <c r="B560" s="5" t="n">
        <v>19050529</v>
      </c>
      <c r="C560" s="5" t="s">
        <v>41</v>
      </c>
      <c r="D560" s="7" t="n">
        <v>0.0145892857142857</v>
      </c>
      <c r="E560" s="7" t="n">
        <v>0.0524640476190476</v>
      </c>
      <c r="F560" s="7" t="n">
        <v>0.100027917840996</v>
      </c>
      <c r="G560" s="7" t="n">
        <v>0.165584156329256</v>
      </c>
      <c r="H560" s="7" t="n">
        <v>0.0567364285714286</v>
      </c>
      <c r="I560" s="7" t="n">
        <v>0.389401836075014</v>
      </c>
    </row>
    <row r="561" customFormat="false" ht="15" hidden="false" customHeight="false" outlineLevel="0" collapsed="false">
      <c r="A561" s="5" t="s">
        <v>544</v>
      </c>
      <c r="B561" s="5" t="n">
        <v>19590315</v>
      </c>
      <c r="C561" s="5" t="s">
        <v>37</v>
      </c>
      <c r="D561" s="7" t="n">
        <v>0.0025875</v>
      </c>
      <c r="E561" s="7" t="n">
        <v>0.14361875</v>
      </c>
      <c r="F561" s="7" t="n">
        <v>0.05583375</v>
      </c>
      <c r="G561" s="7" t="n">
        <v>0.1722075</v>
      </c>
      <c r="H561" s="7" t="n">
        <v>0.0145625</v>
      </c>
      <c r="I561" s="7" t="n">
        <v>0.38881</v>
      </c>
    </row>
    <row r="562" customFormat="false" ht="15" hidden="false" customHeight="false" outlineLevel="0" collapsed="false">
      <c r="A562" s="5" t="s">
        <v>196</v>
      </c>
      <c r="B562" s="5" t="n">
        <v>19450311</v>
      </c>
      <c r="C562" s="5" t="s">
        <v>37</v>
      </c>
      <c r="D562" s="7" t="n">
        <v>0</v>
      </c>
      <c r="E562" s="7" t="n">
        <v>0.0305678571428571</v>
      </c>
      <c r="F562" s="7" t="n">
        <v>0.0927882574423111</v>
      </c>
      <c r="G562" s="7" t="n">
        <v>0.26499139258455</v>
      </c>
      <c r="H562" s="7" t="n">
        <v>0</v>
      </c>
      <c r="I562" s="7" t="n">
        <v>0.388347507169718</v>
      </c>
    </row>
    <row r="563" customFormat="false" ht="15" hidden="false" customHeight="false" outlineLevel="0" collapsed="false">
      <c r="A563" s="5" t="s">
        <v>545</v>
      </c>
      <c r="B563" s="5" t="n">
        <v>19751204</v>
      </c>
      <c r="C563" s="5" t="s">
        <v>37</v>
      </c>
      <c r="D563" s="7" t="n">
        <v>0</v>
      </c>
      <c r="E563" s="7" t="n">
        <v>0</v>
      </c>
      <c r="F563" s="7" t="n">
        <v>0</v>
      </c>
      <c r="G563" s="7" t="n">
        <v>0.368803927332068</v>
      </c>
      <c r="H563" s="7" t="n">
        <v>0.0183170842824601</v>
      </c>
      <c r="I563" s="7" t="n">
        <v>0.387121011614528</v>
      </c>
    </row>
    <row r="564" customFormat="false" ht="15" hidden="false" customHeight="false" outlineLevel="0" collapsed="false">
      <c r="A564" s="5" t="s">
        <v>229</v>
      </c>
      <c r="B564" s="5" t="n">
        <v>0</v>
      </c>
      <c r="C564" s="5" t="s">
        <v>39</v>
      </c>
      <c r="D564" s="7" t="n">
        <v>0</v>
      </c>
      <c r="E564" s="7" t="n">
        <v>0.0343098214285714</v>
      </c>
      <c r="F564" s="7" t="n">
        <v>0.22179405352079</v>
      </c>
      <c r="G564" s="7" t="n">
        <v>0.130676855314307</v>
      </c>
      <c r="H564" s="7" t="n">
        <v>0</v>
      </c>
      <c r="I564" s="7" t="n">
        <v>0.386780730263668</v>
      </c>
    </row>
    <row r="565" customFormat="false" ht="15" hidden="false" customHeight="false" outlineLevel="0" collapsed="false">
      <c r="A565" s="5" t="s">
        <v>546</v>
      </c>
      <c r="B565" s="5" t="n">
        <v>0</v>
      </c>
      <c r="C565" s="5" t="s">
        <v>39</v>
      </c>
      <c r="D565" s="7" t="n">
        <v>0.0021</v>
      </c>
      <c r="E565" s="7" t="n">
        <v>0.00913333333333333</v>
      </c>
      <c r="F565" s="7" t="n">
        <v>0.190661534114262</v>
      </c>
      <c r="G565" s="7" t="n">
        <v>0.184870049304626</v>
      </c>
      <c r="H565" s="7" t="n">
        <v>0</v>
      </c>
      <c r="I565" s="7" t="n">
        <v>0.386764916752221</v>
      </c>
    </row>
    <row r="566" customFormat="false" ht="15" hidden="false" customHeight="false" outlineLevel="0" collapsed="false">
      <c r="A566" s="5" t="s">
        <v>547</v>
      </c>
      <c r="B566" s="5" t="n">
        <v>19500927</v>
      </c>
      <c r="C566" s="5" t="s">
        <v>37</v>
      </c>
      <c r="D566" s="7" t="n">
        <v>0</v>
      </c>
      <c r="E566" s="7" t="n">
        <v>0</v>
      </c>
      <c r="F566" s="7" t="n">
        <v>1.69832768187423E-005</v>
      </c>
      <c r="G566" s="7" t="n">
        <v>0.382071849710941</v>
      </c>
      <c r="H566" s="7" t="n">
        <v>0</v>
      </c>
      <c r="I566" s="7" t="n">
        <v>0.38208883298776</v>
      </c>
    </row>
    <row r="567" customFormat="false" ht="15" hidden="false" customHeight="false" outlineLevel="0" collapsed="false">
      <c r="A567" s="5" t="s">
        <v>548</v>
      </c>
      <c r="B567" s="5" t="n">
        <v>0</v>
      </c>
      <c r="C567" s="5" t="s">
        <v>39</v>
      </c>
      <c r="D567" s="7" t="n">
        <v>0</v>
      </c>
      <c r="E567" s="7" t="n">
        <v>0.065225</v>
      </c>
      <c r="F567" s="7" t="n">
        <v>0.140185846948212</v>
      </c>
      <c r="G567" s="7" t="n">
        <v>0.13574633135626</v>
      </c>
      <c r="H567" s="7" t="n">
        <v>0.0406166666666667</v>
      </c>
      <c r="I567" s="7" t="n">
        <v>0.381773844971139</v>
      </c>
    </row>
    <row r="568" customFormat="false" ht="15" hidden="false" customHeight="false" outlineLevel="0" collapsed="false">
      <c r="A568" s="5" t="s">
        <v>549</v>
      </c>
      <c r="B568" s="5" t="n">
        <v>19880410</v>
      </c>
      <c r="C568" s="5" t="s">
        <v>37</v>
      </c>
      <c r="D568" s="7" t="n">
        <v>0</v>
      </c>
      <c r="E568" s="7" t="n">
        <v>0.1563</v>
      </c>
      <c r="F568" s="7" t="n">
        <v>0</v>
      </c>
      <c r="G568" s="7" t="n">
        <v>0</v>
      </c>
      <c r="H568" s="7" t="n">
        <v>0.2253</v>
      </c>
      <c r="I568" s="7" t="n">
        <v>0.3816</v>
      </c>
    </row>
    <row r="569" customFormat="false" ht="15" hidden="false" customHeight="false" outlineLevel="0" collapsed="false">
      <c r="A569" s="5" t="s">
        <v>551</v>
      </c>
      <c r="B569" s="5" t="n">
        <v>19650408</v>
      </c>
      <c r="C569" s="5" t="s">
        <v>37</v>
      </c>
      <c r="D569" s="7" t="n">
        <v>0.3327</v>
      </c>
      <c r="E569" s="7" t="n">
        <v>0</v>
      </c>
      <c r="F569" s="7" t="n">
        <v>0.0006602455976418</v>
      </c>
      <c r="G569" s="7" t="n">
        <v>0.0378653066854122</v>
      </c>
      <c r="H569" s="7" t="n">
        <v>0.00915854214123007</v>
      </c>
      <c r="I569" s="7" t="n">
        <v>0.380384094424284</v>
      </c>
    </row>
    <row r="570" customFormat="false" ht="15" hidden="false" customHeight="false" outlineLevel="0" collapsed="false">
      <c r="A570" s="5" t="s">
        <v>552</v>
      </c>
      <c r="B570" s="5" t="n">
        <v>0</v>
      </c>
      <c r="C570" s="5" t="s">
        <v>39</v>
      </c>
      <c r="D570" s="7" t="n">
        <v>0.001959375</v>
      </c>
      <c r="E570" s="7" t="n">
        <v>0.06445</v>
      </c>
      <c r="F570" s="7" t="n">
        <v>0.00293567836775586</v>
      </c>
      <c r="G570" s="7" t="n">
        <v>0.310479826238656</v>
      </c>
      <c r="H570" s="7" t="n">
        <v>0</v>
      </c>
      <c r="I570" s="7" t="n">
        <v>0.379824879606412</v>
      </c>
    </row>
    <row r="571" customFormat="false" ht="15" hidden="false" customHeight="false" outlineLevel="0" collapsed="false">
      <c r="A571" s="5" t="s">
        <v>553</v>
      </c>
      <c r="B571" s="5" t="n">
        <v>0</v>
      </c>
      <c r="C571" s="5" t="s">
        <v>39</v>
      </c>
      <c r="D571" s="7" t="n">
        <v>0</v>
      </c>
      <c r="E571" s="7" t="n">
        <v>0</v>
      </c>
      <c r="F571" s="7" t="n">
        <v>0.0362729166666667</v>
      </c>
      <c r="G571" s="7" t="n">
        <v>0</v>
      </c>
      <c r="H571" s="7" t="n">
        <v>0.342658333333333</v>
      </c>
      <c r="I571" s="7" t="n">
        <v>0.37893125</v>
      </c>
    </row>
    <row r="572" customFormat="false" ht="15" hidden="false" customHeight="false" outlineLevel="0" collapsed="false">
      <c r="A572" s="5" t="s">
        <v>554</v>
      </c>
      <c r="B572" s="5" t="n">
        <v>19950425</v>
      </c>
      <c r="C572" s="5" t="s">
        <v>37</v>
      </c>
      <c r="D572" s="7" t="n">
        <v>0</v>
      </c>
      <c r="E572" s="7" t="n">
        <v>0.129875</v>
      </c>
      <c r="F572" s="7" t="n">
        <v>0</v>
      </c>
      <c r="G572" s="7" t="n">
        <v>0.22695</v>
      </c>
      <c r="H572" s="7" t="n">
        <v>0.0215</v>
      </c>
      <c r="I572" s="7" t="n">
        <v>0.378325</v>
      </c>
    </row>
    <row r="573" customFormat="false" ht="15" hidden="false" customHeight="false" outlineLevel="0" collapsed="false">
      <c r="A573" s="5" t="s">
        <v>555</v>
      </c>
      <c r="B573" s="5" t="n">
        <v>19710628</v>
      </c>
      <c r="C573" s="5" t="s">
        <v>37</v>
      </c>
      <c r="D573" s="7" t="n">
        <v>0.00972819444444444</v>
      </c>
      <c r="E573" s="7" t="n">
        <v>0.0243783333333333</v>
      </c>
      <c r="F573" s="7" t="n">
        <v>0.153277466064487</v>
      </c>
      <c r="G573" s="7" t="n">
        <v>0.189417749592612</v>
      </c>
      <c r="H573" s="7" t="n">
        <v>0.0005503125</v>
      </c>
      <c r="I573" s="7" t="n">
        <v>0.377352055934877</v>
      </c>
    </row>
    <row r="574" customFormat="false" ht="15" hidden="false" customHeight="false" outlineLevel="0" collapsed="false">
      <c r="A574" s="5" t="s">
        <v>556</v>
      </c>
      <c r="B574" s="5" t="n">
        <v>19380519</v>
      </c>
      <c r="C574" s="5" t="s">
        <v>37</v>
      </c>
      <c r="D574" s="7" t="n">
        <v>0.0189080119047619</v>
      </c>
      <c r="E574" s="7" t="n">
        <v>0.0167335625</v>
      </c>
      <c r="F574" s="7" t="n">
        <v>0.140940349374853</v>
      </c>
      <c r="G574" s="7" t="n">
        <v>0.123729674198766</v>
      </c>
      <c r="H574" s="7" t="n">
        <v>0.0764623303571429</v>
      </c>
      <c r="I574" s="7" t="n">
        <v>0.376773928335524</v>
      </c>
    </row>
    <row r="575" customFormat="false" ht="15" hidden="false" customHeight="false" outlineLevel="0" collapsed="false">
      <c r="A575" s="5" t="s">
        <v>397</v>
      </c>
      <c r="B575" s="5" t="n">
        <v>0</v>
      </c>
      <c r="C575" s="5" t="s">
        <v>39</v>
      </c>
      <c r="D575" s="7" t="n">
        <v>0</v>
      </c>
      <c r="E575" s="7" t="n">
        <v>0.141286666666667</v>
      </c>
      <c r="F575" s="7" t="n">
        <v>0.0526544451294698</v>
      </c>
      <c r="G575" s="7" t="n">
        <v>0.114633058740267</v>
      </c>
      <c r="H575" s="7" t="n">
        <v>0.0651244444444444</v>
      </c>
      <c r="I575" s="7" t="n">
        <v>0.373698614980847</v>
      </c>
    </row>
    <row r="576" customFormat="false" ht="15" hidden="false" customHeight="false" outlineLevel="0" collapsed="false">
      <c r="A576" s="5" t="s">
        <v>229</v>
      </c>
      <c r="B576" s="5" t="n">
        <v>19680221</v>
      </c>
      <c r="C576" s="5" t="s">
        <v>37</v>
      </c>
      <c r="D576" s="7" t="n">
        <v>0.00303333333333333</v>
      </c>
      <c r="E576" s="7" t="n">
        <v>0.0176333333333333</v>
      </c>
      <c r="F576" s="7" t="n">
        <v>0.108550174681463</v>
      </c>
      <c r="G576" s="7" t="n">
        <v>0.133405121810953</v>
      </c>
      <c r="H576" s="7" t="n">
        <v>0.1109</v>
      </c>
      <c r="I576" s="7" t="n">
        <v>0.373521963159083</v>
      </c>
    </row>
    <row r="577" customFormat="false" ht="15" hidden="false" customHeight="false" outlineLevel="0" collapsed="false">
      <c r="A577" s="5" t="s">
        <v>557</v>
      </c>
      <c r="B577" s="5" t="n">
        <v>0</v>
      </c>
      <c r="C577" s="5" t="s">
        <v>39</v>
      </c>
      <c r="D577" s="7" t="n">
        <v>0</v>
      </c>
      <c r="E577" s="7" t="n">
        <v>0</v>
      </c>
      <c r="F577" s="7" t="n">
        <v>0.0806970311857789</v>
      </c>
      <c r="G577" s="7" t="n">
        <v>0.174809685339239</v>
      </c>
      <c r="H577" s="7" t="n">
        <v>0.116717333333333</v>
      </c>
      <c r="I577" s="7" t="n">
        <v>0.372224049858351</v>
      </c>
    </row>
    <row r="578" customFormat="false" ht="15" hidden="false" customHeight="false" outlineLevel="0" collapsed="false">
      <c r="A578" s="5" t="s">
        <v>417</v>
      </c>
      <c r="B578" s="5" t="n">
        <v>19220418</v>
      </c>
      <c r="C578" s="5" t="s">
        <v>41</v>
      </c>
      <c r="D578" s="7" t="n">
        <v>0.00192857142857143</v>
      </c>
      <c r="E578" s="7" t="n">
        <v>0.00224285714285714</v>
      </c>
      <c r="F578" s="7" t="n">
        <v>0.0955857142857143</v>
      </c>
      <c r="G578" s="7" t="n">
        <v>0.176585714285714</v>
      </c>
      <c r="H578" s="7" t="n">
        <v>0.0955714285714286</v>
      </c>
      <c r="I578" s="7" t="n">
        <v>0.371914285714286</v>
      </c>
    </row>
    <row r="579" customFormat="false" ht="15" hidden="false" customHeight="false" outlineLevel="0" collapsed="false">
      <c r="A579" s="5" t="s">
        <v>558</v>
      </c>
      <c r="B579" s="5" t="n">
        <v>18770210</v>
      </c>
      <c r="C579" s="5" t="s">
        <v>41</v>
      </c>
      <c r="D579" s="7" t="n">
        <v>0</v>
      </c>
      <c r="E579" s="7" t="n">
        <v>0</v>
      </c>
      <c r="F579" s="7" t="n">
        <v>0.0446333333333333</v>
      </c>
      <c r="G579" s="7" t="n">
        <v>0.324486111111111</v>
      </c>
      <c r="H579" s="7" t="n">
        <v>0</v>
      </c>
      <c r="I579" s="7" t="n">
        <v>0.369119444444444</v>
      </c>
    </row>
    <row r="580" customFormat="false" ht="15" hidden="false" customHeight="false" outlineLevel="0" collapsed="false">
      <c r="A580" s="5" t="s">
        <v>128</v>
      </c>
      <c r="B580" s="5" t="n">
        <v>19560102</v>
      </c>
      <c r="C580" s="5" t="s">
        <v>37</v>
      </c>
      <c r="D580" s="7" t="n">
        <v>0.000421875</v>
      </c>
      <c r="E580" s="7" t="n">
        <v>0.04625484375</v>
      </c>
      <c r="F580" s="7" t="n">
        <v>0.102916300068396</v>
      </c>
      <c r="G580" s="7" t="n">
        <v>0.200147961228196</v>
      </c>
      <c r="H580" s="7" t="n">
        <v>0.01898328125</v>
      </c>
      <c r="I580" s="7" t="n">
        <v>0.368724261296591</v>
      </c>
    </row>
    <row r="581" customFormat="false" ht="15" hidden="false" customHeight="false" outlineLevel="0" collapsed="false">
      <c r="A581" s="5" t="s">
        <v>559</v>
      </c>
      <c r="B581" s="5" t="n">
        <v>19611012</v>
      </c>
      <c r="C581" s="5" t="s">
        <v>37</v>
      </c>
      <c r="D581" s="7" t="n">
        <v>0.000421875</v>
      </c>
      <c r="E581" s="7" t="n">
        <v>0.04625484375</v>
      </c>
      <c r="F581" s="7" t="n">
        <v>0.102916300068396</v>
      </c>
      <c r="G581" s="7" t="n">
        <v>0.200147961228196</v>
      </c>
      <c r="H581" s="7" t="n">
        <v>0.01898328125</v>
      </c>
      <c r="I581" s="7" t="n">
        <v>0.368724261296591</v>
      </c>
    </row>
    <row r="582" customFormat="false" ht="15" hidden="false" customHeight="false" outlineLevel="0" collapsed="false">
      <c r="A582" s="5" t="s">
        <v>560</v>
      </c>
      <c r="B582" s="5" t="n">
        <v>0</v>
      </c>
      <c r="C582" s="5" t="s">
        <v>39</v>
      </c>
      <c r="D582" s="7" t="n">
        <v>0</v>
      </c>
      <c r="E582" s="7" t="n">
        <v>0.0780308333333333</v>
      </c>
      <c r="F582" s="7" t="n">
        <v>0.0340255362142931</v>
      </c>
      <c r="G582" s="7" t="n">
        <v>0.240537188432586</v>
      </c>
      <c r="H582" s="7" t="n">
        <v>0.0127666666666667</v>
      </c>
      <c r="I582" s="7" t="n">
        <v>0.365360224646879</v>
      </c>
    </row>
    <row r="583" customFormat="false" ht="15" hidden="false" customHeight="false" outlineLevel="0" collapsed="false">
      <c r="A583" s="5" t="s">
        <v>155</v>
      </c>
      <c r="B583" s="5" t="n">
        <v>19381222</v>
      </c>
      <c r="C583" s="5" t="s">
        <v>37</v>
      </c>
      <c r="D583" s="7" t="n">
        <v>0</v>
      </c>
      <c r="E583" s="7" t="n">
        <v>0</v>
      </c>
      <c r="F583" s="7" t="n">
        <v>0.000295757552404439</v>
      </c>
      <c r="G583" s="7" t="n">
        <v>0.353604594603911</v>
      </c>
      <c r="H583" s="7" t="n">
        <v>0.0114481776765376</v>
      </c>
      <c r="I583" s="7" t="n">
        <v>0.365348529832853</v>
      </c>
    </row>
    <row r="584" customFormat="false" ht="15" hidden="false" customHeight="false" outlineLevel="0" collapsed="false">
      <c r="A584" s="5" t="s">
        <v>561</v>
      </c>
      <c r="B584" s="5" t="n">
        <v>0</v>
      </c>
      <c r="C584" s="5" t="s">
        <v>39</v>
      </c>
      <c r="D584" s="7" t="n">
        <v>0.000267857142857143</v>
      </c>
      <c r="E584" s="7" t="n">
        <v>0.00327630208333333</v>
      </c>
      <c r="F584" s="7" t="n">
        <v>0.162595538531605</v>
      </c>
      <c r="G584" s="7" t="n">
        <v>0.116615331482478</v>
      </c>
      <c r="H584" s="7" t="n">
        <v>0.0825057490079365</v>
      </c>
      <c r="I584" s="7" t="n">
        <v>0.36526077824821</v>
      </c>
    </row>
    <row r="585" customFormat="false" ht="15" hidden="false" customHeight="false" outlineLevel="0" collapsed="false">
      <c r="A585" s="5" t="s">
        <v>562</v>
      </c>
      <c r="B585" s="5" t="n">
        <v>18920929</v>
      </c>
      <c r="C585" s="5" t="s">
        <v>41</v>
      </c>
      <c r="D585" s="7" t="n">
        <v>0.00515333333333333</v>
      </c>
      <c r="E585" s="7" t="n">
        <v>0.141286666666667</v>
      </c>
      <c r="F585" s="7" t="n">
        <v>0.0390659535552815</v>
      </c>
      <c r="G585" s="7" t="n">
        <v>0.122950958726566</v>
      </c>
      <c r="H585" s="7" t="n">
        <v>0.0562222222222222</v>
      </c>
      <c r="I585" s="7" t="n">
        <v>0.36467913450407</v>
      </c>
    </row>
    <row r="586" customFormat="false" ht="15" hidden="false" customHeight="false" outlineLevel="0" collapsed="false">
      <c r="A586" s="5" t="s">
        <v>563</v>
      </c>
      <c r="B586" s="5" t="n">
        <v>0</v>
      </c>
      <c r="C586" s="5" t="s">
        <v>39</v>
      </c>
      <c r="D586" s="7" t="n">
        <v>0</v>
      </c>
      <c r="E586" s="7" t="n">
        <v>0.182066666666667</v>
      </c>
      <c r="F586" s="7" t="n">
        <v>0</v>
      </c>
      <c r="G586" s="7" t="n">
        <v>0.182066666666667</v>
      </c>
      <c r="H586" s="7" t="n">
        <v>0</v>
      </c>
      <c r="I586" s="7" t="n">
        <v>0.364133333333333</v>
      </c>
    </row>
    <row r="587" customFormat="false" ht="15" hidden="false" customHeight="false" outlineLevel="0" collapsed="false">
      <c r="A587" s="5" t="s">
        <v>564</v>
      </c>
      <c r="B587" s="5" t="n">
        <v>0</v>
      </c>
      <c r="C587" s="5" t="s">
        <v>39</v>
      </c>
      <c r="D587" s="7" t="n">
        <v>0</v>
      </c>
      <c r="E587" s="7" t="n">
        <v>0.150566666666667</v>
      </c>
      <c r="F587" s="7" t="n">
        <v>0.152708401664612</v>
      </c>
      <c r="G587" s="7" t="n">
        <v>0.0583542756779618</v>
      </c>
      <c r="H587" s="7" t="n">
        <v>0</v>
      </c>
      <c r="I587" s="7" t="n">
        <v>0.36162934400924</v>
      </c>
    </row>
    <row r="588" customFormat="false" ht="15" hidden="false" customHeight="false" outlineLevel="0" collapsed="false">
      <c r="A588" s="5" t="s">
        <v>565</v>
      </c>
      <c r="B588" s="5" t="n">
        <v>19580320</v>
      </c>
      <c r="C588" s="5" t="s">
        <v>37</v>
      </c>
      <c r="D588" s="7" t="n">
        <v>0.0151168981481482</v>
      </c>
      <c r="E588" s="7" t="n">
        <v>0.0198675925925926</v>
      </c>
      <c r="F588" s="7" t="n">
        <v>0.117232527265436</v>
      </c>
      <c r="G588" s="7" t="n">
        <v>0.20940637064645</v>
      </c>
      <c r="H588" s="7" t="n">
        <v>0</v>
      </c>
      <c r="I588" s="7" t="n">
        <v>0.361623388652627</v>
      </c>
    </row>
    <row r="589" customFormat="false" ht="15" hidden="false" customHeight="false" outlineLevel="0" collapsed="false">
      <c r="A589" s="5" t="s">
        <v>566</v>
      </c>
      <c r="B589" s="5" t="n">
        <v>0</v>
      </c>
      <c r="C589" s="5" t="s">
        <v>39</v>
      </c>
      <c r="D589" s="7" t="n">
        <v>0.00828361111111111</v>
      </c>
      <c r="E589" s="7" t="n">
        <v>0.000393333333333333</v>
      </c>
      <c r="F589" s="7" t="n">
        <v>0.0532460509145088</v>
      </c>
      <c r="G589" s="7" t="n">
        <v>0.207369137820761</v>
      </c>
      <c r="H589" s="7" t="n">
        <v>0.0919280555555556</v>
      </c>
      <c r="I589" s="7" t="n">
        <v>0.36122018873527</v>
      </c>
    </row>
    <row r="590" customFormat="false" ht="15" hidden="false" customHeight="false" outlineLevel="0" collapsed="false">
      <c r="A590" s="5" t="s">
        <v>91</v>
      </c>
      <c r="B590" s="5" t="n">
        <v>19780819</v>
      </c>
      <c r="C590" s="5" t="s">
        <v>37</v>
      </c>
      <c r="D590" s="7" t="n">
        <v>0.01620625</v>
      </c>
      <c r="E590" s="7" t="n">
        <v>0.0425833333333333</v>
      </c>
      <c r="F590" s="7" t="n">
        <v>0.0816375</v>
      </c>
      <c r="G590" s="7" t="n">
        <v>0.2197275</v>
      </c>
      <c r="H590" s="7" t="n">
        <v>0</v>
      </c>
      <c r="I590" s="7" t="n">
        <v>0.360154583333333</v>
      </c>
    </row>
    <row r="591" customFormat="false" ht="15" hidden="false" customHeight="false" outlineLevel="0" collapsed="false">
      <c r="A591" s="5" t="s">
        <v>102</v>
      </c>
      <c r="B591" s="5" t="n">
        <v>0</v>
      </c>
      <c r="C591" s="5" t="s">
        <v>39</v>
      </c>
      <c r="D591" s="7" t="n">
        <v>0</v>
      </c>
      <c r="E591" s="7" t="n">
        <v>0.03555</v>
      </c>
      <c r="F591" s="7" t="n">
        <v>0.0825</v>
      </c>
      <c r="G591" s="7" t="n">
        <v>0.0479347994603494</v>
      </c>
      <c r="H591" s="7" t="n">
        <v>0.193525</v>
      </c>
      <c r="I591" s="7" t="n">
        <v>0.359509799460349</v>
      </c>
    </row>
    <row r="592" customFormat="false" ht="15" hidden="false" customHeight="false" outlineLevel="0" collapsed="false">
      <c r="A592" s="5" t="s">
        <v>567</v>
      </c>
      <c r="B592" s="5" t="n">
        <v>19770206</v>
      </c>
      <c r="C592" s="5" t="s">
        <v>37</v>
      </c>
      <c r="D592" s="7" t="n">
        <v>0.003846875</v>
      </c>
      <c r="E592" s="7" t="n">
        <v>0.0577604166666667</v>
      </c>
      <c r="F592" s="7" t="n">
        <v>0.0793677083333333</v>
      </c>
      <c r="G592" s="7" t="n">
        <v>0.151948958333333</v>
      </c>
      <c r="H592" s="7" t="n">
        <v>0.0643322916666667</v>
      </c>
      <c r="I592" s="7" t="n">
        <v>0.35725625</v>
      </c>
    </row>
    <row r="593" customFormat="false" ht="15" hidden="false" customHeight="false" outlineLevel="0" collapsed="false">
      <c r="A593" s="5" t="s">
        <v>568</v>
      </c>
      <c r="B593" s="5" t="n">
        <v>0</v>
      </c>
      <c r="C593" s="5" t="s">
        <v>39</v>
      </c>
      <c r="D593" s="7" t="n">
        <v>0.00883555555555556</v>
      </c>
      <c r="E593" s="7" t="n">
        <v>0.0475472222222222</v>
      </c>
      <c r="F593" s="7" t="n">
        <v>0.105402648993013</v>
      </c>
      <c r="G593" s="7" t="n">
        <v>0.154100034589709</v>
      </c>
      <c r="H593" s="7" t="n">
        <v>0.0330072222222222</v>
      </c>
      <c r="I593" s="7" t="n">
        <v>0.348892683582722</v>
      </c>
    </row>
    <row r="594" customFormat="false" ht="15" hidden="false" customHeight="false" outlineLevel="0" collapsed="false">
      <c r="A594" s="5" t="s">
        <v>569</v>
      </c>
      <c r="B594" s="5" t="n">
        <v>0</v>
      </c>
      <c r="C594" s="5" t="s">
        <v>39</v>
      </c>
      <c r="D594" s="7" t="n">
        <v>0.00171458333333333</v>
      </c>
      <c r="E594" s="7" t="n">
        <v>0.0530572544642857</v>
      </c>
      <c r="F594" s="7" t="n">
        <v>0.0750056919642857</v>
      </c>
      <c r="G594" s="7" t="n">
        <v>0.118671205357143</v>
      </c>
      <c r="H594" s="7" t="n">
        <v>0.0993735491071429</v>
      </c>
      <c r="I594" s="7" t="n">
        <v>0.347822284226191</v>
      </c>
    </row>
    <row r="595" customFormat="false" ht="15" hidden="false" customHeight="false" outlineLevel="0" collapsed="false">
      <c r="A595" s="5" t="s">
        <v>570</v>
      </c>
      <c r="B595" s="5" t="n">
        <v>0</v>
      </c>
      <c r="C595" s="5" t="s">
        <v>39</v>
      </c>
      <c r="D595" s="7" t="n">
        <v>0.0242277777777778</v>
      </c>
      <c r="E595" s="7" t="n">
        <v>0.163002083333333</v>
      </c>
      <c r="F595" s="7" t="n">
        <v>0.0265773611111111</v>
      </c>
      <c r="G595" s="7" t="n">
        <v>0.115635833333333</v>
      </c>
      <c r="H595" s="7" t="n">
        <v>0.01656625</v>
      </c>
      <c r="I595" s="7" t="n">
        <v>0.346009305555556</v>
      </c>
    </row>
    <row r="596" customFormat="false" ht="15" hidden="false" customHeight="false" outlineLevel="0" collapsed="false">
      <c r="A596" s="5" t="s">
        <v>571</v>
      </c>
      <c r="B596" s="5" t="n">
        <v>19520117</v>
      </c>
      <c r="C596" s="5" t="s">
        <v>37</v>
      </c>
      <c r="D596" s="7" t="n">
        <v>0.0220625</v>
      </c>
      <c r="E596" s="7" t="n">
        <v>0</v>
      </c>
      <c r="F596" s="7" t="n">
        <v>0.0823987833521715</v>
      </c>
      <c r="G596" s="7" t="n">
        <v>0.224059405052759</v>
      </c>
      <c r="H596" s="7" t="n">
        <v>0.0148737155150595</v>
      </c>
      <c r="I596" s="7" t="n">
        <v>0.34339440391999</v>
      </c>
    </row>
    <row r="597" customFormat="false" ht="15" hidden="false" customHeight="false" outlineLevel="0" collapsed="false">
      <c r="A597" s="5" t="s">
        <v>572</v>
      </c>
      <c r="B597" s="5" t="n">
        <v>0</v>
      </c>
      <c r="C597" s="5" t="s">
        <v>39</v>
      </c>
      <c r="D597" s="7" t="n">
        <v>0.031275</v>
      </c>
      <c r="E597" s="7" t="n">
        <v>0.03635</v>
      </c>
      <c r="F597" s="7" t="n">
        <v>0.0873086033831689</v>
      </c>
      <c r="G597" s="7" t="n">
        <v>0.1880996760047</v>
      </c>
      <c r="H597" s="7" t="n">
        <v>0</v>
      </c>
      <c r="I597" s="7" t="n">
        <v>0.343033279387869</v>
      </c>
    </row>
    <row r="598" customFormat="false" ht="15" hidden="false" customHeight="false" outlineLevel="0" collapsed="false">
      <c r="A598" s="5" t="s">
        <v>435</v>
      </c>
      <c r="B598" s="5" t="n">
        <v>0</v>
      </c>
      <c r="C598" s="5" t="s">
        <v>39</v>
      </c>
      <c r="D598" s="7" t="n">
        <v>0.031275</v>
      </c>
      <c r="E598" s="7" t="n">
        <v>0.03635</v>
      </c>
      <c r="F598" s="7" t="n">
        <v>0.0872625</v>
      </c>
      <c r="G598" s="7" t="n">
        <v>0.18765625</v>
      </c>
      <c r="H598" s="7" t="n">
        <v>0</v>
      </c>
      <c r="I598" s="7" t="n">
        <v>0.34254375</v>
      </c>
    </row>
    <row r="599" customFormat="false" ht="15" hidden="false" customHeight="false" outlineLevel="0" collapsed="false">
      <c r="A599" s="5" t="s">
        <v>87</v>
      </c>
      <c r="B599" s="5" t="n">
        <v>19551119</v>
      </c>
      <c r="C599" s="5" t="s">
        <v>37</v>
      </c>
      <c r="D599" s="7" t="n">
        <v>0.00600346354166667</v>
      </c>
      <c r="E599" s="7" t="n">
        <v>0.02272</v>
      </c>
      <c r="F599" s="7" t="n">
        <v>0.0340554940611514</v>
      </c>
      <c r="G599" s="7" t="n">
        <v>0.276910064130728</v>
      </c>
      <c r="H599" s="7" t="n">
        <v>0.00218875</v>
      </c>
      <c r="I599" s="7" t="n">
        <v>0.341877771733546</v>
      </c>
    </row>
    <row r="600" customFormat="false" ht="15" hidden="false" customHeight="false" outlineLevel="0" collapsed="false">
      <c r="A600" s="5" t="s">
        <v>573</v>
      </c>
      <c r="B600" s="5" t="n">
        <v>19510113</v>
      </c>
      <c r="C600" s="5" t="s">
        <v>37</v>
      </c>
      <c r="D600" s="7" t="n">
        <v>0.00600346354166667</v>
      </c>
      <c r="E600" s="7" t="n">
        <v>0.02272</v>
      </c>
      <c r="F600" s="7" t="n">
        <v>0.0340554940611514</v>
      </c>
      <c r="G600" s="7" t="n">
        <v>0.276910064130728</v>
      </c>
      <c r="H600" s="7" t="n">
        <v>0.00218875</v>
      </c>
      <c r="I600" s="7" t="n">
        <v>0.341877771733546</v>
      </c>
    </row>
    <row r="601" customFormat="false" ht="15" hidden="false" customHeight="false" outlineLevel="0" collapsed="false">
      <c r="A601" s="5" t="s">
        <v>574</v>
      </c>
      <c r="B601" s="5" t="n">
        <v>0</v>
      </c>
      <c r="C601" s="5" t="s">
        <v>39</v>
      </c>
      <c r="D601" s="7" t="n">
        <v>0</v>
      </c>
      <c r="E601" s="7" t="n">
        <v>0.0323833333333333</v>
      </c>
      <c r="F601" s="7" t="n">
        <v>0.0532161524695164</v>
      </c>
      <c r="G601" s="7" t="n">
        <v>0.146445696852002</v>
      </c>
      <c r="H601" s="7" t="n">
        <v>0.109333888888889</v>
      </c>
      <c r="I601" s="7" t="n">
        <v>0.34137907154374</v>
      </c>
    </row>
    <row r="602" customFormat="false" ht="15" hidden="false" customHeight="false" outlineLevel="0" collapsed="false">
      <c r="A602" s="5" t="s">
        <v>575</v>
      </c>
      <c r="B602" s="5" t="n">
        <v>19690919</v>
      </c>
      <c r="C602" s="5" t="s">
        <v>37</v>
      </c>
      <c r="D602" s="7" t="n">
        <v>0</v>
      </c>
      <c r="E602" s="7" t="n">
        <v>0</v>
      </c>
      <c r="F602" s="7" t="n">
        <v>2.49198520345253E-005</v>
      </c>
      <c r="G602" s="7" t="n">
        <v>0.341288231664938</v>
      </c>
      <c r="H602" s="7" t="n">
        <v>0</v>
      </c>
      <c r="I602" s="7" t="n">
        <v>0.341313151516972</v>
      </c>
    </row>
    <row r="603" customFormat="false" ht="15" hidden="false" customHeight="false" outlineLevel="0" collapsed="false">
      <c r="A603" s="5" t="s">
        <v>576</v>
      </c>
      <c r="B603" s="5" t="n">
        <v>19490228</v>
      </c>
      <c r="C603" s="5" t="s">
        <v>37</v>
      </c>
      <c r="D603" s="7" t="n">
        <v>0.000861706349206349</v>
      </c>
      <c r="E603" s="7" t="n">
        <v>0.0124022420634921</v>
      </c>
      <c r="F603" s="7" t="n">
        <v>0.106914399887216</v>
      </c>
      <c r="G603" s="7" t="n">
        <v>0.146280338599452</v>
      </c>
      <c r="H603" s="7" t="n">
        <v>0.0732114243229562</v>
      </c>
      <c r="I603" s="7" t="n">
        <v>0.339670111222322</v>
      </c>
    </row>
    <row r="604" customFormat="false" ht="15" hidden="false" customHeight="false" outlineLevel="0" collapsed="false">
      <c r="A604" s="5" t="s">
        <v>577</v>
      </c>
      <c r="B604" s="5" t="n">
        <v>19750228</v>
      </c>
      <c r="C604" s="5" t="s">
        <v>37</v>
      </c>
      <c r="D604" s="7" t="n">
        <v>0</v>
      </c>
      <c r="E604" s="7" t="n">
        <v>0</v>
      </c>
      <c r="F604" s="7" t="n">
        <v>0.0454304369605425</v>
      </c>
      <c r="G604" s="7" t="n">
        <v>0.127576892724784</v>
      </c>
      <c r="H604" s="7" t="n">
        <v>0.166525</v>
      </c>
      <c r="I604" s="7" t="n">
        <v>0.339532329685327</v>
      </c>
    </row>
    <row r="605" customFormat="false" ht="15" hidden="false" customHeight="false" outlineLevel="0" collapsed="false">
      <c r="A605" s="5" t="s">
        <v>578</v>
      </c>
      <c r="B605" s="5" t="n">
        <v>19560829</v>
      </c>
      <c r="C605" s="5" t="s">
        <v>37</v>
      </c>
      <c r="D605" s="7" t="n">
        <v>0.00107142857142857</v>
      </c>
      <c r="E605" s="7" t="n">
        <v>0.0532525</v>
      </c>
      <c r="F605" s="7" t="n">
        <v>0.0369009499222007</v>
      </c>
      <c r="G605" s="7" t="n">
        <v>0.225011392739285</v>
      </c>
      <c r="H605" s="7" t="n">
        <v>0.0226070018440178</v>
      </c>
      <c r="I605" s="7" t="n">
        <v>0.338843273076933</v>
      </c>
    </row>
    <row r="606" customFormat="false" ht="15" hidden="false" customHeight="false" outlineLevel="0" collapsed="false">
      <c r="A606" s="5" t="s">
        <v>579</v>
      </c>
      <c r="B606" s="5" t="n">
        <v>19671211</v>
      </c>
      <c r="C606" s="5" t="s">
        <v>37</v>
      </c>
      <c r="D606" s="7" t="n">
        <v>0</v>
      </c>
      <c r="E606" s="7" t="n">
        <v>0.10445</v>
      </c>
      <c r="F606" s="7" t="n">
        <v>0</v>
      </c>
      <c r="G606" s="7" t="n">
        <v>0.119675</v>
      </c>
      <c r="H606" s="7" t="n">
        <v>0.11335</v>
      </c>
      <c r="I606" s="7" t="n">
        <v>0.337475</v>
      </c>
    </row>
    <row r="607" customFormat="false" ht="15" hidden="false" customHeight="false" outlineLevel="0" collapsed="false">
      <c r="A607" s="5" t="s">
        <v>580</v>
      </c>
      <c r="B607" s="5" t="n">
        <v>19640116</v>
      </c>
      <c r="C607" s="5" t="s">
        <v>37</v>
      </c>
      <c r="D607" s="7" t="n">
        <v>0.00155928571428571</v>
      </c>
      <c r="E607" s="7" t="n">
        <v>0.0549914969135803</v>
      </c>
      <c r="F607" s="7" t="n">
        <v>0.094051293546171</v>
      </c>
      <c r="G607" s="7" t="n">
        <v>0.150971691690525</v>
      </c>
      <c r="H607" s="7" t="n">
        <v>0.0347058065644422</v>
      </c>
      <c r="I607" s="7" t="n">
        <v>0.336279574429004</v>
      </c>
    </row>
    <row r="608" customFormat="false" ht="15" hidden="false" customHeight="false" outlineLevel="0" collapsed="false">
      <c r="A608" s="5" t="s">
        <v>581</v>
      </c>
      <c r="B608" s="5" t="n">
        <v>19590911</v>
      </c>
      <c r="C608" s="5" t="s">
        <v>37</v>
      </c>
      <c r="D608" s="7" t="n">
        <v>0.00604625</v>
      </c>
      <c r="E608" s="7" t="n">
        <v>0.016043005952381</v>
      </c>
      <c r="F608" s="7" t="n">
        <v>0.102567067521175</v>
      </c>
      <c r="G608" s="7" t="n">
        <v>0.207159087106328</v>
      </c>
      <c r="H608" s="7" t="n">
        <v>0.00386973214285714</v>
      </c>
      <c r="I608" s="7" t="n">
        <v>0.335685142722741</v>
      </c>
    </row>
    <row r="609" customFormat="false" ht="15" hidden="false" customHeight="false" outlineLevel="0" collapsed="false">
      <c r="A609" s="5" t="s">
        <v>582</v>
      </c>
      <c r="B609" s="5" t="n">
        <v>0</v>
      </c>
      <c r="C609" s="5" t="s">
        <v>39</v>
      </c>
      <c r="D609" s="7" t="n">
        <v>0</v>
      </c>
      <c r="E609" s="7" t="n">
        <v>0</v>
      </c>
      <c r="F609" s="7" t="n">
        <v>0.205223214010481</v>
      </c>
      <c r="G609" s="7" t="n">
        <v>0.128238342076253</v>
      </c>
      <c r="H609" s="7" t="n">
        <v>0</v>
      </c>
      <c r="I609" s="7" t="n">
        <v>0.333461556086734</v>
      </c>
    </row>
    <row r="610" customFormat="false" ht="15" hidden="false" customHeight="false" outlineLevel="0" collapsed="false">
      <c r="A610" s="5" t="s">
        <v>583</v>
      </c>
      <c r="B610" s="5" t="n">
        <v>0</v>
      </c>
      <c r="C610" s="5" t="s">
        <v>39</v>
      </c>
      <c r="D610" s="7" t="n">
        <v>0.0152225</v>
      </c>
      <c r="E610" s="7" t="n">
        <v>0.0902319791666667</v>
      </c>
      <c r="F610" s="7" t="n">
        <v>0.062619700215783</v>
      </c>
      <c r="G610" s="7" t="n">
        <v>0.134384368849028</v>
      </c>
      <c r="H610" s="7" t="n">
        <v>0.0306601041666667</v>
      </c>
      <c r="I610" s="7" t="n">
        <v>0.333118652398144</v>
      </c>
    </row>
    <row r="611" customFormat="false" ht="15" hidden="false" customHeight="false" outlineLevel="0" collapsed="false">
      <c r="A611" s="5" t="s">
        <v>584</v>
      </c>
      <c r="B611" s="5" t="n">
        <v>19620313</v>
      </c>
      <c r="C611" s="5" t="s">
        <v>37</v>
      </c>
      <c r="D611" s="7" t="n">
        <v>0</v>
      </c>
      <c r="E611" s="7" t="n">
        <v>0</v>
      </c>
      <c r="F611" s="7" t="n">
        <v>0.00398333333333333</v>
      </c>
      <c r="G611" s="7" t="n">
        <v>0.328672440713832</v>
      </c>
      <c r="H611" s="7" t="n">
        <v>0</v>
      </c>
      <c r="I611" s="7" t="n">
        <v>0.332655774047165</v>
      </c>
    </row>
    <row r="612" customFormat="false" ht="15" hidden="false" customHeight="false" outlineLevel="0" collapsed="false">
      <c r="A612" s="5" t="s">
        <v>305</v>
      </c>
      <c r="B612" s="5" t="n">
        <v>19600527</v>
      </c>
      <c r="C612" s="5" t="s">
        <v>37</v>
      </c>
      <c r="D612" s="7" t="n">
        <v>0</v>
      </c>
      <c r="E612" s="7" t="n">
        <v>0</v>
      </c>
      <c r="F612" s="7" t="n">
        <v>0.00061201930487053</v>
      </c>
      <c r="G612" s="7" t="n">
        <v>0.322543190801921</v>
      </c>
      <c r="H612" s="7" t="n">
        <v>0.00915854214123007</v>
      </c>
      <c r="I612" s="7" t="n">
        <v>0.332313752248021</v>
      </c>
    </row>
    <row r="613" customFormat="false" ht="15" hidden="false" customHeight="false" outlineLevel="0" collapsed="false">
      <c r="A613" s="5" t="s">
        <v>407</v>
      </c>
      <c r="B613" s="5" t="n">
        <v>18960815</v>
      </c>
      <c r="C613" s="5" t="s">
        <v>41</v>
      </c>
      <c r="D613" s="7" t="n">
        <v>0.00127916666666667</v>
      </c>
      <c r="E613" s="7" t="n">
        <v>0.0326833333333333</v>
      </c>
      <c r="F613" s="7" t="n">
        <v>0.0552992884299219</v>
      </c>
      <c r="G613" s="7" t="n">
        <v>0.152139697221627</v>
      </c>
      <c r="H613" s="7" t="n">
        <v>0.0905248611111111</v>
      </c>
      <c r="I613" s="7" t="n">
        <v>0.33192634676266</v>
      </c>
    </row>
    <row r="614" customFormat="false" ht="15" hidden="false" customHeight="false" outlineLevel="0" collapsed="false">
      <c r="A614" s="5" t="s">
        <v>585</v>
      </c>
      <c r="B614" s="5" t="n">
        <v>0</v>
      </c>
      <c r="C614" s="5" t="s">
        <v>39</v>
      </c>
      <c r="D614" s="7" t="n">
        <v>0.00427777777777778</v>
      </c>
      <c r="E614" s="7" t="n">
        <v>0.111086111111111</v>
      </c>
      <c r="F614" s="7" t="n">
        <v>0.0483342117927113</v>
      </c>
      <c r="G614" s="7" t="n">
        <v>0.153166852012409</v>
      </c>
      <c r="H614" s="7" t="n">
        <v>0.0144472222222222</v>
      </c>
      <c r="I614" s="7" t="n">
        <v>0.331312174916231</v>
      </c>
    </row>
    <row r="615" customFormat="false" ht="15" hidden="false" customHeight="false" outlineLevel="0" collapsed="false">
      <c r="A615" s="5" t="s">
        <v>586</v>
      </c>
      <c r="B615" s="5" t="n">
        <v>19660518</v>
      </c>
      <c r="C615" s="5" t="s">
        <v>37</v>
      </c>
      <c r="D615" s="7" t="n">
        <v>0</v>
      </c>
      <c r="E615" s="7" t="n">
        <v>0</v>
      </c>
      <c r="F615" s="7" t="n">
        <v>0.020475</v>
      </c>
      <c r="G615" s="7" t="n">
        <v>0.310025</v>
      </c>
      <c r="H615" s="7" t="n">
        <v>0</v>
      </c>
      <c r="I615" s="7" t="n">
        <v>0.3305</v>
      </c>
    </row>
    <row r="616" customFormat="false" ht="15" hidden="false" customHeight="false" outlineLevel="0" collapsed="false">
      <c r="A616" s="5" t="s">
        <v>587</v>
      </c>
      <c r="B616" s="5" t="n">
        <v>19570917</v>
      </c>
      <c r="C616" s="5" t="s">
        <v>37</v>
      </c>
      <c r="D616" s="7" t="n">
        <v>0</v>
      </c>
      <c r="E616" s="7" t="n">
        <v>0</v>
      </c>
      <c r="F616" s="7" t="n">
        <v>1.96343249075216E-005</v>
      </c>
      <c r="G616" s="7" t="n">
        <v>0.282701867585616</v>
      </c>
      <c r="H616" s="7" t="n">
        <v>0.0476376044039484</v>
      </c>
      <c r="I616" s="7" t="n">
        <v>0.330359106314472</v>
      </c>
    </row>
    <row r="617" customFormat="false" ht="15" hidden="false" customHeight="false" outlineLevel="0" collapsed="false">
      <c r="A617" s="5" t="s">
        <v>588</v>
      </c>
      <c r="B617" s="5" t="n">
        <v>19331214</v>
      </c>
      <c r="C617" s="5" t="s">
        <v>37</v>
      </c>
      <c r="D617" s="7" t="n">
        <v>0.00152787698412698</v>
      </c>
      <c r="E617" s="7" t="n">
        <v>0.00239355158730159</v>
      </c>
      <c r="F617" s="7" t="n">
        <v>0.0785123732305551</v>
      </c>
      <c r="G617" s="7" t="n">
        <v>0.214945702582646</v>
      </c>
      <c r="H617" s="7" t="n">
        <v>0.028140376984127</v>
      </c>
      <c r="I617" s="7" t="n">
        <v>0.325519881368757</v>
      </c>
    </row>
    <row r="618" customFormat="false" ht="15" hidden="false" customHeight="false" outlineLevel="0" collapsed="false">
      <c r="A618" s="5" t="s">
        <v>480</v>
      </c>
      <c r="B618" s="5" t="n">
        <v>0</v>
      </c>
      <c r="C618" s="5" t="s">
        <v>39</v>
      </c>
      <c r="D618" s="7" t="n">
        <v>0.0135972222222222</v>
      </c>
      <c r="E618" s="7" t="n">
        <v>0.120404166666667</v>
      </c>
      <c r="F618" s="7" t="n">
        <v>0.0485314957528429</v>
      </c>
      <c r="G618" s="7" t="n">
        <v>0.105468335148403</v>
      </c>
      <c r="H618" s="7" t="n">
        <v>0.0374736111111111</v>
      </c>
      <c r="I618" s="7" t="n">
        <v>0.325474830901246</v>
      </c>
    </row>
    <row r="619" customFormat="false" ht="15" hidden="false" customHeight="false" outlineLevel="0" collapsed="false">
      <c r="A619" s="5" t="s">
        <v>233</v>
      </c>
      <c r="B619" s="5" t="n">
        <v>19641015</v>
      </c>
      <c r="C619" s="5" t="s">
        <v>37</v>
      </c>
      <c r="D619" s="7" t="n">
        <v>0</v>
      </c>
      <c r="E619" s="7" t="n">
        <v>0.00845833333333333</v>
      </c>
      <c r="F619" s="7" t="n">
        <v>0.0570275480516737</v>
      </c>
      <c r="G619" s="7" t="n">
        <v>0.250026207533803</v>
      </c>
      <c r="H619" s="7" t="n">
        <v>0.0096525</v>
      </c>
      <c r="I619" s="7" t="n">
        <v>0.32516458891881</v>
      </c>
    </row>
    <row r="620" customFormat="false" ht="15" hidden="false" customHeight="false" outlineLevel="0" collapsed="false">
      <c r="A620" s="5" t="s">
        <v>589</v>
      </c>
      <c r="B620" s="5" t="n">
        <v>19691118</v>
      </c>
      <c r="C620" s="5" t="s">
        <v>37</v>
      </c>
      <c r="D620" s="7" t="n">
        <v>0.0192185184151786</v>
      </c>
      <c r="E620" s="7" t="n">
        <v>0.0200803381696429</v>
      </c>
      <c r="F620" s="7" t="n">
        <v>0.0758679194976715</v>
      </c>
      <c r="G620" s="7" t="n">
        <v>0.174851964132839</v>
      </c>
      <c r="H620" s="7" t="n">
        <v>0.03460578125</v>
      </c>
      <c r="I620" s="7" t="n">
        <v>0.324624521465332</v>
      </c>
    </row>
    <row r="621" customFormat="false" ht="15" hidden="false" customHeight="false" outlineLevel="0" collapsed="false">
      <c r="A621" s="5" t="s">
        <v>590</v>
      </c>
      <c r="B621" s="5" t="n">
        <v>19610606</v>
      </c>
      <c r="C621" s="5" t="s">
        <v>37</v>
      </c>
      <c r="D621" s="7" t="n">
        <v>0.011139880952381</v>
      </c>
      <c r="E621" s="7" t="n">
        <v>0.0283473214285714</v>
      </c>
      <c r="F621" s="7" t="n">
        <v>0.0906996673345664</v>
      </c>
      <c r="G621" s="7" t="n">
        <v>0.192833600757443</v>
      </c>
      <c r="H621" s="7" t="n">
        <v>0</v>
      </c>
      <c r="I621" s="7" t="n">
        <v>0.323020470472961</v>
      </c>
    </row>
    <row r="622" customFormat="false" ht="15" hidden="false" customHeight="false" outlineLevel="0" collapsed="false">
      <c r="A622" s="5" t="s">
        <v>591</v>
      </c>
      <c r="B622" s="5" t="n">
        <v>0</v>
      </c>
      <c r="C622" s="5" t="s">
        <v>39</v>
      </c>
      <c r="D622" s="7" t="n">
        <v>0</v>
      </c>
      <c r="E622" s="7" t="n">
        <v>0.16981875</v>
      </c>
      <c r="F622" s="7" t="n">
        <v>0.0349569069821208</v>
      </c>
      <c r="G622" s="7" t="n">
        <v>0.116944744827655</v>
      </c>
      <c r="H622" s="7" t="n">
        <v>0</v>
      </c>
      <c r="I622" s="7" t="n">
        <v>0.321720401809776</v>
      </c>
    </row>
    <row r="623" customFormat="false" ht="15" hidden="false" customHeight="false" outlineLevel="0" collapsed="false">
      <c r="A623" s="5" t="s">
        <v>592</v>
      </c>
      <c r="B623" s="5" t="n">
        <v>19220401</v>
      </c>
      <c r="C623" s="5" t="s">
        <v>37</v>
      </c>
      <c r="D623" s="7" t="n">
        <v>0.00221904761904762</v>
      </c>
      <c r="E623" s="7" t="n">
        <v>0.051718253968254</v>
      </c>
      <c r="F623" s="7" t="n">
        <v>0.0184823138688274</v>
      </c>
      <c r="G623" s="7" t="n">
        <v>0.0446517609034985</v>
      </c>
      <c r="H623" s="7" t="n">
        <v>0.203687301587302</v>
      </c>
      <c r="I623" s="7" t="n">
        <v>0.320758677946929</v>
      </c>
    </row>
    <row r="624" customFormat="false" ht="15" hidden="false" customHeight="false" outlineLevel="0" collapsed="false">
      <c r="A624" s="5" t="s">
        <v>593</v>
      </c>
      <c r="B624" s="5" t="n">
        <v>19560610</v>
      </c>
      <c r="C624" s="5" t="s">
        <v>37</v>
      </c>
      <c r="D624" s="7" t="n">
        <v>0.00249444444444444</v>
      </c>
      <c r="E624" s="7" t="n">
        <v>0.0287755555555556</v>
      </c>
      <c r="F624" s="7" t="n">
        <v>0.0542964811104261</v>
      </c>
      <c r="G624" s="7" t="n">
        <v>0.160363928885116</v>
      </c>
      <c r="H624" s="7" t="n">
        <v>0.0745718636632076</v>
      </c>
      <c r="I624" s="7" t="n">
        <v>0.32050227365875</v>
      </c>
    </row>
    <row r="625" customFormat="false" ht="15" hidden="false" customHeight="false" outlineLevel="0" collapsed="false">
      <c r="A625" s="5" t="s">
        <v>594</v>
      </c>
      <c r="B625" s="5" t="n">
        <v>19610507</v>
      </c>
      <c r="C625" s="5" t="s">
        <v>37</v>
      </c>
      <c r="D625" s="7" t="n">
        <v>0</v>
      </c>
      <c r="E625" s="7" t="n">
        <v>0</v>
      </c>
      <c r="F625" s="7" t="n">
        <v>0.0428215463316893</v>
      </c>
      <c r="G625" s="7" t="n">
        <v>0.271854968355747</v>
      </c>
      <c r="H625" s="7" t="n">
        <v>0.00457927107061503</v>
      </c>
      <c r="I625" s="7" t="n">
        <v>0.319255785758051</v>
      </c>
    </row>
    <row r="626" customFormat="false" ht="15" hidden="false" customHeight="false" outlineLevel="0" collapsed="false">
      <c r="A626" s="5" t="s">
        <v>595</v>
      </c>
      <c r="B626" s="5" t="n">
        <v>0</v>
      </c>
      <c r="C626" s="5" t="s">
        <v>39</v>
      </c>
      <c r="D626" s="7" t="n">
        <v>0.00103877314814815</v>
      </c>
      <c r="E626" s="7" t="n">
        <v>0.0416059606481481</v>
      </c>
      <c r="F626" s="7" t="n">
        <v>0.047468349028263</v>
      </c>
      <c r="G626" s="7" t="n">
        <v>0.143177675841142</v>
      </c>
      <c r="H626" s="7" t="n">
        <v>0.0852433449074074</v>
      </c>
      <c r="I626" s="7" t="n">
        <v>0.318534103573109</v>
      </c>
    </row>
    <row r="627" customFormat="false" ht="15" hidden="false" customHeight="false" outlineLevel="0" collapsed="false">
      <c r="A627" s="5" t="s">
        <v>596</v>
      </c>
      <c r="B627" s="5" t="n">
        <v>19750130</v>
      </c>
      <c r="C627" s="5" t="s">
        <v>37</v>
      </c>
      <c r="D627" s="7" t="n">
        <v>0</v>
      </c>
      <c r="E627" s="7" t="n">
        <v>0</v>
      </c>
      <c r="F627" s="7" t="n">
        <v>0.114623698344808</v>
      </c>
      <c r="G627" s="7" t="n">
        <v>0.202580716232161</v>
      </c>
      <c r="H627" s="7" t="n">
        <v>0</v>
      </c>
      <c r="I627" s="7" t="n">
        <v>0.317204414576968</v>
      </c>
    </row>
    <row r="628" customFormat="false" ht="15" hidden="false" customHeight="false" outlineLevel="0" collapsed="false">
      <c r="A628" s="5" t="s">
        <v>597</v>
      </c>
      <c r="B628" s="5" t="n">
        <v>19641210</v>
      </c>
      <c r="C628" s="5" t="s">
        <v>37</v>
      </c>
      <c r="D628" s="7" t="n">
        <v>0.00604625</v>
      </c>
      <c r="E628" s="7" t="n">
        <v>0.016043005952381</v>
      </c>
      <c r="F628" s="7" t="n">
        <v>0.102567067521175</v>
      </c>
      <c r="G628" s="7" t="n">
        <v>0.179026072549902</v>
      </c>
      <c r="H628" s="7" t="n">
        <v>0.0130282742840872</v>
      </c>
      <c r="I628" s="7" t="n">
        <v>0.316710670307544</v>
      </c>
    </row>
    <row r="629" customFormat="false" ht="15" hidden="false" customHeight="false" outlineLevel="0" collapsed="false">
      <c r="A629" s="5" t="s">
        <v>598</v>
      </c>
      <c r="B629" s="5" t="n">
        <v>0</v>
      </c>
      <c r="C629" s="5" t="s">
        <v>39</v>
      </c>
      <c r="D629" s="7" t="n">
        <v>0</v>
      </c>
      <c r="E629" s="7" t="n">
        <v>0</v>
      </c>
      <c r="F629" s="7" t="n">
        <v>0.110205004078042</v>
      </c>
      <c r="G629" s="7" t="n">
        <v>0.103388400600366</v>
      </c>
      <c r="H629" s="7" t="n">
        <v>0.10244375</v>
      </c>
      <c r="I629" s="7" t="n">
        <v>0.316037154678407</v>
      </c>
    </row>
    <row r="630" customFormat="false" ht="15" hidden="false" customHeight="false" outlineLevel="0" collapsed="false">
      <c r="A630" s="5" t="s">
        <v>296</v>
      </c>
      <c r="B630" s="5" t="n">
        <v>0</v>
      </c>
      <c r="C630" s="5" t="s">
        <v>39</v>
      </c>
      <c r="D630" s="7" t="n">
        <v>0.00607083333333333</v>
      </c>
      <c r="E630" s="7" t="n">
        <v>0.0370425347222222</v>
      </c>
      <c r="F630" s="7" t="n">
        <v>0.0680323959189615</v>
      </c>
      <c r="G630" s="7" t="n">
        <v>0.112048535097626</v>
      </c>
      <c r="H630" s="7" t="n">
        <v>0.0916961805555556</v>
      </c>
      <c r="I630" s="7" t="n">
        <v>0.314890479627699</v>
      </c>
    </row>
    <row r="631" customFormat="false" ht="15" hidden="false" customHeight="false" outlineLevel="0" collapsed="false">
      <c r="A631" s="5" t="s">
        <v>599</v>
      </c>
      <c r="B631" s="5" t="n">
        <v>0</v>
      </c>
      <c r="C631" s="5" t="s">
        <v>39</v>
      </c>
      <c r="D631" s="7" t="n">
        <v>0</v>
      </c>
      <c r="E631" s="7" t="n">
        <v>0.114643333333333</v>
      </c>
      <c r="F631" s="7" t="n">
        <v>0.0881433333333333</v>
      </c>
      <c r="G631" s="7" t="n">
        <v>0.111348333333333</v>
      </c>
      <c r="H631" s="7" t="n">
        <v>0</v>
      </c>
      <c r="I631" s="7" t="n">
        <v>0.314135</v>
      </c>
    </row>
    <row r="632" customFormat="false" ht="15" hidden="false" customHeight="false" outlineLevel="0" collapsed="false">
      <c r="A632" s="5" t="s">
        <v>600</v>
      </c>
      <c r="B632" s="5" t="n">
        <v>19920126</v>
      </c>
      <c r="C632" s="5" t="s">
        <v>37</v>
      </c>
      <c r="D632" s="7" t="n">
        <v>0</v>
      </c>
      <c r="E632" s="7" t="n">
        <v>0</v>
      </c>
      <c r="F632" s="7" t="n">
        <v>0.091425</v>
      </c>
      <c r="G632" s="7" t="n">
        <v>0.174675</v>
      </c>
      <c r="H632" s="7" t="n">
        <v>0.046575</v>
      </c>
      <c r="I632" s="7" t="n">
        <v>0.312675</v>
      </c>
    </row>
    <row r="633" customFormat="false" ht="15" hidden="false" customHeight="false" outlineLevel="0" collapsed="false">
      <c r="A633" s="5" t="s">
        <v>601</v>
      </c>
      <c r="B633" s="5" t="n">
        <v>18970827</v>
      </c>
      <c r="C633" s="5" t="s">
        <v>41</v>
      </c>
      <c r="D633" s="7" t="n">
        <v>0.01375</v>
      </c>
      <c r="E633" s="7" t="n">
        <v>0</v>
      </c>
      <c r="F633" s="7" t="n">
        <v>0.148375</v>
      </c>
      <c r="G633" s="7" t="n">
        <v>0.1482</v>
      </c>
      <c r="H633" s="7" t="n">
        <v>0</v>
      </c>
      <c r="I633" s="7" t="n">
        <v>0.310325</v>
      </c>
    </row>
    <row r="634" customFormat="false" ht="15" hidden="false" customHeight="false" outlineLevel="0" collapsed="false">
      <c r="A634" s="5" t="s">
        <v>602</v>
      </c>
      <c r="B634" s="5" t="n">
        <v>19630509</v>
      </c>
      <c r="C634" s="5" t="s">
        <v>37</v>
      </c>
      <c r="D634" s="7" t="n">
        <v>0</v>
      </c>
      <c r="E634" s="7" t="n">
        <v>0</v>
      </c>
      <c r="F634" s="7" t="n">
        <v>0.0363059648581998</v>
      </c>
      <c r="G634" s="7" t="n">
        <v>0.269987822966255</v>
      </c>
      <c r="H634" s="7" t="n">
        <v>0.00343445330296128</v>
      </c>
      <c r="I634" s="7" t="n">
        <v>0.309728241127416</v>
      </c>
    </row>
    <row r="635" customFormat="false" ht="15" hidden="false" customHeight="false" outlineLevel="0" collapsed="false">
      <c r="A635" s="5" t="s">
        <v>335</v>
      </c>
      <c r="B635" s="5" t="n">
        <v>19500625</v>
      </c>
      <c r="C635" s="5" t="s">
        <v>37</v>
      </c>
      <c r="D635" s="7" t="n">
        <v>0.00197299107142857</v>
      </c>
      <c r="E635" s="7" t="n">
        <v>0.0148551339285714</v>
      </c>
      <c r="F635" s="7" t="n">
        <v>0.0518081260252444</v>
      </c>
      <c r="G635" s="7" t="n">
        <v>0.201225629794008</v>
      </c>
      <c r="H635" s="7" t="n">
        <v>0.0396720316059226</v>
      </c>
      <c r="I635" s="7" t="n">
        <v>0.309533912425175</v>
      </c>
    </row>
    <row r="636" customFormat="false" ht="15" hidden="false" customHeight="false" outlineLevel="0" collapsed="false">
      <c r="A636" s="5" t="s">
        <v>603</v>
      </c>
      <c r="B636" s="5" t="n">
        <v>19520315</v>
      </c>
      <c r="C636" s="5" t="s">
        <v>37</v>
      </c>
      <c r="D636" s="7" t="n">
        <v>0.0034218998015873</v>
      </c>
      <c r="E636" s="7" t="n">
        <v>0.0992330729166667</v>
      </c>
      <c r="F636" s="7" t="n">
        <v>0.0737185392209121</v>
      </c>
      <c r="G636" s="7" t="n">
        <v>0.115233714641958</v>
      </c>
      <c r="H636" s="7" t="n">
        <v>0.01489921875</v>
      </c>
      <c r="I636" s="7" t="n">
        <v>0.306506445331124</v>
      </c>
    </row>
    <row r="637" customFormat="false" ht="15" hidden="false" customHeight="false" outlineLevel="0" collapsed="false">
      <c r="A637" s="5" t="s">
        <v>604</v>
      </c>
      <c r="B637" s="5" t="n">
        <v>19070722</v>
      </c>
      <c r="C637" s="5" t="s">
        <v>41</v>
      </c>
      <c r="D637" s="7" t="n">
        <v>0.003919296875</v>
      </c>
      <c r="E637" s="7" t="n">
        <v>0.0338115625</v>
      </c>
      <c r="F637" s="7" t="n">
        <v>0.16265549866099</v>
      </c>
      <c r="G637" s="7" t="n">
        <v>0.0908384616440704</v>
      </c>
      <c r="H637" s="7" t="n">
        <v>0.0149159375</v>
      </c>
      <c r="I637" s="7" t="n">
        <v>0.30614075718006</v>
      </c>
    </row>
    <row r="638" customFormat="false" ht="15" hidden="false" customHeight="false" outlineLevel="0" collapsed="false">
      <c r="A638" s="5" t="s">
        <v>605</v>
      </c>
      <c r="B638" s="5" t="n">
        <v>0</v>
      </c>
      <c r="C638" s="5" t="s">
        <v>39</v>
      </c>
      <c r="D638" s="7" t="n">
        <v>0</v>
      </c>
      <c r="E638" s="7" t="n">
        <v>0.064846875</v>
      </c>
      <c r="F638" s="7" t="n">
        <v>0.0412649150354501</v>
      </c>
      <c r="G638" s="7" t="n">
        <v>0.155459428408898</v>
      </c>
      <c r="H638" s="7" t="n">
        <v>0.041415625</v>
      </c>
      <c r="I638" s="7" t="n">
        <v>0.302986843444348</v>
      </c>
    </row>
    <row r="639" customFormat="false" ht="15" hidden="false" customHeight="false" outlineLevel="0" collapsed="false">
      <c r="A639" s="5" t="s">
        <v>606</v>
      </c>
      <c r="B639" s="5" t="n">
        <v>0</v>
      </c>
      <c r="C639" s="5" t="s">
        <v>39</v>
      </c>
      <c r="D639" s="7" t="n">
        <v>0</v>
      </c>
      <c r="E639" s="7" t="n">
        <v>0.14319</v>
      </c>
      <c r="F639" s="7" t="n">
        <v>0.0977984016646116</v>
      </c>
      <c r="G639" s="7" t="n">
        <v>0.0475409423446284</v>
      </c>
      <c r="H639" s="7" t="n">
        <v>0.01286</v>
      </c>
      <c r="I639" s="7" t="n">
        <v>0.30138934400924</v>
      </c>
    </row>
    <row r="640" customFormat="false" ht="15" hidden="false" customHeight="false" outlineLevel="0" collapsed="false">
      <c r="A640" s="5" t="s">
        <v>607</v>
      </c>
      <c r="B640" s="5" t="n">
        <v>0</v>
      </c>
      <c r="C640" s="5" t="s">
        <v>39</v>
      </c>
      <c r="D640" s="7" t="n">
        <v>0.0135972222222222</v>
      </c>
      <c r="E640" s="7" t="n">
        <v>0.120404166666667</v>
      </c>
      <c r="F640" s="7" t="n">
        <v>0.0485314957528429</v>
      </c>
      <c r="G640" s="7" t="n">
        <v>0.0812850018150697</v>
      </c>
      <c r="H640" s="7" t="n">
        <v>0.0374736111111111</v>
      </c>
      <c r="I640" s="7" t="n">
        <v>0.301291497567913</v>
      </c>
    </row>
    <row r="641" customFormat="false" ht="15" hidden="false" customHeight="false" outlineLevel="0" collapsed="false">
      <c r="A641" s="5" t="s">
        <v>608</v>
      </c>
      <c r="B641" s="5" t="n">
        <v>0</v>
      </c>
      <c r="C641" s="5" t="s">
        <v>39</v>
      </c>
      <c r="D641" s="7" t="n">
        <v>0.00883555555555556</v>
      </c>
      <c r="E641" s="7" t="n">
        <v>0.0475472222222222</v>
      </c>
      <c r="F641" s="7" t="n">
        <v>0.105402648993013</v>
      </c>
      <c r="G641" s="7" t="n">
        <v>0.124752812367487</v>
      </c>
      <c r="H641" s="7" t="n">
        <v>0.0139377777777778</v>
      </c>
      <c r="I641" s="7" t="n">
        <v>0.300476016916055</v>
      </c>
    </row>
    <row r="642" customFormat="false" ht="15" hidden="false" customHeight="false" outlineLevel="0" collapsed="false">
      <c r="A642" s="5" t="s">
        <v>609</v>
      </c>
      <c r="B642" s="5" t="n">
        <v>0</v>
      </c>
      <c r="C642" s="5" t="s">
        <v>39</v>
      </c>
      <c r="D642" s="7" t="n">
        <v>0.00499913194444444</v>
      </c>
      <c r="E642" s="7" t="n">
        <v>0.0151083333333333</v>
      </c>
      <c r="F642" s="7" t="n">
        <v>0.00474574502928483</v>
      </c>
      <c r="G642" s="7" t="n">
        <v>0.225760294471751</v>
      </c>
      <c r="H642" s="7" t="n">
        <v>0.048440625</v>
      </c>
      <c r="I642" s="7" t="n">
        <v>0.299054129778813</v>
      </c>
    </row>
    <row r="643" customFormat="false" ht="15" hidden="false" customHeight="false" outlineLevel="0" collapsed="false">
      <c r="A643" s="5" t="s">
        <v>610</v>
      </c>
      <c r="B643" s="5" t="n">
        <v>18730323</v>
      </c>
      <c r="C643" s="5" t="s">
        <v>41</v>
      </c>
      <c r="D643" s="7" t="n">
        <v>0.0135972222222222</v>
      </c>
      <c r="E643" s="7" t="n">
        <v>0.120404166666667</v>
      </c>
      <c r="F643" s="7" t="n">
        <v>0.0487752817166735</v>
      </c>
      <c r="G643" s="7" t="n">
        <v>0.0783628546295065</v>
      </c>
      <c r="H643" s="7" t="n">
        <v>0.0374736111111111</v>
      </c>
      <c r="I643" s="7" t="n">
        <v>0.29861313634618</v>
      </c>
    </row>
    <row r="644" customFormat="false" ht="15" hidden="false" customHeight="false" outlineLevel="0" collapsed="false">
      <c r="A644" s="5" t="s">
        <v>611</v>
      </c>
      <c r="B644" s="5" t="n">
        <v>19150101</v>
      </c>
      <c r="C644" s="5" t="s">
        <v>41</v>
      </c>
      <c r="D644" s="7" t="n">
        <v>0.0177633928571429</v>
      </c>
      <c r="E644" s="7" t="n">
        <v>0.0282630952380952</v>
      </c>
      <c r="F644" s="7" t="n">
        <v>0.166044310301803</v>
      </c>
      <c r="G644" s="7" t="n">
        <v>0.0861690725531481</v>
      </c>
      <c r="H644" s="7" t="n">
        <v>0</v>
      </c>
      <c r="I644" s="7" t="n">
        <v>0.298239870950189</v>
      </c>
    </row>
    <row r="645" customFormat="false" ht="15" hidden="false" customHeight="false" outlineLevel="0" collapsed="false">
      <c r="A645" s="5" t="s">
        <v>612</v>
      </c>
      <c r="B645" s="5" t="n">
        <v>19470420</v>
      </c>
      <c r="C645" s="5" t="s">
        <v>37</v>
      </c>
      <c r="D645" s="7" t="n">
        <v>0</v>
      </c>
      <c r="E645" s="7" t="n">
        <v>0</v>
      </c>
      <c r="F645" s="7" t="n">
        <v>0.116369470833333</v>
      </c>
      <c r="G645" s="7" t="n">
        <v>0.052754452660708</v>
      </c>
      <c r="H645" s="7" t="n">
        <v>0.12846775</v>
      </c>
      <c r="I645" s="7" t="n">
        <v>0.297591673494041</v>
      </c>
    </row>
    <row r="646" customFormat="false" ht="15" hidden="false" customHeight="false" outlineLevel="0" collapsed="false">
      <c r="A646" s="5" t="s">
        <v>613</v>
      </c>
      <c r="B646" s="5" t="n">
        <v>19740424</v>
      </c>
      <c r="C646" s="5" t="s">
        <v>37</v>
      </c>
      <c r="D646" s="7" t="n">
        <v>0.0066625</v>
      </c>
      <c r="E646" s="7" t="n">
        <v>0.03209</v>
      </c>
      <c r="F646" s="7" t="n">
        <v>0.1220525</v>
      </c>
      <c r="G646" s="7" t="n">
        <v>0.127554362852366</v>
      </c>
      <c r="H646" s="7" t="n">
        <v>0.00915854214123007</v>
      </c>
      <c r="I646" s="7" t="n">
        <v>0.297517904993596</v>
      </c>
    </row>
    <row r="647" customFormat="false" ht="15" hidden="false" customHeight="false" outlineLevel="0" collapsed="false">
      <c r="A647" s="5" t="s">
        <v>614</v>
      </c>
      <c r="B647" s="5" t="n">
        <v>0</v>
      </c>
      <c r="C647" s="5" t="s">
        <v>39</v>
      </c>
      <c r="D647" s="7" t="n">
        <v>0</v>
      </c>
      <c r="E647" s="7" t="n">
        <v>0</v>
      </c>
      <c r="F647" s="7" t="n">
        <v>0.0664100729551993</v>
      </c>
      <c r="G647" s="7" t="n">
        <v>0.101769425828328</v>
      </c>
      <c r="H647" s="7" t="n">
        <v>0.129159</v>
      </c>
      <c r="I647" s="7" t="n">
        <v>0.297338498783527</v>
      </c>
    </row>
    <row r="648" customFormat="false" ht="15" hidden="false" customHeight="false" outlineLevel="0" collapsed="false">
      <c r="A648" s="5" t="s">
        <v>317</v>
      </c>
      <c r="B648" s="5" t="n">
        <v>0</v>
      </c>
      <c r="C648" s="5" t="s">
        <v>39</v>
      </c>
      <c r="D648" s="7" t="n">
        <v>0.00744285714285714</v>
      </c>
      <c r="E648" s="7" t="n">
        <v>0.0523363095238095</v>
      </c>
      <c r="F648" s="7" t="n">
        <v>0.0416954826194696</v>
      </c>
      <c r="G648" s="7" t="n">
        <v>0.122219477788189</v>
      </c>
      <c r="H648" s="7" t="n">
        <v>0.073389880952381</v>
      </c>
      <c r="I648" s="7" t="n">
        <v>0.297084008026706</v>
      </c>
    </row>
    <row r="649" customFormat="false" ht="15" hidden="false" customHeight="false" outlineLevel="0" collapsed="false">
      <c r="A649" s="5" t="s">
        <v>449</v>
      </c>
      <c r="B649" s="5" t="n">
        <v>0</v>
      </c>
      <c r="C649" s="5" t="s">
        <v>39</v>
      </c>
      <c r="D649" s="7" t="n">
        <v>0</v>
      </c>
      <c r="E649" s="7" t="n">
        <v>0.113</v>
      </c>
      <c r="F649" s="7" t="n">
        <v>0.040525</v>
      </c>
      <c r="G649" s="7" t="n">
        <v>0.14345</v>
      </c>
      <c r="H649" s="7" t="n">
        <v>0</v>
      </c>
      <c r="I649" s="7" t="n">
        <v>0.296975</v>
      </c>
    </row>
    <row r="650" customFormat="false" ht="15" hidden="false" customHeight="false" outlineLevel="0" collapsed="false">
      <c r="A650" s="5" t="s">
        <v>466</v>
      </c>
      <c r="B650" s="5" t="n">
        <v>0</v>
      </c>
      <c r="C650" s="5" t="s">
        <v>39</v>
      </c>
      <c r="D650" s="7" t="n">
        <v>0</v>
      </c>
      <c r="E650" s="7" t="n">
        <v>0.0230775</v>
      </c>
      <c r="F650" s="7" t="n">
        <v>0.0489880805589807</v>
      </c>
      <c r="G650" s="7" t="n">
        <v>0.140484881094953</v>
      </c>
      <c r="H650" s="7" t="n">
        <v>0.0833125</v>
      </c>
      <c r="I650" s="7" t="n">
        <v>0.295862961653934</v>
      </c>
    </row>
    <row r="651" customFormat="false" ht="15" hidden="false" customHeight="false" outlineLevel="0" collapsed="false">
      <c r="A651" s="5" t="s">
        <v>615</v>
      </c>
      <c r="B651" s="5" t="n">
        <v>0</v>
      </c>
      <c r="C651" s="5" t="s">
        <v>39</v>
      </c>
      <c r="D651" s="7" t="n">
        <v>0.00779285714285714</v>
      </c>
      <c r="E651" s="7" t="n">
        <v>0.06578125</v>
      </c>
      <c r="F651" s="7" t="n">
        <v>0.025846694446891</v>
      </c>
      <c r="G651" s="7" t="n">
        <v>0.187775429876221</v>
      </c>
      <c r="H651" s="7" t="n">
        <v>0.007175</v>
      </c>
      <c r="I651" s="7" t="n">
        <v>0.294371231465969</v>
      </c>
    </row>
    <row r="652" customFormat="false" ht="15" hidden="false" customHeight="false" outlineLevel="0" collapsed="false">
      <c r="A652" s="5" t="s">
        <v>426</v>
      </c>
      <c r="B652" s="5" t="n">
        <v>18970928</v>
      </c>
      <c r="C652" s="5" t="s">
        <v>41</v>
      </c>
      <c r="D652" s="7" t="n">
        <v>0.07756</v>
      </c>
      <c r="E652" s="7" t="n">
        <v>0.129243333333333</v>
      </c>
      <c r="F652" s="7" t="n">
        <v>0.0324333333333333</v>
      </c>
      <c r="G652" s="7" t="n">
        <v>0.0529666666666667</v>
      </c>
      <c r="H652" s="7" t="n">
        <v>0</v>
      </c>
      <c r="I652" s="7" t="n">
        <v>0.292203333333333</v>
      </c>
    </row>
    <row r="653" customFormat="false" ht="15" hidden="false" customHeight="false" outlineLevel="0" collapsed="false">
      <c r="A653" s="5" t="s">
        <v>616</v>
      </c>
      <c r="B653" s="5" t="n">
        <v>19040619</v>
      </c>
      <c r="C653" s="5" t="s">
        <v>41</v>
      </c>
      <c r="D653" s="7" t="n">
        <v>0.07756</v>
      </c>
      <c r="E653" s="7" t="n">
        <v>0.129243333333333</v>
      </c>
      <c r="F653" s="7" t="n">
        <v>0.0324333333333333</v>
      </c>
      <c r="G653" s="7" t="n">
        <v>0.0529666666666667</v>
      </c>
      <c r="H653" s="7" t="n">
        <v>0</v>
      </c>
      <c r="I653" s="7" t="n">
        <v>0.292203333333333</v>
      </c>
    </row>
    <row r="654" customFormat="false" ht="15" hidden="false" customHeight="false" outlineLevel="0" collapsed="false">
      <c r="A654" s="5" t="s">
        <v>617</v>
      </c>
      <c r="B654" s="5" t="n">
        <v>19470628</v>
      </c>
      <c r="C654" s="5" t="s">
        <v>37</v>
      </c>
      <c r="D654" s="7" t="n">
        <v>8.7962962962963E-005</v>
      </c>
      <c r="E654" s="7" t="n">
        <v>0.00273796296296296</v>
      </c>
      <c r="F654" s="7" t="n">
        <v>0.00140858172637804</v>
      </c>
      <c r="G654" s="7" t="n">
        <v>0.279288741396655</v>
      </c>
      <c r="H654" s="7" t="n">
        <v>0.00682731481481482</v>
      </c>
      <c r="I654" s="7" t="n">
        <v>0.290350563863773</v>
      </c>
    </row>
    <row r="655" customFormat="false" ht="15" hidden="false" customHeight="false" outlineLevel="0" collapsed="false">
      <c r="A655" s="5" t="s">
        <v>618</v>
      </c>
      <c r="B655" s="5" t="n">
        <v>19090208</v>
      </c>
      <c r="C655" s="5" t="s">
        <v>39</v>
      </c>
      <c r="D655" s="7" t="n">
        <v>0</v>
      </c>
      <c r="E655" s="7" t="n">
        <v>0</v>
      </c>
      <c r="F655" s="7" t="n">
        <v>0.0457</v>
      </c>
      <c r="G655" s="7" t="n">
        <v>0.12835</v>
      </c>
      <c r="H655" s="7" t="n">
        <v>0.11505</v>
      </c>
      <c r="I655" s="7" t="n">
        <v>0.2891</v>
      </c>
    </row>
    <row r="656" customFormat="false" ht="15" hidden="false" customHeight="false" outlineLevel="0" collapsed="false">
      <c r="A656" s="5" t="s">
        <v>619</v>
      </c>
      <c r="B656" s="5" t="n">
        <v>18831127</v>
      </c>
      <c r="C656" s="5" t="s">
        <v>45</v>
      </c>
      <c r="D656" s="7" t="n">
        <v>0</v>
      </c>
      <c r="E656" s="7" t="n">
        <v>0</v>
      </c>
      <c r="F656" s="7" t="n">
        <v>0.0457</v>
      </c>
      <c r="G656" s="7" t="n">
        <v>0.12835</v>
      </c>
      <c r="H656" s="7" t="n">
        <v>0.11505</v>
      </c>
      <c r="I656" s="7" t="n">
        <v>0.2891</v>
      </c>
    </row>
    <row r="657" customFormat="false" ht="15" hidden="false" customHeight="false" outlineLevel="0" collapsed="false">
      <c r="A657" s="5" t="s">
        <v>620</v>
      </c>
      <c r="B657" s="5" t="n">
        <v>0</v>
      </c>
      <c r="C657" s="5" t="s">
        <v>39</v>
      </c>
      <c r="D657" s="7" t="n">
        <v>0.031965</v>
      </c>
      <c r="E657" s="7" t="n">
        <v>0.0704966666666667</v>
      </c>
      <c r="F657" s="7" t="n">
        <v>0.0289318824496506</v>
      </c>
      <c r="G657" s="7" t="n">
        <v>0.156828076631329</v>
      </c>
      <c r="H657" s="7" t="n">
        <v>0</v>
      </c>
      <c r="I657" s="7" t="n">
        <v>0.288221625747646</v>
      </c>
    </row>
    <row r="658" customFormat="false" ht="15" hidden="false" customHeight="false" outlineLevel="0" collapsed="false">
      <c r="A658" s="5" t="s">
        <v>621</v>
      </c>
      <c r="B658" s="5" t="n">
        <v>19290330</v>
      </c>
      <c r="C658" s="5" t="s">
        <v>41</v>
      </c>
      <c r="D658" s="7" t="n">
        <v>0.003375</v>
      </c>
      <c r="E658" s="7" t="n">
        <v>0.0127833333333333</v>
      </c>
      <c r="F658" s="7" t="n">
        <v>0.0926014359843814</v>
      </c>
      <c r="G658" s="7" t="n">
        <v>0.17764015877386</v>
      </c>
      <c r="H658" s="7" t="n">
        <v>0</v>
      </c>
      <c r="I658" s="7" t="n">
        <v>0.286399928091574</v>
      </c>
    </row>
    <row r="659" customFormat="false" ht="15" hidden="false" customHeight="false" outlineLevel="0" collapsed="false">
      <c r="A659" s="5" t="s">
        <v>622</v>
      </c>
      <c r="B659" s="5" t="n">
        <v>0</v>
      </c>
      <c r="C659" s="5" t="s">
        <v>39</v>
      </c>
      <c r="D659" s="7" t="n">
        <v>0.0163</v>
      </c>
      <c r="E659" s="7" t="n">
        <v>0</v>
      </c>
      <c r="F659" s="7" t="n">
        <v>0.155693079531443</v>
      </c>
      <c r="G659" s="7" t="n">
        <v>0.0584422354964445</v>
      </c>
      <c r="H659" s="7" t="n">
        <v>0.0556166666666667</v>
      </c>
      <c r="I659" s="7" t="n">
        <v>0.286051981694554</v>
      </c>
    </row>
    <row r="660" customFormat="false" ht="15" hidden="false" customHeight="false" outlineLevel="0" collapsed="false">
      <c r="A660" s="5" t="s">
        <v>135</v>
      </c>
      <c r="B660" s="5" t="n">
        <v>19670103</v>
      </c>
      <c r="C660" s="5" t="s">
        <v>37</v>
      </c>
      <c r="D660" s="7" t="n">
        <v>0</v>
      </c>
      <c r="E660" s="7" t="n">
        <v>0</v>
      </c>
      <c r="F660" s="7" t="n">
        <v>5.7629228961159E-006</v>
      </c>
      <c r="G660" s="7" t="n">
        <v>0.278759575892883</v>
      </c>
      <c r="H660" s="7" t="n">
        <v>0.00686890660592255</v>
      </c>
      <c r="I660" s="7" t="n">
        <v>0.285634245421702</v>
      </c>
    </row>
    <row r="661" customFormat="false" ht="15" hidden="false" customHeight="false" outlineLevel="0" collapsed="false">
      <c r="A661" s="5" t="s">
        <v>623</v>
      </c>
      <c r="B661" s="5" t="n">
        <v>18860926</v>
      </c>
      <c r="C661" s="5" t="s">
        <v>41</v>
      </c>
      <c r="D661" s="7" t="n">
        <v>0.0586227083333333</v>
      </c>
      <c r="E661" s="7" t="n">
        <v>0.03710625</v>
      </c>
      <c r="F661" s="7" t="n">
        <v>0.0130498140798397</v>
      </c>
      <c r="G661" s="7" t="n">
        <v>0.142618655116744</v>
      </c>
      <c r="H661" s="7" t="n">
        <v>0.0341670833333333</v>
      </c>
      <c r="I661" s="7" t="n">
        <v>0.28556451086325</v>
      </c>
    </row>
    <row r="662" customFormat="false" ht="15" hidden="false" customHeight="false" outlineLevel="0" collapsed="false">
      <c r="A662" s="5" t="s">
        <v>624</v>
      </c>
      <c r="B662" s="5" t="n">
        <v>0</v>
      </c>
      <c r="C662" s="5" t="s">
        <v>39</v>
      </c>
      <c r="D662" s="7" t="n">
        <v>0.000131944444444444</v>
      </c>
      <c r="E662" s="7" t="n">
        <v>0.00410694444444444</v>
      </c>
      <c r="F662" s="7" t="n">
        <v>0.00211287258956706</v>
      </c>
      <c r="G662" s="7" t="n">
        <v>0.236512539780246</v>
      </c>
      <c r="H662" s="7" t="n">
        <v>0.0425347222222222</v>
      </c>
      <c r="I662" s="7" t="n">
        <v>0.285399023480925</v>
      </c>
    </row>
    <row r="663" customFormat="false" ht="15" hidden="false" customHeight="false" outlineLevel="0" collapsed="false">
      <c r="A663" s="5" t="s">
        <v>625</v>
      </c>
      <c r="B663" s="5" t="n">
        <v>19570311</v>
      </c>
      <c r="C663" s="5" t="s">
        <v>37</v>
      </c>
      <c r="D663" s="7" t="n">
        <v>0</v>
      </c>
      <c r="E663" s="7" t="n">
        <v>0.0741691666666667</v>
      </c>
      <c r="F663" s="7" t="n">
        <v>0.0974869960354158</v>
      </c>
      <c r="G663" s="7" t="n">
        <v>0.113650248525663</v>
      </c>
      <c r="H663" s="7" t="n">
        <v>0</v>
      </c>
      <c r="I663" s="7" t="n">
        <v>0.285306411227745</v>
      </c>
    </row>
    <row r="664" customFormat="false" ht="15" hidden="false" customHeight="false" outlineLevel="0" collapsed="false">
      <c r="A664" s="5" t="s">
        <v>626</v>
      </c>
      <c r="B664" s="5" t="n">
        <v>19480224</v>
      </c>
      <c r="C664" s="5" t="s">
        <v>37</v>
      </c>
      <c r="D664" s="7" t="n">
        <v>0.0372166666666667</v>
      </c>
      <c r="E664" s="7" t="n">
        <v>0.0323833333333333</v>
      </c>
      <c r="F664" s="7" t="n">
        <v>0.0244511170194547</v>
      </c>
      <c r="G664" s="7" t="n">
        <v>0.110197065417503</v>
      </c>
      <c r="H664" s="7" t="n">
        <v>0.0808894444444444</v>
      </c>
      <c r="I664" s="7" t="n">
        <v>0.285137626881402</v>
      </c>
    </row>
    <row r="665" customFormat="false" ht="15" hidden="false" customHeight="false" outlineLevel="0" collapsed="false">
      <c r="A665" s="5" t="s">
        <v>627</v>
      </c>
      <c r="B665" s="5" t="n">
        <v>19771113</v>
      </c>
      <c r="C665" s="5" t="s">
        <v>37</v>
      </c>
      <c r="D665" s="7" t="n">
        <v>0.283386366255144</v>
      </c>
      <c r="E665" s="7" t="n">
        <v>0</v>
      </c>
      <c r="F665" s="7" t="n">
        <v>0</v>
      </c>
      <c r="G665" s="7" t="n">
        <v>0</v>
      </c>
      <c r="H665" s="7" t="n">
        <v>0</v>
      </c>
      <c r="I665" s="7" t="n">
        <v>0.283386366255144</v>
      </c>
    </row>
    <row r="666" customFormat="false" ht="15" hidden="false" customHeight="false" outlineLevel="0" collapsed="false">
      <c r="A666" s="5" t="s">
        <v>103</v>
      </c>
      <c r="B666" s="5" t="n">
        <v>19660806</v>
      </c>
      <c r="C666" s="5" t="s">
        <v>37</v>
      </c>
      <c r="D666" s="7" t="n">
        <v>0.00604625</v>
      </c>
      <c r="E666" s="7" t="n">
        <v>0.016043005952381</v>
      </c>
      <c r="F666" s="7" t="n">
        <v>0.102567067521175</v>
      </c>
      <c r="G666" s="7" t="n">
        <v>0.154078980491916</v>
      </c>
      <c r="H666" s="7" t="n">
        <v>0.00386973214285714</v>
      </c>
      <c r="I666" s="7" t="n">
        <v>0.282605036108328</v>
      </c>
    </row>
    <row r="667" customFormat="false" ht="15" hidden="false" customHeight="false" outlineLevel="0" collapsed="false">
      <c r="A667" s="5" t="s">
        <v>628</v>
      </c>
      <c r="B667" s="5" t="n">
        <v>0</v>
      </c>
      <c r="C667" s="5" t="s">
        <v>39</v>
      </c>
      <c r="D667" s="7" t="n">
        <v>0</v>
      </c>
      <c r="E667" s="7" t="n">
        <v>0.0204666666666667</v>
      </c>
      <c r="F667" s="7" t="n">
        <v>0.140444444444444</v>
      </c>
      <c r="G667" s="7" t="n">
        <v>0.0706583333333333</v>
      </c>
      <c r="H667" s="7" t="n">
        <v>0.0506444444444444</v>
      </c>
      <c r="I667" s="7" t="n">
        <v>0.282213888888889</v>
      </c>
    </row>
    <row r="668" customFormat="false" ht="15" hidden="false" customHeight="false" outlineLevel="0" collapsed="false">
      <c r="A668" s="5" t="s">
        <v>203</v>
      </c>
      <c r="B668" s="5" t="n">
        <v>0</v>
      </c>
      <c r="C668" s="5" t="s">
        <v>39</v>
      </c>
      <c r="D668" s="7" t="n">
        <v>0.00042</v>
      </c>
      <c r="E668" s="7" t="n">
        <v>0.0249016666666667</v>
      </c>
      <c r="F668" s="7" t="n">
        <v>0.178373185674144</v>
      </c>
      <c r="G668" s="7" t="n">
        <v>0.0777101596340533</v>
      </c>
      <c r="H668" s="7" t="n">
        <v>0</v>
      </c>
      <c r="I668" s="7" t="n">
        <v>0.281405011974864</v>
      </c>
    </row>
    <row r="669" customFormat="false" ht="15" hidden="false" customHeight="false" outlineLevel="0" collapsed="false">
      <c r="A669" s="5" t="s">
        <v>629</v>
      </c>
      <c r="B669" s="5" t="n">
        <v>19620717</v>
      </c>
      <c r="C669" s="5" t="s">
        <v>37</v>
      </c>
      <c r="D669" s="7" t="n">
        <v>0</v>
      </c>
      <c r="E669" s="7" t="n">
        <v>0</v>
      </c>
      <c r="F669" s="7" t="n">
        <v>0.0001042690351418</v>
      </c>
      <c r="G669" s="7" t="n">
        <v>0.277276133541638</v>
      </c>
      <c r="H669" s="7" t="n">
        <v>0</v>
      </c>
      <c r="I669" s="7" t="n">
        <v>0.27738040257678</v>
      </c>
    </row>
    <row r="670" customFormat="false" ht="15" hidden="false" customHeight="false" outlineLevel="0" collapsed="false">
      <c r="A670" s="5" t="s">
        <v>630</v>
      </c>
      <c r="B670" s="5" t="n">
        <v>0</v>
      </c>
      <c r="C670" s="5" t="s">
        <v>39</v>
      </c>
      <c r="D670" s="7" t="n">
        <v>0</v>
      </c>
      <c r="E670" s="7" t="n">
        <v>0</v>
      </c>
      <c r="F670" s="7" t="n">
        <v>0.208883113054871</v>
      </c>
      <c r="G670" s="7" t="n">
        <v>0.0684268417319529</v>
      </c>
      <c r="H670" s="7" t="n">
        <v>0</v>
      </c>
      <c r="I670" s="7" t="n">
        <v>0.277309954786823</v>
      </c>
    </row>
    <row r="671" customFormat="false" ht="15" hidden="false" customHeight="false" outlineLevel="0" collapsed="false">
      <c r="A671" s="5" t="s">
        <v>631</v>
      </c>
      <c r="B671" s="5" t="n">
        <v>0</v>
      </c>
      <c r="C671" s="5" t="s">
        <v>39</v>
      </c>
      <c r="D671" s="7" t="n">
        <v>0.004115</v>
      </c>
      <c r="E671" s="7" t="n">
        <v>0.07657</v>
      </c>
      <c r="F671" s="7" t="n">
        <v>0.0430383269112207</v>
      </c>
      <c r="G671" s="7" t="n">
        <v>0.132249177435604</v>
      </c>
      <c r="H671" s="7" t="n">
        <v>0.02096</v>
      </c>
      <c r="I671" s="7" t="n">
        <v>0.276932504346825</v>
      </c>
    </row>
    <row r="672" customFormat="false" ht="15" hidden="false" customHeight="false" outlineLevel="0" collapsed="false">
      <c r="A672" s="5" t="s">
        <v>632</v>
      </c>
      <c r="B672" s="5" t="n">
        <v>0</v>
      </c>
      <c r="C672" s="5" t="s">
        <v>39</v>
      </c>
      <c r="D672" s="7" t="n">
        <v>0.00171875</v>
      </c>
      <c r="E672" s="7" t="n">
        <v>0.146116666666667</v>
      </c>
      <c r="F672" s="7" t="n">
        <v>0.094765625</v>
      </c>
      <c r="G672" s="7" t="n">
        <v>0.033975</v>
      </c>
      <c r="H672" s="7" t="n">
        <v>0</v>
      </c>
      <c r="I672" s="7" t="n">
        <v>0.276576041666667</v>
      </c>
    </row>
    <row r="673" customFormat="false" ht="15" hidden="false" customHeight="false" outlineLevel="0" collapsed="false">
      <c r="A673" s="5" t="s">
        <v>147</v>
      </c>
      <c r="B673" s="5" t="n">
        <v>19700403</v>
      </c>
      <c r="C673" s="5" t="s">
        <v>37</v>
      </c>
      <c r="D673" s="7" t="n">
        <v>0</v>
      </c>
      <c r="E673" s="7" t="n">
        <v>0</v>
      </c>
      <c r="F673" s="7" t="n">
        <v>0.000915367165022606</v>
      </c>
      <c r="G673" s="7" t="n">
        <v>0.269355479885774</v>
      </c>
      <c r="H673" s="7" t="n">
        <v>0.00457927107061503</v>
      </c>
      <c r="I673" s="7" t="n">
        <v>0.274850118121411</v>
      </c>
    </row>
    <row r="674" customFormat="false" ht="15" hidden="false" customHeight="false" outlineLevel="0" collapsed="false">
      <c r="A674" s="5" t="s">
        <v>633</v>
      </c>
      <c r="B674" s="5" t="n">
        <v>0</v>
      </c>
      <c r="C674" s="5" t="s">
        <v>39</v>
      </c>
      <c r="D674" s="7" t="n">
        <v>0.0241119047619048</v>
      </c>
      <c r="E674" s="7" t="n">
        <v>0.060405</v>
      </c>
      <c r="F674" s="7" t="n">
        <v>0.0657308333333333</v>
      </c>
      <c r="G674" s="7" t="n">
        <v>0.09352</v>
      </c>
      <c r="H674" s="7" t="n">
        <v>0.0298183333333333</v>
      </c>
      <c r="I674" s="7" t="n">
        <v>0.273586071428571</v>
      </c>
    </row>
    <row r="675" customFormat="false" ht="15" hidden="false" customHeight="false" outlineLevel="0" collapsed="false">
      <c r="A675" s="5" t="s">
        <v>160</v>
      </c>
      <c r="B675" s="5" t="n">
        <v>0</v>
      </c>
      <c r="C675" s="5" t="s">
        <v>39</v>
      </c>
      <c r="D675" s="7" t="n">
        <v>0.0152693452380952</v>
      </c>
      <c r="E675" s="7" t="n">
        <v>0.0143508928571429</v>
      </c>
      <c r="F675" s="7" t="n">
        <v>0.0454366034088574</v>
      </c>
      <c r="G675" s="7" t="n">
        <v>0.148478498486389</v>
      </c>
      <c r="H675" s="7" t="n">
        <v>0.0496193452380952</v>
      </c>
      <c r="I675" s="7" t="n">
        <v>0.273154685228579</v>
      </c>
    </row>
    <row r="676" customFormat="false" ht="15" hidden="false" customHeight="false" outlineLevel="0" collapsed="false">
      <c r="A676" s="5" t="s">
        <v>634</v>
      </c>
      <c r="B676" s="5" t="n">
        <v>0</v>
      </c>
      <c r="C676" s="5" t="s">
        <v>39</v>
      </c>
      <c r="D676" s="7" t="n">
        <v>0</v>
      </c>
      <c r="E676" s="7" t="n">
        <v>0</v>
      </c>
      <c r="F676" s="7" t="n">
        <v>0</v>
      </c>
      <c r="G676" s="7" t="n">
        <v>0.271829166666667</v>
      </c>
      <c r="H676" s="7" t="n">
        <v>0</v>
      </c>
      <c r="I676" s="7" t="n">
        <v>0.271829166666667</v>
      </c>
    </row>
    <row r="677" customFormat="false" ht="15" hidden="false" customHeight="false" outlineLevel="0" collapsed="false">
      <c r="A677" s="5" t="s">
        <v>453</v>
      </c>
      <c r="B677" s="5" t="n">
        <v>0</v>
      </c>
      <c r="C677" s="5" t="s">
        <v>39</v>
      </c>
      <c r="D677" s="7" t="n">
        <v>0.0222074652777778</v>
      </c>
      <c r="E677" s="7" t="n">
        <v>0.0245833333333333</v>
      </c>
      <c r="F677" s="7" t="n">
        <v>0.0130428178303535</v>
      </c>
      <c r="G677" s="7" t="n">
        <v>0.202983430967038</v>
      </c>
      <c r="H677" s="7" t="n">
        <v>0.00801666666666667</v>
      </c>
      <c r="I677" s="7" t="n">
        <v>0.270833714075169</v>
      </c>
    </row>
    <row r="678" customFormat="false" ht="15" hidden="false" customHeight="false" outlineLevel="0" collapsed="false">
      <c r="A678" s="5" t="s">
        <v>635</v>
      </c>
      <c r="B678" s="5" t="n">
        <v>19501112</v>
      </c>
      <c r="C678" s="5" t="s">
        <v>37</v>
      </c>
      <c r="D678" s="7" t="n">
        <v>0</v>
      </c>
      <c r="E678" s="7" t="n">
        <v>0.009553125</v>
      </c>
      <c r="F678" s="7" t="n">
        <v>0.056606766819513</v>
      </c>
      <c r="G678" s="7" t="n">
        <v>0.155876048397253</v>
      </c>
      <c r="H678" s="7" t="n">
        <v>0.0480578125</v>
      </c>
      <c r="I678" s="7" t="n">
        <v>0.270093752716766</v>
      </c>
    </row>
    <row r="679" customFormat="false" ht="15" hidden="false" customHeight="false" outlineLevel="0" collapsed="false">
      <c r="A679" s="5" t="s">
        <v>251</v>
      </c>
      <c r="B679" s="5" t="n">
        <v>19471009</v>
      </c>
      <c r="C679" s="5" t="s">
        <v>37</v>
      </c>
      <c r="D679" s="7" t="n">
        <v>0</v>
      </c>
      <c r="E679" s="7" t="n">
        <v>0</v>
      </c>
      <c r="F679" s="7" t="n">
        <v>0</v>
      </c>
      <c r="G679" s="7" t="n">
        <v>0.268933333333333</v>
      </c>
      <c r="H679" s="7" t="n">
        <v>0</v>
      </c>
      <c r="I679" s="7" t="n">
        <v>0.268933333333333</v>
      </c>
    </row>
    <row r="680" customFormat="false" ht="15" hidden="false" customHeight="false" outlineLevel="0" collapsed="false">
      <c r="A680" s="5" t="s">
        <v>636</v>
      </c>
      <c r="B680" s="5" t="n">
        <v>19751220</v>
      </c>
      <c r="C680" s="5" t="s">
        <v>37</v>
      </c>
      <c r="D680" s="7" t="n">
        <v>0</v>
      </c>
      <c r="E680" s="7" t="n">
        <v>0</v>
      </c>
      <c r="F680" s="7" t="n">
        <v>0</v>
      </c>
      <c r="G680" s="7" t="n">
        <v>0.268457142857143</v>
      </c>
      <c r="H680" s="7" t="n">
        <v>0</v>
      </c>
      <c r="I680" s="7" t="n">
        <v>0.268457142857143</v>
      </c>
    </row>
    <row r="681" customFormat="false" ht="15" hidden="false" customHeight="false" outlineLevel="0" collapsed="false">
      <c r="A681" s="5" t="s">
        <v>637</v>
      </c>
      <c r="B681" s="5" t="n">
        <v>19381018</v>
      </c>
      <c r="C681" s="5" t="s">
        <v>37</v>
      </c>
      <c r="D681" s="7" t="n">
        <v>0.00249444444444444</v>
      </c>
      <c r="E681" s="7" t="n">
        <v>0.0287755555555556</v>
      </c>
      <c r="F681" s="7" t="n">
        <v>0.0542964811104261</v>
      </c>
      <c r="G681" s="7" t="n">
        <v>0.111888596720721</v>
      </c>
      <c r="H681" s="7" t="n">
        <v>0.0699925925925926</v>
      </c>
      <c r="I681" s="7" t="n">
        <v>0.26744767042374</v>
      </c>
    </row>
    <row r="682" customFormat="false" ht="15" hidden="false" customHeight="false" outlineLevel="0" collapsed="false">
      <c r="A682" s="5" t="s">
        <v>638</v>
      </c>
      <c r="B682" s="5" t="n">
        <v>19531126</v>
      </c>
      <c r="C682" s="5" t="s">
        <v>37</v>
      </c>
      <c r="D682" s="7" t="n">
        <v>0</v>
      </c>
      <c r="E682" s="7" t="n">
        <v>0</v>
      </c>
      <c r="F682" s="7" t="n">
        <v>0</v>
      </c>
      <c r="G682" s="7" t="n">
        <v>0.262769634858311</v>
      </c>
      <c r="H682" s="7" t="n">
        <v>0.00457927107061503</v>
      </c>
      <c r="I682" s="7" t="n">
        <v>0.267348905928926</v>
      </c>
    </row>
    <row r="683" customFormat="false" ht="15" hidden="false" customHeight="false" outlineLevel="0" collapsed="false">
      <c r="A683" s="5" t="s">
        <v>639</v>
      </c>
      <c r="B683" s="5" t="n">
        <v>0</v>
      </c>
      <c r="C683" s="5" t="s">
        <v>39</v>
      </c>
      <c r="D683" s="7" t="n">
        <v>0</v>
      </c>
      <c r="E683" s="7" t="n">
        <v>0.1306</v>
      </c>
      <c r="F683" s="7" t="n">
        <v>0.1230125</v>
      </c>
      <c r="G683" s="7" t="n">
        <v>0.0136625</v>
      </c>
      <c r="H683" s="7" t="n">
        <v>0</v>
      </c>
      <c r="I683" s="7" t="n">
        <v>0.267275</v>
      </c>
    </row>
    <row r="684" customFormat="false" ht="15" hidden="false" customHeight="false" outlineLevel="0" collapsed="false">
      <c r="A684" s="5" t="s">
        <v>640</v>
      </c>
      <c r="B684" s="5" t="n">
        <v>19531216</v>
      </c>
      <c r="C684" s="5" t="s">
        <v>37</v>
      </c>
      <c r="D684" s="7" t="n">
        <v>0</v>
      </c>
      <c r="E684" s="7" t="n">
        <v>0</v>
      </c>
      <c r="F684" s="7" t="n">
        <v>0.000376531673859433</v>
      </c>
      <c r="G684" s="7" t="n">
        <v>0.266787265987855</v>
      </c>
      <c r="H684" s="7" t="n">
        <v>0</v>
      </c>
      <c r="I684" s="7" t="n">
        <v>0.267163797661714</v>
      </c>
    </row>
    <row r="685" customFormat="false" ht="15" hidden="false" customHeight="false" outlineLevel="0" collapsed="false">
      <c r="A685" s="5" t="s">
        <v>641</v>
      </c>
      <c r="B685" s="5" t="n">
        <v>19561108</v>
      </c>
      <c r="C685" s="5" t="s">
        <v>37</v>
      </c>
      <c r="D685" s="7" t="n">
        <v>0.000166666666666667</v>
      </c>
      <c r="E685" s="7" t="n">
        <v>0</v>
      </c>
      <c r="F685" s="7" t="n">
        <v>0.0749966666666667</v>
      </c>
      <c r="G685" s="7" t="n">
        <v>0.135294758682257</v>
      </c>
      <c r="H685" s="7" t="n">
        <v>0.0555677015664108</v>
      </c>
      <c r="I685" s="7" t="n">
        <v>0.266025793582001</v>
      </c>
    </row>
    <row r="686" customFormat="false" ht="15" hidden="false" customHeight="false" outlineLevel="0" collapsed="false">
      <c r="A686" s="5" t="s">
        <v>530</v>
      </c>
      <c r="B686" s="5" t="n">
        <v>19081014</v>
      </c>
      <c r="C686" s="5" t="s">
        <v>41</v>
      </c>
      <c r="D686" s="7" t="n">
        <v>0</v>
      </c>
      <c r="E686" s="7" t="n">
        <v>0.192044444444445</v>
      </c>
      <c r="F686" s="7" t="n">
        <v>0.0524888888888889</v>
      </c>
      <c r="G686" s="7" t="n">
        <v>0.01584</v>
      </c>
      <c r="H686" s="7" t="n">
        <v>0</v>
      </c>
      <c r="I686" s="7" t="n">
        <v>0.260373333333333</v>
      </c>
    </row>
    <row r="687" customFormat="false" ht="15" hidden="false" customHeight="false" outlineLevel="0" collapsed="false">
      <c r="A687" s="5" t="s">
        <v>642</v>
      </c>
      <c r="B687" s="5" t="n">
        <v>0</v>
      </c>
      <c r="C687" s="5" t="s">
        <v>39</v>
      </c>
      <c r="D687" s="7" t="n">
        <v>0</v>
      </c>
      <c r="E687" s="7" t="n">
        <v>0.050775</v>
      </c>
      <c r="F687" s="7" t="n">
        <v>0.048086224568434</v>
      </c>
      <c r="G687" s="7" t="n">
        <v>0.12094477457493</v>
      </c>
      <c r="H687" s="7" t="n">
        <v>0.04035</v>
      </c>
      <c r="I687" s="7" t="n">
        <v>0.260155999143364</v>
      </c>
    </row>
    <row r="688" customFormat="false" ht="15" hidden="false" customHeight="false" outlineLevel="0" collapsed="false">
      <c r="A688" s="5" t="s">
        <v>643</v>
      </c>
      <c r="B688" s="5" t="n">
        <v>19660118</v>
      </c>
      <c r="C688" s="5" t="s">
        <v>37</v>
      </c>
      <c r="D688" s="7" t="n">
        <v>0</v>
      </c>
      <c r="E688" s="7" t="n">
        <v>0</v>
      </c>
      <c r="F688" s="7" t="n">
        <v>0.245175</v>
      </c>
      <c r="G688" s="7" t="n">
        <v>0.00796127562642369</v>
      </c>
      <c r="H688" s="7" t="n">
        <v>0.00686890660592255</v>
      </c>
      <c r="I688" s="7" t="n">
        <v>0.260005182232346</v>
      </c>
    </row>
    <row r="689" customFormat="false" ht="15" hidden="false" customHeight="false" outlineLevel="0" collapsed="false">
      <c r="A689" s="5" t="s">
        <v>644</v>
      </c>
      <c r="B689" s="5" t="n">
        <v>19900311</v>
      </c>
      <c r="C689" s="5" t="s">
        <v>37</v>
      </c>
      <c r="D689" s="7" t="n">
        <v>0.000197321428571429</v>
      </c>
      <c r="E689" s="7" t="n">
        <v>0.00786017857142857</v>
      </c>
      <c r="F689" s="7" t="n">
        <v>0.0181801304606306</v>
      </c>
      <c r="G689" s="7" t="n">
        <v>0.188820770973373</v>
      </c>
      <c r="H689" s="7" t="n">
        <v>0.0442338175235926</v>
      </c>
      <c r="I689" s="7" t="n">
        <v>0.259292218957597</v>
      </c>
    </row>
    <row r="690" customFormat="false" ht="15" hidden="false" customHeight="false" outlineLevel="0" collapsed="false">
      <c r="A690" s="5" t="s">
        <v>645</v>
      </c>
      <c r="B690" s="5" t="n">
        <v>0</v>
      </c>
      <c r="C690" s="5" t="s">
        <v>39</v>
      </c>
      <c r="D690" s="7" t="n">
        <v>0.0005625</v>
      </c>
      <c r="E690" s="7" t="n">
        <v>0.0345241666666667</v>
      </c>
      <c r="F690" s="7" t="n">
        <v>0.0968100383640953</v>
      </c>
      <c r="G690" s="7" t="n">
        <v>0.0938193709269739</v>
      </c>
      <c r="H690" s="7" t="n">
        <v>0.0330945833333333</v>
      </c>
      <c r="I690" s="7" t="n">
        <v>0.258810659291069</v>
      </c>
    </row>
    <row r="691" customFormat="false" ht="15" hidden="false" customHeight="false" outlineLevel="0" collapsed="false">
      <c r="A691" s="5" t="s">
        <v>646</v>
      </c>
      <c r="B691" s="5" t="n">
        <v>0</v>
      </c>
      <c r="C691" s="5" t="s">
        <v>39</v>
      </c>
      <c r="D691" s="7" t="n">
        <v>0.0005625</v>
      </c>
      <c r="E691" s="7" t="n">
        <v>0.0345241666666667</v>
      </c>
      <c r="F691" s="7" t="n">
        <v>0.0967937437384402</v>
      </c>
      <c r="G691" s="7" t="n">
        <v>0.0937434568170563</v>
      </c>
      <c r="H691" s="7" t="n">
        <v>0.0330945833333333</v>
      </c>
      <c r="I691" s="7" t="n">
        <v>0.258718450555497</v>
      </c>
    </row>
    <row r="692" customFormat="false" ht="15" hidden="false" customHeight="false" outlineLevel="0" collapsed="false">
      <c r="A692" s="5" t="s">
        <v>103</v>
      </c>
      <c r="B692" s="5" t="n">
        <v>19480704</v>
      </c>
      <c r="C692" s="5" t="s">
        <v>37</v>
      </c>
      <c r="D692" s="7" t="n">
        <v>0.00600346354166667</v>
      </c>
      <c r="E692" s="7" t="n">
        <v>0.02272</v>
      </c>
      <c r="F692" s="7" t="n">
        <v>0.0340554940611514</v>
      </c>
      <c r="G692" s="7" t="n">
        <v>0.181894481495562</v>
      </c>
      <c r="H692" s="7" t="n">
        <v>0.0136369276765376</v>
      </c>
      <c r="I692" s="7" t="n">
        <v>0.258310366774917</v>
      </c>
    </row>
    <row r="693" customFormat="false" ht="15" hidden="false" customHeight="false" outlineLevel="0" collapsed="false">
      <c r="A693" s="5" t="s">
        <v>647</v>
      </c>
      <c r="B693" s="5" t="n">
        <v>0</v>
      </c>
      <c r="C693" s="5" t="s">
        <v>39</v>
      </c>
      <c r="D693" s="7" t="n">
        <v>0</v>
      </c>
      <c r="E693" s="7" t="n">
        <v>0.186853703703704</v>
      </c>
      <c r="F693" s="7" t="n">
        <v>0</v>
      </c>
      <c r="G693" s="7" t="n">
        <v>0.0706833333333333</v>
      </c>
      <c r="H693" s="7" t="n">
        <v>0</v>
      </c>
      <c r="I693" s="7" t="n">
        <v>0.257537037037037</v>
      </c>
    </row>
    <row r="694" customFormat="false" ht="15" hidden="false" customHeight="false" outlineLevel="0" collapsed="false">
      <c r="A694" s="5" t="s">
        <v>648</v>
      </c>
      <c r="B694" s="5" t="n">
        <v>0</v>
      </c>
      <c r="C694" s="5" t="s">
        <v>39</v>
      </c>
      <c r="D694" s="7" t="n">
        <v>0</v>
      </c>
      <c r="E694" s="7" t="n">
        <v>0</v>
      </c>
      <c r="F694" s="7" t="n">
        <v>0</v>
      </c>
      <c r="G694" s="7" t="n">
        <v>0.257458333333333</v>
      </c>
      <c r="H694" s="7" t="n">
        <v>0</v>
      </c>
      <c r="I694" s="7" t="n">
        <v>0.257458333333333</v>
      </c>
    </row>
    <row r="695" customFormat="false" ht="15" hidden="false" customHeight="false" outlineLevel="0" collapsed="false">
      <c r="A695" s="5" t="s">
        <v>649</v>
      </c>
      <c r="B695" s="5" t="n">
        <v>18880101</v>
      </c>
      <c r="C695" s="5" t="s">
        <v>41</v>
      </c>
      <c r="D695" s="7" t="n">
        <v>0.006875</v>
      </c>
      <c r="E695" s="7" t="n">
        <v>0.021025</v>
      </c>
      <c r="F695" s="7" t="n">
        <v>0.0984625</v>
      </c>
      <c r="G695" s="7" t="n">
        <v>0.12935</v>
      </c>
      <c r="H695" s="7" t="n">
        <v>0</v>
      </c>
      <c r="I695" s="7" t="n">
        <v>0.2557125</v>
      </c>
    </row>
    <row r="696" customFormat="false" ht="15" hidden="false" customHeight="false" outlineLevel="0" collapsed="false">
      <c r="A696" s="5" t="s">
        <v>650</v>
      </c>
      <c r="B696" s="5" t="n">
        <v>19450328</v>
      </c>
      <c r="C696" s="5" t="s">
        <v>37</v>
      </c>
      <c r="D696" s="7" t="n">
        <v>0.00808770833333333</v>
      </c>
      <c r="E696" s="7" t="n">
        <v>0.0243783333333333</v>
      </c>
      <c r="F696" s="7" t="n">
        <v>0.0209220329572116</v>
      </c>
      <c r="G696" s="7" t="n">
        <v>0.19204375512238</v>
      </c>
      <c r="H696" s="7" t="n">
        <v>0.00970885464123007</v>
      </c>
      <c r="I696" s="7" t="n">
        <v>0.255140684387488</v>
      </c>
    </row>
    <row r="697" customFormat="false" ht="15" hidden="false" customHeight="false" outlineLevel="0" collapsed="false">
      <c r="A697" s="5" t="s">
        <v>651</v>
      </c>
      <c r="B697" s="5" t="n">
        <v>19480705</v>
      </c>
      <c r="C697" s="5" t="s">
        <v>37</v>
      </c>
      <c r="D697" s="7" t="n">
        <v>0</v>
      </c>
      <c r="E697" s="7" t="n">
        <v>0.0787833333333333</v>
      </c>
      <c r="F697" s="7" t="n">
        <v>0.008625</v>
      </c>
      <c r="G697" s="7" t="n">
        <v>0.167341666666667</v>
      </c>
      <c r="H697" s="7" t="n">
        <v>0</v>
      </c>
      <c r="I697" s="7" t="n">
        <v>0.25475</v>
      </c>
    </row>
    <row r="698" customFormat="false" ht="15" hidden="false" customHeight="false" outlineLevel="0" collapsed="false">
      <c r="A698" s="5" t="s">
        <v>652</v>
      </c>
      <c r="B698" s="5" t="n">
        <v>19760330</v>
      </c>
      <c r="C698" s="5" t="s">
        <v>37</v>
      </c>
      <c r="D698" s="7" t="n">
        <v>0</v>
      </c>
      <c r="E698" s="7" t="n">
        <v>0.0787833333333333</v>
      </c>
      <c r="F698" s="7" t="n">
        <v>0.008625</v>
      </c>
      <c r="G698" s="7" t="n">
        <v>0.167341666666667</v>
      </c>
      <c r="H698" s="7" t="n">
        <v>0</v>
      </c>
      <c r="I698" s="7" t="n">
        <v>0.25475</v>
      </c>
    </row>
    <row r="699" customFormat="false" ht="15" hidden="false" customHeight="false" outlineLevel="0" collapsed="false">
      <c r="A699" s="5" t="s">
        <v>653</v>
      </c>
      <c r="B699" s="5" t="n">
        <v>0</v>
      </c>
      <c r="C699" s="5" t="s">
        <v>39</v>
      </c>
      <c r="D699" s="7" t="n">
        <v>0.00630357142857143</v>
      </c>
      <c r="E699" s="7" t="n">
        <v>0.0490270833333333</v>
      </c>
      <c r="F699" s="7" t="n">
        <v>0.0718379464285714</v>
      </c>
      <c r="G699" s="7" t="n">
        <v>0.0849515625</v>
      </c>
      <c r="H699" s="7" t="n">
        <v>0.0420541666666667</v>
      </c>
      <c r="I699" s="7" t="n">
        <v>0.254174330357143</v>
      </c>
    </row>
    <row r="700" customFormat="false" ht="15" hidden="false" customHeight="false" outlineLevel="0" collapsed="false">
      <c r="A700" s="5" t="s">
        <v>654</v>
      </c>
      <c r="B700" s="5" t="n">
        <v>0</v>
      </c>
      <c r="C700" s="5" t="s">
        <v>39</v>
      </c>
      <c r="D700" s="7" t="n">
        <v>0</v>
      </c>
      <c r="E700" s="7" t="n">
        <v>0.065225</v>
      </c>
      <c r="F700" s="7" t="n">
        <v>0.0115525136148788</v>
      </c>
      <c r="G700" s="7" t="n">
        <v>0.13574633135626</v>
      </c>
      <c r="H700" s="7" t="n">
        <v>0.0406166666666667</v>
      </c>
      <c r="I700" s="7" t="n">
        <v>0.253140511637806</v>
      </c>
    </row>
    <row r="701" customFormat="false" ht="15" hidden="false" customHeight="false" outlineLevel="0" collapsed="false">
      <c r="A701" s="5" t="s">
        <v>655</v>
      </c>
      <c r="B701" s="5" t="n">
        <v>0</v>
      </c>
      <c r="C701" s="5" t="s">
        <v>39</v>
      </c>
      <c r="D701" s="7" t="n">
        <v>0</v>
      </c>
      <c r="E701" s="7" t="n">
        <v>0.065225</v>
      </c>
      <c r="F701" s="7" t="n">
        <v>0.0115525136148788</v>
      </c>
      <c r="G701" s="7" t="n">
        <v>0.13574633135626</v>
      </c>
      <c r="H701" s="7" t="n">
        <v>0.0406166666666667</v>
      </c>
      <c r="I701" s="7" t="n">
        <v>0.253140511637806</v>
      </c>
    </row>
    <row r="702" customFormat="false" ht="15" hidden="false" customHeight="false" outlineLevel="0" collapsed="false">
      <c r="A702" s="5" t="s">
        <v>656</v>
      </c>
      <c r="B702" s="5" t="n">
        <v>0</v>
      </c>
      <c r="C702" s="5" t="s">
        <v>39</v>
      </c>
      <c r="D702" s="7" t="n">
        <v>0</v>
      </c>
      <c r="E702" s="7" t="n">
        <v>0.2522</v>
      </c>
      <c r="F702" s="7" t="n">
        <v>0</v>
      </c>
      <c r="G702" s="7" t="n">
        <v>0</v>
      </c>
      <c r="H702" s="7" t="n">
        <v>0</v>
      </c>
      <c r="I702" s="7" t="n">
        <v>0.2522</v>
      </c>
    </row>
    <row r="703" customFormat="false" ht="15" hidden="false" customHeight="false" outlineLevel="0" collapsed="false">
      <c r="A703" s="5" t="s">
        <v>657</v>
      </c>
      <c r="B703" s="5" t="n">
        <v>19700518</v>
      </c>
      <c r="C703" s="5" t="s">
        <v>37</v>
      </c>
      <c r="D703" s="7" t="n">
        <v>0</v>
      </c>
      <c r="E703" s="7" t="n">
        <v>0.010646875</v>
      </c>
      <c r="F703" s="7" t="n">
        <v>0.0200611111111111</v>
      </c>
      <c r="G703" s="7" t="n">
        <v>0.0900371527777778</v>
      </c>
      <c r="H703" s="7" t="n">
        <v>0.130230833333333</v>
      </c>
      <c r="I703" s="7" t="n">
        <v>0.250975972222222</v>
      </c>
    </row>
    <row r="704" customFormat="false" ht="15" hidden="false" customHeight="false" outlineLevel="0" collapsed="false">
      <c r="A704" s="5" t="s">
        <v>658</v>
      </c>
      <c r="B704" s="5" t="n">
        <v>19830315</v>
      </c>
      <c r="C704" s="5" t="s">
        <v>37</v>
      </c>
      <c r="D704" s="7" t="n">
        <v>0</v>
      </c>
      <c r="E704" s="7" t="n">
        <v>0.0457416666666667</v>
      </c>
      <c r="F704" s="7" t="n">
        <v>0.0474833333333333</v>
      </c>
      <c r="G704" s="7" t="n">
        <v>0.10242794229309</v>
      </c>
      <c r="H704" s="7" t="n">
        <v>0.0545689066059226</v>
      </c>
      <c r="I704" s="7" t="n">
        <v>0.250221848899013</v>
      </c>
    </row>
    <row r="705" customFormat="false" ht="15" hidden="false" customHeight="false" outlineLevel="0" collapsed="false">
      <c r="A705" s="5" t="s">
        <v>659</v>
      </c>
      <c r="B705" s="5" t="n">
        <v>0</v>
      </c>
      <c r="C705" s="5" t="s">
        <v>39</v>
      </c>
      <c r="D705" s="7" t="n">
        <v>0</v>
      </c>
      <c r="E705" s="7" t="n">
        <v>0</v>
      </c>
      <c r="F705" s="7" t="n">
        <v>0.1025</v>
      </c>
      <c r="G705" s="7" t="n">
        <v>0.1319125</v>
      </c>
      <c r="H705" s="7" t="n">
        <v>0.0153133333333333</v>
      </c>
      <c r="I705" s="7" t="n">
        <v>0.249725833333333</v>
      </c>
    </row>
    <row r="706" customFormat="false" ht="15" hidden="false" customHeight="false" outlineLevel="0" collapsed="false">
      <c r="A706" s="5" t="s">
        <v>660</v>
      </c>
      <c r="B706" s="5" t="n">
        <v>0</v>
      </c>
      <c r="C706" s="5" t="s">
        <v>39</v>
      </c>
      <c r="D706" s="7" t="n">
        <v>0</v>
      </c>
      <c r="E706" s="7" t="n">
        <v>0</v>
      </c>
      <c r="F706" s="7" t="n">
        <v>0.110205004078042</v>
      </c>
      <c r="G706" s="7" t="n">
        <v>0.036618400600366</v>
      </c>
      <c r="H706" s="7" t="n">
        <v>0.10244375</v>
      </c>
      <c r="I706" s="7" t="n">
        <v>0.249267154678408</v>
      </c>
    </row>
    <row r="707" customFormat="false" ht="15" hidden="false" customHeight="false" outlineLevel="0" collapsed="false">
      <c r="A707" s="5" t="s">
        <v>291</v>
      </c>
      <c r="B707" s="5" t="n">
        <v>0</v>
      </c>
      <c r="C707" s="5" t="s">
        <v>39</v>
      </c>
      <c r="D707" s="7" t="n">
        <v>0.00342916666666667</v>
      </c>
      <c r="E707" s="7" t="n">
        <v>0.0638083333333333</v>
      </c>
      <c r="F707" s="7" t="n">
        <v>0.0468688999563296</v>
      </c>
      <c r="G707" s="7" t="n">
        <v>0.117323638854714</v>
      </c>
      <c r="H707" s="7" t="n">
        <v>0.0174666666666667</v>
      </c>
      <c r="I707" s="7" t="n">
        <v>0.24889670547771</v>
      </c>
    </row>
    <row r="708" customFormat="false" ht="15" hidden="false" customHeight="false" outlineLevel="0" collapsed="false">
      <c r="A708" s="5" t="s">
        <v>661</v>
      </c>
      <c r="B708" s="5" t="n">
        <v>19600902</v>
      </c>
      <c r="C708" s="5" t="s">
        <v>37</v>
      </c>
      <c r="D708" s="7" t="n">
        <v>0.0132780119047619</v>
      </c>
      <c r="E708" s="7" t="n">
        <v>0.0167335625</v>
      </c>
      <c r="F708" s="7" t="n">
        <v>0.0784128493748532</v>
      </c>
      <c r="G708" s="7" t="n">
        <v>0.0684009241987656</v>
      </c>
      <c r="H708" s="7" t="n">
        <v>0.0712573303571429</v>
      </c>
      <c r="I708" s="7" t="n">
        <v>0.248082678335524</v>
      </c>
    </row>
    <row r="709" customFormat="false" ht="15" hidden="false" customHeight="false" outlineLevel="0" collapsed="false">
      <c r="A709" s="5" t="s">
        <v>240</v>
      </c>
      <c r="B709" s="5" t="n">
        <v>0</v>
      </c>
      <c r="C709" s="5" t="s">
        <v>39</v>
      </c>
      <c r="D709" s="7" t="n">
        <v>0.0110333333333333</v>
      </c>
      <c r="E709" s="7" t="n">
        <v>0.065637962962963</v>
      </c>
      <c r="F709" s="7" t="n">
        <v>0.0215353784765036</v>
      </c>
      <c r="G709" s="7" t="n">
        <v>0.114076483363009</v>
      </c>
      <c r="H709" s="7" t="n">
        <v>0.0352222222222222</v>
      </c>
      <c r="I709" s="7" t="n">
        <v>0.247505380358031</v>
      </c>
    </row>
    <row r="710" customFormat="false" ht="15" hidden="false" customHeight="false" outlineLevel="0" collapsed="false">
      <c r="A710" s="5" t="s">
        <v>662</v>
      </c>
      <c r="B710" s="5" t="n">
        <v>0</v>
      </c>
      <c r="C710" s="5" t="s">
        <v>39</v>
      </c>
      <c r="D710" s="7" t="n">
        <v>0</v>
      </c>
      <c r="E710" s="7" t="n">
        <v>0</v>
      </c>
      <c r="F710" s="7" t="n">
        <v>0.0272891222256474</v>
      </c>
      <c r="G710" s="7" t="n">
        <v>0.14951348845562</v>
      </c>
      <c r="H710" s="7" t="n">
        <v>0.068925</v>
      </c>
      <c r="I710" s="7" t="n">
        <v>0.245727610681268</v>
      </c>
    </row>
    <row r="711" customFormat="false" ht="15" hidden="false" customHeight="false" outlineLevel="0" collapsed="false">
      <c r="A711" s="5" t="s">
        <v>663</v>
      </c>
      <c r="B711" s="5" t="n">
        <v>0</v>
      </c>
      <c r="C711" s="5" t="s">
        <v>39</v>
      </c>
      <c r="D711" s="7" t="n">
        <v>0.00342916666666667</v>
      </c>
      <c r="E711" s="7" t="n">
        <v>0.0638083333333333</v>
      </c>
      <c r="F711" s="7" t="n">
        <v>0.0462611057593506</v>
      </c>
      <c r="G711" s="7" t="n">
        <v>0.114465981196337</v>
      </c>
      <c r="H711" s="7" t="n">
        <v>0.0174666666666667</v>
      </c>
      <c r="I711" s="7" t="n">
        <v>0.245431253622354</v>
      </c>
    </row>
    <row r="712" customFormat="false" ht="15" hidden="false" customHeight="false" outlineLevel="0" collapsed="false">
      <c r="A712" s="5" t="s">
        <v>664</v>
      </c>
      <c r="B712" s="5" t="n">
        <v>19480203</v>
      </c>
      <c r="C712" s="5" t="s">
        <v>37</v>
      </c>
      <c r="D712" s="7" t="n">
        <v>0.00808770833333333</v>
      </c>
      <c r="E712" s="7" t="n">
        <v>0.0243783333333333</v>
      </c>
      <c r="F712" s="7" t="n">
        <v>0.0209220329572116</v>
      </c>
      <c r="G712" s="7" t="n">
        <v>0.186736238038098</v>
      </c>
      <c r="H712" s="7" t="n">
        <v>0.00512958357061503</v>
      </c>
      <c r="I712" s="7" t="n">
        <v>0.245253896232591</v>
      </c>
    </row>
    <row r="713" customFormat="false" ht="15" hidden="false" customHeight="false" outlineLevel="0" collapsed="false">
      <c r="A713" s="5" t="s">
        <v>379</v>
      </c>
      <c r="B713" s="5" t="n">
        <v>19451102</v>
      </c>
      <c r="C713" s="5" t="s">
        <v>37</v>
      </c>
      <c r="D713" s="7" t="n">
        <v>0.00769138888888889</v>
      </c>
      <c r="E713" s="7" t="n">
        <v>0.000196666666666667</v>
      </c>
      <c r="F713" s="7" t="n">
        <v>0.0454705397143444</v>
      </c>
      <c r="G713" s="7" t="n">
        <v>0.165189262730304</v>
      </c>
      <c r="H713" s="7" t="n">
        <v>0.0261277777777778</v>
      </c>
      <c r="I713" s="7" t="n">
        <v>0.244675635777982</v>
      </c>
    </row>
    <row r="714" customFormat="false" ht="15" hidden="false" customHeight="false" outlineLevel="0" collapsed="false">
      <c r="A714" s="5" t="s">
        <v>665</v>
      </c>
      <c r="B714" s="5" t="n">
        <v>19500405</v>
      </c>
      <c r="C714" s="5" t="s">
        <v>37</v>
      </c>
      <c r="D714" s="7" t="n">
        <v>0.00781875</v>
      </c>
      <c r="E714" s="7" t="n">
        <v>0.0090875</v>
      </c>
      <c r="F714" s="7" t="n">
        <v>0.0249224633457922</v>
      </c>
      <c r="G714" s="7" t="n">
        <v>0.202271837516363</v>
      </c>
      <c r="H714" s="7" t="n">
        <v>0</v>
      </c>
      <c r="I714" s="7" t="n">
        <v>0.244100550862155</v>
      </c>
    </row>
    <row r="715" customFormat="false" ht="15" hidden="false" customHeight="false" outlineLevel="0" collapsed="false">
      <c r="A715" s="5" t="s">
        <v>86</v>
      </c>
      <c r="B715" s="5" t="n">
        <v>19401105</v>
      </c>
      <c r="C715" s="5" t="s">
        <v>37</v>
      </c>
      <c r="D715" s="7" t="n">
        <v>0</v>
      </c>
      <c r="E715" s="7" t="n">
        <v>0</v>
      </c>
      <c r="F715" s="7" t="n">
        <v>0</v>
      </c>
      <c r="G715" s="7" t="n">
        <v>0.234778718043819</v>
      </c>
      <c r="H715" s="7" t="n">
        <v>0.00915854214123007</v>
      </c>
      <c r="I715" s="7" t="n">
        <v>0.243937260185049</v>
      </c>
    </row>
    <row r="716" customFormat="false" ht="15" hidden="false" customHeight="false" outlineLevel="0" collapsed="false">
      <c r="A716" s="5" t="s">
        <v>666</v>
      </c>
      <c r="B716" s="5" t="n">
        <v>0</v>
      </c>
      <c r="C716" s="5" t="s">
        <v>39</v>
      </c>
      <c r="D716" s="7" t="n">
        <v>0</v>
      </c>
      <c r="E716" s="7" t="n">
        <v>0</v>
      </c>
      <c r="F716" s="7" t="n">
        <v>0</v>
      </c>
      <c r="G716" s="7" t="n">
        <v>0.2438</v>
      </c>
      <c r="H716" s="7" t="n">
        <v>0</v>
      </c>
      <c r="I716" s="7" t="n">
        <v>0.2438</v>
      </c>
    </row>
    <row r="717" customFormat="false" ht="15" hidden="false" customHeight="false" outlineLevel="0" collapsed="false">
      <c r="A717" s="5" t="s">
        <v>115</v>
      </c>
      <c r="B717" s="5" t="n">
        <v>19570203</v>
      </c>
      <c r="C717" s="5" t="s">
        <v>37</v>
      </c>
      <c r="D717" s="7" t="n">
        <v>0</v>
      </c>
      <c r="E717" s="7" t="n">
        <v>0.12005</v>
      </c>
      <c r="F717" s="7" t="n">
        <v>0.016925</v>
      </c>
      <c r="G717" s="7" t="n">
        <v>0.00796127562642369</v>
      </c>
      <c r="H717" s="7" t="n">
        <v>0.0987220316059226</v>
      </c>
      <c r="I717" s="7" t="n">
        <v>0.243658307232346</v>
      </c>
    </row>
    <row r="718" customFormat="false" ht="15" hidden="false" customHeight="false" outlineLevel="0" collapsed="false">
      <c r="A718" s="5" t="s">
        <v>667</v>
      </c>
      <c r="B718" s="5" t="n">
        <v>0</v>
      </c>
      <c r="C718" s="5" t="s">
        <v>39</v>
      </c>
      <c r="D718" s="7" t="n">
        <v>0.0106111111111111</v>
      </c>
      <c r="E718" s="7" t="n">
        <v>0.115366666666667</v>
      </c>
      <c r="F718" s="7" t="n">
        <v>6.69389642416769E-005</v>
      </c>
      <c r="G718" s="7" t="n">
        <v>0.117012155240898</v>
      </c>
      <c r="H718" s="7" t="n">
        <v>0</v>
      </c>
      <c r="I718" s="7" t="n">
        <v>0.243056871982917</v>
      </c>
    </row>
    <row r="719" customFormat="false" ht="15" hidden="false" customHeight="false" outlineLevel="0" collapsed="false">
      <c r="A719" s="5" t="s">
        <v>496</v>
      </c>
      <c r="B719" s="5" t="n">
        <v>18710202</v>
      </c>
      <c r="C719" s="5" t="s">
        <v>41</v>
      </c>
      <c r="D719" s="7" t="n">
        <v>0</v>
      </c>
      <c r="E719" s="7" t="n">
        <v>0.0957125</v>
      </c>
      <c r="F719" s="7" t="n">
        <v>0.0345233269112207</v>
      </c>
      <c r="G719" s="7" t="n">
        <v>0.111840427435604</v>
      </c>
      <c r="H719" s="7" t="n">
        <v>0</v>
      </c>
      <c r="I719" s="7" t="n">
        <v>0.242076254346825</v>
      </c>
    </row>
    <row r="720" customFormat="false" ht="15" hidden="false" customHeight="false" outlineLevel="0" collapsed="false">
      <c r="A720" s="5" t="s">
        <v>668</v>
      </c>
      <c r="B720" s="5" t="n">
        <v>0</v>
      </c>
      <c r="C720" s="5" t="s">
        <v>39</v>
      </c>
      <c r="D720" s="7" t="n">
        <v>0</v>
      </c>
      <c r="E720" s="7" t="n">
        <v>0.0607366666666667</v>
      </c>
      <c r="F720" s="7" t="n">
        <v>0.0378041666666667</v>
      </c>
      <c r="G720" s="7" t="n">
        <v>0.138236666666667</v>
      </c>
      <c r="H720" s="7" t="n">
        <v>0.00514722222222222</v>
      </c>
      <c r="I720" s="7" t="n">
        <v>0.241924722222222</v>
      </c>
    </row>
    <row r="721" customFormat="false" ht="15" hidden="false" customHeight="false" outlineLevel="0" collapsed="false">
      <c r="A721" s="5" t="s">
        <v>669</v>
      </c>
      <c r="B721" s="5" t="n">
        <v>19000410</v>
      </c>
      <c r="C721" s="5" t="s">
        <v>41</v>
      </c>
      <c r="D721" s="7" t="n">
        <v>0</v>
      </c>
      <c r="E721" s="7" t="n">
        <v>0.0761375</v>
      </c>
      <c r="F721" s="7" t="n">
        <v>0.0248730260994657</v>
      </c>
      <c r="G721" s="7" t="n">
        <v>0.136962912340772</v>
      </c>
      <c r="H721" s="7" t="n">
        <v>0.00319166666666667</v>
      </c>
      <c r="I721" s="7" t="n">
        <v>0.241165105106904</v>
      </c>
    </row>
    <row r="722" customFormat="false" ht="15" hidden="false" customHeight="false" outlineLevel="0" collapsed="false">
      <c r="A722" s="5" t="s">
        <v>670</v>
      </c>
      <c r="B722" s="5" t="n">
        <v>19570129</v>
      </c>
      <c r="C722" s="5" t="s">
        <v>37</v>
      </c>
      <c r="D722" s="7" t="n">
        <v>0</v>
      </c>
      <c r="E722" s="7" t="n">
        <v>0.00845833333333333</v>
      </c>
      <c r="F722" s="7" t="n">
        <v>0.0570275480516737</v>
      </c>
      <c r="G722" s="7" t="n">
        <v>0.142511850300872</v>
      </c>
      <c r="H722" s="7" t="n">
        <v>0.0325488553530752</v>
      </c>
      <c r="I722" s="7" t="n">
        <v>0.240546587038954</v>
      </c>
    </row>
    <row r="723" customFormat="false" ht="15" hidden="false" customHeight="false" outlineLevel="0" collapsed="false">
      <c r="A723" s="5" t="s">
        <v>671</v>
      </c>
      <c r="B723" s="5" t="n">
        <v>19550102</v>
      </c>
      <c r="C723" s="5" t="s">
        <v>37</v>
      </c>
      <c r="D723" s="7" t="n">
        <v>0.028699503968254</v>
      </c>
      <c r="E723" s="7" t="n">
        <v>0.0902333333333333</v>
      </c>
      <c r="F723" s="7" t="n">
        <v>0.0527427601383751</v>
      </c>
      <c r="G723" s="7" t="n">
        <v>0.0405499893251873</v>
      </c>
      <c r="H723" s="7" t="n">
        <v>0.027565625</v>
      </c>
      <c r="I723" s="7" t="n">
        <v>0.23979121176515</v>
      </c>
    </row>
    <row r="724" customFormat="false" ht="15" hidden="false" customHeight="false" outlineLevel="0" collapsed="false">
      <c r="A724" s="5" t="s">
        <v>672</v>
      </c>
      <c r="B724" s="5" t="n">
        <v>19261214</v>
      </c>
      <c r="C724" s="5" t="s">
        <v>37</v>
      </c>
      <c r="D724" s="7" t="n">
        <v>0</v>
      </c>
      <c r="E724" s="7" t="n">
        <v>0</v>
      </c>
      <c r="F724" s="7" t="n">
        <v>0.0340875</v>
      </c>
      <c r="G724" s="7" t="n">
        <v>0.0989</v>
      </c>
      <c r="H724" s="7" t="n">
        <v>0.1067375</v>
      </c>
      <c r="I724" s="7" t="n">
        <v>0.239725</v>
      </c>
    </row>
    <row r="725" customFormat="false" ht="15" hidden="false" customHeight="false" outlineLevel="0" collapsed="false">
      <c r="A725" s="5" t="s">
        <v>673</v>
      </c>
      <c r="B725" s="5" t="n">
        <v>0</v>
      </c>
      <c r="C725" s="5" t="s">
        <v>39</v>
      </c>
      <c r="D725" s="7" t="n">
        <v>0</v>
      </c>
      <c r="E725" s="7" t="n">
        <v>0</v>
      </c>
      <c r="F725" s="7" t="n">
        <v>0.118</v>
      </c>
      <c r="G725" s="7" t="n">
        <v>0.12015</v>
      </c>
      <c r="H725" s="7" t="n">
        <v>0</v>
      </c>
      <c r="I725" s="7" t="n">
        <v>0.23815</v>
      </c>
    </row>
    <row r="726" customFormat="false" ht="15" hidden="false" customHeight="false" outlineLevel="0" collapsed="false">
      <c r="A726" s="5" t="s">
        <v>674</v>
      </c>
      <c r="B726" s="5" t="n">
        <v>19700705</v>
      </c>
      <c r="C726" s="5" t="s">
        <v>37</v>
      </c>
      <c r="D726" s="7" t="n">
        <v>0.1535</v>
      </c>
      <c r="E726" s="7" t="n">
        <v>0</v>
      </c>
      <c r="F726" s="7" t="n">
        <v>0.0842</v>
      </c>
      <c r="G726" s="7" t="n">
        <v>0</v>
      </c>
      <c r="H726" s="7" t="n">
        <v>0</v>
      </c>
      <c r="I726" s="7" t="n">
        <v>0.2377</v>
      </c>
    </row>
    <row r="727" customFormat="false" ht="15" hidden="false" customHeight="false" outlineLevel="0" collapsed="false">
      <c r="A727" s="5" t="s">
        <v>676</v>
      </c>
      <c r="B727" s="5" t="n">
        <v>18850429</v>
      </c>
      <c r="C727" s="5" t="s">
        <v>41</v>
      </c>
      <c r="D727" s="7" t="n">
        <v>0.00730833333333333</v>
      </c>
      <c r="E727" s="7" t="n">
        <v>0.0279083333333333</v>
      </c>
      <c r="F727" s="7" t="n">
        <v>0.0560012471742705</v>
      </c>
      <c r="G727" s="7" t="n">
        <v>0.103019720549689</v>
      </c>
      <c r="H727" s="7" t="n">
        <v>0.04175</v>
      </c>
      <c r="I727" s="7" t="n">
        <v>0.235987634390626</v>
      </c>
    </row>
    <row r="728" customFormat="false" ht="15" hidden="false" customHeight="false" outlineLevel="0" collapsed="false">
      <c r="A728" s="5" t="s">
        <v>377</v>
      </c>
      <c r="B728" s="5" t="n">
        <v>0</v>
      </c>
      <c r="C728" s="5" t="s">
        <v>39</v>
      </c>
      <c r="D728" s="7" t="n">
        <v>0.006975</v>
      </c>
      <c r="E728" s="7" t="n">
        <v>0.0675416666666667</v>
      </c>
      <c r="F728" s="7" t="n">
        <v>0.0437174748538613</v>
      </c>
      <c r="G728" s="7" t="n">
        <v>0.0995342243571589</v>
      </c>
      <c r="H728" s="7" t="n">
        <v>0.0164425925925926</v>
      </c>
      <c r="I728" s="7" t="n">
        <v>0.234210958470279</v>
      </c>
    </row>
    <row r="729" customFormat="false" ht="15" hidden="false" customHeight="false" outlineLevel="0" collapsed="false">
      <c r="A729" s="5" t="s">
        <v>677</v>
      </c>
      <c r="B729" s="5" t="n">
        <v>0</v>
      </c>
      <c r="C729" s="5" t="s">
        <v>39</v>
      </c>
      <c r="D729" s="7" t="n">
        <v>0</v>
      </c>
      <c r="E729" s="7" t="n">
        <v>0.123466666666667</v>
      </c>
      <c r="F729" s="7" t="n">
        <v>0</v>
      </c>
      <c r="G729" s="7" t="n">
        <v>0.110266666666667</v>
      </c>
      <c r="H729" s="7" t="n">
        <v>0</v>
      </c>
      <c r="I729" s="7" t="n">
        <v>0.233733333333333</v>
      </c>
    </row>
    <row r="730" customFormat="false" ht="15" hidden="false" customHeight="false" outlineLevel="0" collapsed="false">
      <c r="A730" s="5" t="s">
        <v>678</v>
      </c>
      <c r="B730" s="5" t="n">
        <v>0</v>
      </c>
      <c r="C730" s="5" t="s">
        <v>39</v>
      </c>
      <c r="D730" s="7" t="n">
        <v>0</v>
      </c>
      <c r="E730" s="7" t="n">
        <v>0.0449</v>
      </c>
      <c r="F730" s="7" t="n">
        <v>0.0292888888888889</v>
      </c>
      <c r="G730" s="7" t="n">
        <v>0.146133333333333</v>
      </c>
      <c r="H730" s="7" t="n">
        <v>0.0129222222222222</v>
      </c>
      <c r="I730" s="7" t="n">
        <v>0.233244444444444</v>
      </c>
    </row>
    <row r="731" customFormat="false" ht="15" hidden="false" customHeight="false" outlineLevel="0" collapsed="false">
      <c r="A731" s="5" t="s">
        <v>679</v>
      </c>
      <c r="B731" s="5" t="n">
        <v>0</v>
      </c>
      <c r="C731" s="5" t="s">
        <v>39</v>
      </c>
      <c r="D731" s="7" t="n">
        <v>0</v>
      </c>
      <c r="E731" s="7" t="n">
        <v>0.0449</v>
      </c>
      <c r="F731" s="7" t="n">
        <v>0.0292888888888889</v>
      </c>
      <c r="G731" s="7" t="n">
        <v>0.146133333333333</v>
      </c>
      <c r="H731" s="7" t="n">
        <v>0.0129222222222222</v>
      </c>
      <c r="I731" s="7" t="n">
        <v>0.233244444444444</v>
      </c>
    </row>
    <row r="732" customFormat="false" ht="15" hidden="false" customHeight="false" outlineLevel="0" collapsed="false">
      <c r="A732" s="5" t="s">
        <v>680</v>
      </c>
      <c r="B732" s="5" t="n">
        <v>0</v>
      </c>
      <c r="C732" s="5" t="s">
        <v>39</v>
      </c>
      <c r="D732" s="7" t="n">
        <v>0</v>
      </c>
      <c r="E732" s="7" t="n">
        <v>0.0449</v>
      </c>
      <c r="F732" s="7" t="n">
        <v>0.0292888888888889</v>
      </c>
      <c r="G732" s="7" t="n">
        <v>0.146133333333333</v>
      </c>
      <c r="H732" s="7" t="n">
        <v>0.0129222222222222</v>
      </c>
      <c r="I732" s="7" t="n">
        <v>0.233244444444444</v>
      </c>
    </row>
    <row r="733" customFormat="false" ht="15" hidden="false" customHeight="false" outlineLevel="0" collapsed="false">
      <c r="A733" s="5" t="s">
        <v>681</v>
      </c>
      <c r="B733" s="5" t="n">
        <v>0</v>
      </c>
      <c r="C733" s="5" t="s">
        <v>39</v>
      </c>
      <c r="D733" s="7" t="n">
        <v>0</v>
      </c>
      <c r="E733" s="7" t="n">
        <v>0.0368833333333333</v>
      </c>
      <c r="F733" s="7" t="n">
        <v>0.153441987179487</v>
      </c>
      <c r="G733" s="7" t="n">
        <v>0.0404041666666667</v>
      </c>
      <c r="H733" s="7" t="n">
        <v>0</v>
      </c>
      <c r="I733" s="7" t="n">
        <v>0.230729487179487</v>
      </c>
    </row>
    <row r="734" customFormat="false" ht="15" hidden="false" customHeight="false" outlineLevel="0" collapsed="false">
      <c r="A734" s="5" t="s">
        <v>682</v>
      </c>
      <c r="B734" s="5" t="n">
        <v>0</v>
      </c>
      <c r="C734" s="5" t="s">
        <v>39</v>
      </c>
      <c r="D734" s="7" t="n">
        <v>0</v>
      </c>
      <c r="E734" s="7" t="n">
        <v>0</v>
      </c>
      <c r="F734" s="7" t="n">
        <v>0.0544072963644421</v>
      </c>
      <c r="G734" s="7" t="n">
        <v>0.0437737566106391</v>
      </c>
      <c r="H734" s="7" t="n">
        <v>0.13012</v>
      </c>
      <c r="I734" s="7" t="n">
        <v>0.228301052975081</v>
      </c>
    </row>
    <row r="735" customFormat="false" ht="15" hidden="false" customHeight="false" outlineLevel="0" collapsed="false">
      <c r="A735" s="5" t="s">
        <v>336</v>
      </c>
      <c r="B735" s="5" t="n">
        <v>19070831</v>
      </c>
      <c r="C735" s="5" t="s">
        <v>37</v>
      </c>
      <c r="D735" s="7" t="n">
        <v>0</v>
      </c>
      <c r="E735" s="7" t="n">
        <v>0</v>
      </c>
      <c r="F735" s="7" t="n">
        <v>0</v>
      </c>
      <c r="G735" s="7" t="n">
        <v>0.225708456581898</v>
      </c>
      <c r="H735" s="7" t="n">
        <v>0</v>
      </c>
      <c r="I735" s="7" t="n">
        <v>0.225708456581898</v>
      </c>
    </row>
    <row r="736" customFormat="false" ht="15" hidden="false" customHeight="false" outlineLevel="0" collapsed="false">
      <c r="A736" s="5" t="s">
        <v>425</v>
      </c>
      <c r="B736" s="5" t="n">
        <v>19480218</v>
      </c>
      <c r="C736" s="5" t="s">
        <v>37</v>
      </c>
      <c r="D736" s="7" t="n">
        <v>0</v>
      </c>
      <c r="E736" s="7" t="n">
        <v>0</v>
      </c>
      <c r="F736" s="7" t="n">
        <v>0.077835</v>
      </c>
      <c r="G736" s="7" t="n">
        <v>0.142707517084282</v>
      </c>
      <c r="H736" s="7" t="n">
        <v>0.00457927107061503</v>
      </c>
      <c r="I736" s="7" t="n">
        <v>0.225121788154898</v>
      </c>
    </row>
    <row r="737" customFormat="false" ht="15" hidden="false" customHeight="false" outlineLevel="0" collapsed="false">
      <c r="A737" s="5" t="s">
        <v>683</v>
      </c>
      <c r="B737" s="5" t="n">
        <v>0</v>
      </c>
      <c r="C737" s="5" t="s">
        <v>39</v>
      </c>
      <c r="D737" s="7" t="n">
        <v>0</v>
      </c>
      <c r="E737" s="7" t="n">
        <v>0.0067</v>
      </c>
      <c r="F737" s="7" t="n">
        <v>0.122887994399918</v>
      </c>
      <c r="G737" s="7" t="n">
        <v>0.0599069872468259</v>
      </c>
      <c r="H737" s="7" t="n">
        <v>0.034565</v>
      </c>
      <c r="I737" s="7" t="n">
        <v>0.224059981646744</v>
      </c>
    </row>
    <row r="738" customFormat="false" ht="15" hidden="false" customHeight="false" outlineLevel="0" collapsed="false">
      <c r="A738" s="5" t="s">
        <v>684</v>
      </c>
      <c r="B738" s="5" t="n">
        <v>0</v>
      </c>
      <c r="C738" s="5" t="s">
        <v>39</v>
      </c>
      <c r="D738" s="7" t="n">
        <v>0</v>
      </c>
      <c r="E738" s="7" t="n">
        <v>0.0067</v>
      </c>
      <c r="F738" s="7" t="n">
        <v>0.122887994399918</v>
      </c>
      <c r="G738" s="7" t="n">
        <v>0.0599069872468259</v>
      </c>
      <c r="H738" s="7" t="n">
        <v>0.034565</v>
      </c>
      <c r="I738" s="7" t="n">
        <v>0.224059981646744</v>
      </c>
    </row>
    <row r="739" customFormat="false" ht="15" hidden="false" customHeight="false" outlineLevel="0" collapsed="false">
      <c r="A739" s="5" t="s">
        <v>685</v>
      </c>
      <c r="B739" s="5" t="n">
        <v>19450816</v>
      </c>
      <c r="C739" s="5" t="s">
        <v>37</v>
      </c>
      <c r="D739" s="7" t="n">
        <v>0</v>
      </c>
      <c r="E739" s="7" t="n">
        <v>0.01720875</v>
      </c>
      <c r="F739" s="7" t="n">
        <v>0.00511225</v>
      </c>
      <c r="G739" s="7" t="n">
        <v>0.173362698779975</v>
      </c>
      <c r="H739" s="7" t="n">
        <v>0.0266447921412301</v>
      </c>
      <c r="I739" s="7" t="n">
        <v>0.222328490921205</v>
      </c>
    </row>
    <row r="740" customFormat="false" ht="15" hidden="false" customHeight="false" outlineLevel="0" collapsed="false">
      <c r="A740" s="5" t="s">
        <v>686</v>
      </c>
      <c r="B740" s="5" t="n">
        <v>19930512</v>
      </c>
      <c r="C740" s="5" t="s">
        <v>37</v>
      </c>
      <c r="D740" s="7" t="n">
        <v>0.2223</v>
      </c>
      <c r="E740" s="7" t="n">
        <v>0</v>
      </c>
      <c r="F740" s="7" t="n">
        <v>0</v>
      </c>
      <c r="G740" s="7" t="n">
        <v>0</v>
      </c>
      <c r="H740" s="7" t="n">
        <v>0</v>
      </c>
      <c r="I740" s="7" t="n">
        <v>0.2223</v>
      </c>
    </row>
    <row r="741" customFormat="false" ht="15" hidden="false" customHeight="false" outlineLevel="0" collapsed="false">
      <c r="A741" s="5" t="s">
        <v>687</v>
      </c>
      <c r="B741" s="5" t="n">
        <v>0</v>
      </c>
      <c r="C741" s="5" t="s">
        <v>39</v>
      </c>
      <c r="D741" s="7" t="n">
        <v>0.00275</v>
      </c>
      <c r="E741" s="7" t="n">
        <v>0.177866666666667</v>
      </c>
      <c r="F741" s="7" t="n">
        <v>0.021775</v>
      </c>
      <c r="G741" s="7" t="n">
        <v>0.0193083333333333</v>
      </c>
      <c r="H741" s="7" t="n">
        <v>0</v>
      </c>
      <c r="I741" s="7" t="n">
        <v>0.2217</v>
      </c>
    </row>
    <row r="742" customFormat="false" ht="15" hidden="false" customHeight="false" outlineLevel="0" collapsed="false">
      <c r="A742" s="5" t="s">
        <v>688</v>
      </c>
      <c r="B742" s="5" t="n">
        <v>19580423</v>
      </c>
      <c r="C742" s="5" t="s">
        <v>37</v>
      </c>
      <c r="D742" s="7" t="n">
        <v>0</v>
      </c>
      <c r="E742" s="7" t="n">
        <v>0</v>
      </c>
      <c r="F742" s="7" t="n">
        <v>0.0548</v>
      </c>
      <c r="G742" s="7" t="n">
        <v>0.103436810967626</v>
      </c>
      <c r="H742" s="7" t="n">
        <v>0.0624689066059226</v>
      </c>
      <c r="I742" s="7" t="n">
        <v>0.220705717573548</v>
      </c>
    </row>
    <row r="743" customFormat="false" ht="15" hidden="false" customHeight="false" outlineLevel="0" collapsed="false">
      <c r="A743" s="5" t="s">
        <v>689</v>
      </c>
      <c r="B743" s="5" t="n">
        <v>0</v>
      </c>
      <c r="C743" s="5" t="s">
        <v>39</v>
      </c>
      <c r="D743" s="7" t="n">
        <v>0.00271666666666667</v>
      </c>
      <c r="E743" s="7" t="n">
        <v>0.0493916666666667</v>
      </c>
      <c r="F743" s="7" t="n">
        <v>0.0571338996323697</v>
      </c>
      <c r="G743" s="7" t="n">
        <v>0.0716497463229312</v>
      </c>
      <c r="H743" s="7" t="n">
        <v>0.0385088888888889</v>
      </c>
      <c r="I743" s="7" t="n">
        <v>0.219400868177523</v>
      </c>
    </row>
    <row r="744" customFormat="false" ht="15" hidden="false" customHeight="false" outlineLevel="0" collapsed="false">
      <c r="A744" s="5" t="s">
        <v>190</v>
      </c>
      <c r="B744" s="5" t="n">
        <v>19290512</v>
      </c>
      <c r="C744" s="5" t="s">
        <v>37</v>
      </c>
      <c r="D744" s="7" t="n">
        <v>0</v>
      </c>
      <c r="E744" s="7" t="n">
        <v>0</v>
      </c>
      <c r="F744" s="7" t="n">
        <v>0</v>
      </c>
      <c r="G744" s="7" t="n">
        <v>0.205457580287495</v>
      </c>
      <c r="H744" s="7" t="n">
        <v>0.0137378132118451</v>
      </c>
      <c r="I744" s="7" t="n">
        <v>0.21919539349934</v>
      </c>
    </row>
    <row r="745" customFormat="false" ht="15" hidden="false" customHeight="false" outlineLevel="0" collapsed="false">
      <c r="A745" s="5" t="s">
        <v>690</v>
      </c>
      <c r="B745" s="5" t="n">
        <v>19870123</v>
      </c>
      <c r="C745" s="5" t="s">
        <v>37</v>
      </c>
      <c r="D745" s="7" t="n">
        <v>0.00028125</v>
      </c>
      <c r="E745" s="7" t="n">
        <v>0.0216361197916667</v>
      </c>
      <c r="F745" s="7" t="n">
        <v>0.0302988541666667</v>
      </c>
      <c r="G745" s="7" t="n">
        <v>0.0848604077092825</v>
      </c>
      <c r="H745" s="7" t="n">
        <v>0.0818842363483928</v>
      </c>
      <c r="I745" s="7" t="n">
        <v>0.218960868016009</v>
      </c>
    </row>
    <row r="746" customFormat="false" ht="15" hidden="false" customHeight="false" outlineLevel="0" collapsed="false">
      <c r="A746" s="5" t="s">
        <v>691</v>
      </c>
      <c r="B746" s="5" t="n">
        <v>0</v>
      </c>
      <c r="C746" s="5" t="s">
        <v>39</v>
      </c>
      <c r="D746" s="7" t="n">
        <v>0</v>
      </c>
      <c r="E746" s="7" t="n">
        <v>0</v>
      </c>
      <c r="F746" s="7" t="n">
        <v>0</v>
      </c>
      <c r="G746" s="7" t="n">
        <v>0.1976</v>
      </c>
      <c r="H746" s="7" t="n">
        <v>0.01964</v>
      </c>
      <c r="I746" s="7" t="n">
        <v>0.21724</v>
      </c>
    </row>
    <row r="747" customFormat="false" ht="15" hidden="false" customHeight="false" outlineLevel="0" collapsed="false">
      <c r="A747" s="5" t="s">
        <v>692</v>
      </c>
      <c r="B747" s="5" t="n">
        <v>0</v>
      </c>
      <c r="C747" s="5" t="s">
        <v>39</v>
      </c>
      <c r="D747" s="7" t="n">
        <v>0</v>
      </c>
      <c r="E747" s="7" t="n">
        <v>0.00783333333333333</v>
      </c>
      <c r="F747" s="7" t="n">
        <v>0.15899525641355</v>
      </c>
      <c r="G747" s="7" t="n">
        <v>0.0308405389776417</v>
      </c>
      <c r="H747" s="7" t="n">
        <v>0.0190544444444444</v>
      </c>
      <c r="I747" s="7" t="n">
        <v>0.216723573168969</v>
      </c>
    </row>
    <row r="748" customFormat="false" ht="15" hidden="false" customHeight="false" outlineLevel="0" collapsed="false">
      <c r="A748" s="5" t="s">
        <v>693</v>
      </c>
      <c r="B748" s="5" t="n">
        <v>0</v>
      </c>
      <c r="C748" s="5" t="s">
        <v>39</v>
      </c>
      <c r="D748" s="7" t="n">
        <v>0</v>
      </c>
      <c r="E748" s="7" t="n">
        <v>0.0119166666666667</v>
      </c>
      <c r="F748" s="7" t="n">
        <v>0.0750852137279079</v>
      </c>
      <c r="G748" s="7" t="n">
        <v>0.127618511867179</v>
      </c>
      <c r="H748" s="7" t="n">
        <v>0</v>
      </c>
      <c r="I748" s="7" t="n">
        <v>0.214620392261754</v>
      </c>
    </row>
    <row r="749" customFormat="false" ht="15" hidden="false" customHeight="false" outlineLevel="0" collapsed="false">
      <c r="A749" s="5" t="s">
        <v>694</v>
      </c>
      <c r="B749" s="5" t="n">
        <v>0</v>
      </c>
      <c r="C749" s="5" t="s">
        <v>39</v>
      </c>
      <c r="D749" s="7" t="n">
        <v>0.002825</v>
      </c>
      <c r="E749" s="7" t="n">
        <v>0.07345</v>
      </c>
      <c r="F749" s="7" t="n">
        <v>0.0325204778051788</v>
      </c>
      <c r="G749" s="7" t="n">
        <v>0.105419461676081</v>
      </c>
      <c r="H749" s="7" t="n">
        <v>0</v>
      </c>
      <c r="I749" s="7" t="n">
        <v>0.214214939481259</v>
      </c>
    </row>
    <row r="750" customFormat="false" ht="15" hidden="false" customHeight="false" outlineLevel="0" collapsed="false">
      <c r="A750" s="5" t="s">
        <v>695</v>
      </c>
      <c r="B750" s="5" t="n">
        <v>0</v>
      </c>
      <c r="C750" s="5" t="s">
        <v>39</v>
      </c>
      <c r="D750" s="7" t="n">
        <v>0.002825</v>
      </c>
      <c r="E750" s="7" t="n">
        <v>0.07345</v>
      </c>
      <c r="F750" s="7" t="n">
        <v>0.0325204778051788</v>
      </c>
      <c r="G750" s="7" t="n">
        <v>0.105419461676081</v>
      </c>
      <c r="H750" s="7" t="n">
        <v>0</v>
      </c>
      <c r="I750" s="7" t="n">
        <v>0.214214939481259</v>
      </c>
    </row>
    <row r="751" customFormat="false" ht="15" hidden="false" customHeight="false" outlineLevel="0" collapsed="false">
      <c r="A751" s="5" t="s">
        <v>696</v>
      </c>
      <c r="B751" s="5" t="n">
        <v>0</v>
      </c>
      <c r="C751" s="5" t="s">
        <v>39</v>
      </c>
      <c r="D751" s="7" t="n">
        <v>0</v>
      </c>
      <c r="E751" s="7" t="n">
        <v>0</v>
      </c>
      <c r="F751" s="7" t="n">
        <v>0</v>
      </c>
      <c r="G751" s="7" t="n">
        <v>0.0989</v>
      </c>
      <c r="H751" s="7" t="n">
        <v>0.1148125</v>
      </c>
      <c r="I751" s="7" t="n">
        <v>0.2137125</v>
      </c>
    </row>
    <row r="752" customFormat="false" ht="15" hidden="false" customHeight="false" outlineLevel="0" collapsed="false">
      <c r="A752" s="5" t="s">
        <v>310</v>
      </c>
      <c r="B752" s="5" t="n">
        <v>0</v>
      </c>
      <c r="C752" s="5" t="s">
        <v>39</v>
      </c>
      <c r="D752" s="7" t="n">
        <v>0</v>
      </c>
      <c r="E752" s="7" t="n">
        <v>0.038908125</v>
      </c>
      <c r="F752" s="7" t="n">
        <v>0.02475894902127</v>
      </c>
      <c r="G752" s="7" t="n">
        <v>0.124375657045339</v>
      </c>
      <c r="H752" s="7" t="n">
        <v>0.024849375</v>
      </c>
      <c r="I752" s="7" t="n">
        <v>0.212892106066609</v>
      </c>
    </row>
    <row r="753" customFormat="false" ht="15" hidden="false" customHeight="false" outlineLevel="0" collapsed="false">
      <c r="A753" s="5" t="s">
        <v>697</v>
      </c>
      <c r="B753" s="5" t="n">
        <v>0</v>
      </c>
      <c r="C753" s="5" t="s">
        <v>39</v>
      </c>
      <c r="D753" s="7" t="n">
        <v>0</v>
      </c>
      <c r="E753" s="7" t="n">
        <v>0</v>
      </c>
      <c r="F753" s="7" t="n">
        <v>0.2015</v>
      </c>
      <c r="G753" s="7" t="n">
        <v>0.01094875</v>
      </c>
      <c r="H753" s="7" t="n">
        <v>0</v>
      </c>
      <c r="I753" s="7" t="n">
        <v>0.21244875</v>
      </c>
    </row>
    <row r="754" customFormat="false" ht="15" hidden="false" customHeight="false" outlineLevel="0" collapsed="false">
      <c r="A754" s="5" t="s">
        <v>698</v>
      </c>
      <c r="B754" s="5" t="n">
        <v>19490121</v>
      </c>
      <c r="C754" s="5" t="s">
        <v>37</v>
      </c>
      <c r="D754" s="7" t="n">
        <v>0.014015625</v>
      </c>
      <c r="E754" s="7" t="n">
        <v>0.00728958333333333</v>
      </c>
      <c r="F754" s="7" t="n">
        <v>0.08113875</v>
      </c>
      <c r="G754" s="7" t="n">
        <v>0.103389159968827</v>
      </c>
      <c r="H754" s="7" t="n">
        <v>0.00649375</v>
      </c>
      <c r="I754" s="7" t="n">
        <v>0.212326868302161</v>
      </c>
    </row>
    <row r="755" customFormat="false" ht="15" hidden="false" customHeight="false" outlineLevel="0" collapsed="false">
      <c r="A755" s="5" t="s">
        <v>699</v>
      </c>
      <c r="B755" s="5" t="n">
        <v>0</v>
      </c>
      <c r="C755" s="5" t="s">
        <v>39</v>
      </c>
      <c r="D755" s="7" t="n">
        <v>0.0117166666666667</v>
      </c>
      <c r="E755" s="7" t="n">
        <v>0.0292888888888889</v>
      </c>
      <c r="F755" s="7" t="n">
        <v>0.0036300417865461</v>
      </c>
      <c r="G755" s="7" t="n">
        <v>0.132841945889203</v>
      </c>
      <c r="H755" s="7" t="n">
        <v>0.0348444444444445</v>
      </c>
      <c r="I755" s="7" t="n">
        <v>0.212321987675749</v>
      </c>
    </row>
    <row r="756" customFormat="false" ht="15" hidden="false" customHeight="false" outlineLevel="0" collapsed="false">
      <c r="A756" s="5" t="s">
        <v>103</v>
      </c>
      <c r="B756" s="5" t="n">
        <v>19490911</v>
      </c>
      <c r="C756" s="5" t="s">
        <v>37</v>
      </c>
      <c r="D756" s="7" t="n">
        <v>0.0035775</v>
      </c>
      <c r="E756" s="7" t="n">
        <v>0.0471321666666667</v>
      </c>
      <c r="F756" s="7" t="n">
        <v>0.0554316969533498</v>
      </c>
      <c r="G756" s="7" t="n">
        <v>0.0944568398303969</v>
      </c>
      <c r="H756" s="7" t="n">
        <v>0.0116595</v>
      </c>
      <c r="I756" s="7" t="n">
        <v>0.212257703450413</v>
      </c>
    </row>
    <row r="757" customFormat="false" ht="15" hidden="false" customHeight="false" outlineLevel="0" collapsed="false">
      <c r="A757" s="5" t="s">
        <v>700</v>
      </c>
      <c r="B757" s="5" t="n">
        <v>19810709</v>
      </c>
      <c r="C757" s="5" t="s">
        <v>37</v>
      </c>
      <c r="D757" s="7" t="n">
        <v>0.0035775</v>
      </c>
      <c r="E757" s="7" t="n">
        <v>0.0471321666666667</v>
      </c>
      <c r="F757" s="7" t="n">
        <v>0.0554316969533498</v>
      </c>
      <c r="G757" s="7" t="n">
        <v>0.0944568398303969</v>
      </c>
      <c r="H757" s="7" t="n">
        <v>0.0116595</v>
      </c>
      <c r="I757" s="7" t="n">
        <v>0.212257703450413</v>
      </c>
    </row>
    <row r="758" customFormat="false" ht="15" hidden="false" customHeight="false" outlineLevel="0" collapsed="false">
      <c r="A758" s="5" t="s">
        <v>701</v>
      </c>
      <c r="B758" s="5" t="n">
        <v>0</v>
      </c>
      <c r="C758" s="5" t="s">
        <v>39</v>
      </c>
      <c r="D758" s="7" t="n">
        <v>0</v>
      </c>
      <c r="E758" s="7" t="n">
        <v>0</v>
      </c>
      <c r="F758" s="7" t="n">
        <v>2.50192663378545E-005</v>
      </c>
      <c r="G758" s="7" t="n">
        <v>0.115407466474908</v>
      </c>
      <c r="H758" s="7" t="n">
        <v>0.096525</v>
      </c>
      <c r="I758" s="7" t="n">
        <v>0.211957485741246</v>
      </c>
    </row>
    <row r="759" customFormat="false" ht="15" hidden="false" customHeight="false" outlineLevel="0" collapsed="false">
      <c r="A759" s="5" t="s">
        <v>702</v>
      </c>
      <c r="B759" s="5" t="n">
        <v>19590116</v>
      </c>
      <c r="C759" s="5" t="s">
        <v>37</v>
      </c>
      <c r="D759" s="7" t="n">
        <v>0</v>
      </c>
      <c r="E759" s="7" t="n">
        <v>0.0263638888888889</v>
      </c>
      <c r="F759" s="7" t="n">
        <v>0.0336788123801206</v>
      </c>
      <c r="G759" s="7" t="n">
        <v>0.041039095657702</v>
      </c>
      <c r="H759" s="7" t="n">
        <v>0.110801388888889</v>
      </c>
      <c r="I759" s="7" t="n">
        <v>0.2118831858156</v>
      </c>
    </row>
    <row r="760" customFormat="false" ht="15" hidden="false" customHeight="false" outlineLevel="0" collapsed="false">
      <c r="A760" s="5" t="s">
        <v>703</v>
      </c>
      <c r="B760" s="5" t="n">
        <v>0</v>
      </c>
      <c r="C760" s="5" t="s">
        <v>39</v>
      </c>
      <c r="D760" s="7" t="n">
        <v>0</v>
      </c>
      <c r="E760" s="7" t="n">
        <v>0.0817</v>
      </c>
      <c r="F760" s="7" t="n">
        <v>0.048475</v>
      </c>
      <c r="G760" s="7" t="n">
        <v>0.0817</v>
      </c>
      <c r="H760" s="7" t="n">
        <v>0</v>
      </c>
      <c r="I760" s="7" t="n">
        <v>0.211875</v>
      </c>
    </row>
    <row r="761" customFormat="false" ht="15" hidden="false" customHeight="false" outlineLevel="0" collapsed="false">
      <c r="A761" s="5" t="s">
        <v>704</v>
      </c>
      <c r="B761" s="5" t="n">
        <v>0</v>
      </c>
      <c r="C761" s="5" t="s">
        <v>39</v>
      </c>
      <c r="D761" s="7" t="n">
        <v>0.00378333333333333</v>
      </c>
      <c r="E761" s="7" t="n">
        <v>0.01980625</v>
      </c>
      <c r="F761" s="7" t="n">
        <v>0.0231</v>
      </c>
      <c r="G761" s="7" t="n">
        <v>0.157667708333333</v>
      </c>
      <c r="H761" s="7" t="n">
        <v>0.007175</v>
      </c>
      <c r="I761" s="7" t="n">
        <v>0.211532291666667</v>
      </c>
    </row>
    <row r="762" customFormat="false" ht="15" hidden="false" customHeight="false" outlineLevel="0" collapsed="false">
      <c r="A762" s="5" t="s">
        <v>705</v>
      </c>
      <c r="B762" s="5" t="n">
        <v>0</v>
      </c>
      <c r="C762" s="5" t="s">
        <v>39</v>
      </c>
      <c r="D762" s="7" t="n">
        <v>0.0055</v>
      </c>
      <c r="E762" s="7" t="n">
        <v>0.03185</v>
      </c>
      <c r="F762" s="7" t="n">
        <v>0.0701666666666667</v>
      </c>
      <c r="G762" s="7" t="n">
        <v>0.0853083333333333</v>
      </c>
      <c r="H762" s="7" t="n">
        <v>0.018575</v>
      </c>
      <c r="I762" s="7" t="n">
        <v>0.2114</v>
      </c>
    </row>
    <row r="763" customFormat="false" ht="15" hidden="false" customHeight="false" outlineLevel="0" collapsed="false">
      <c r="A763" s="5" t="s">
        <v>706</v>
      </c>
      <c r="B763" s="5" t="n">
        <v>19531120</v>
      </c>
      <c r="C763" s="5" t="s">
        <v>37</v>
      </c>
      <c r="D763" s="7" t="n">
        <v>0.00781875</v>
      </c>
      <c r="E763" s="7" t="n">
        <v>0.0090875</v>
      </c>
      <c r="F763" s="7" t="n">
        <v>0.0249224633457922</v>
      </c>
      <c r="G763" s="7" t="n">
        <v>0.16250550897612</v>
      </c>
      <c r="H763" s="7" t="n">
        <v>0.00686890660592255</v>
      </c>
      <c r="I763" s="7" t="n">
        <v>0.211203128927835</v>
      </c>
    </row>
    <row r="764" customFormat="false" ht="15" hidden="false" customHeight="false" outlineLevel="0" collapsed="false">
      <c r="A764" s="5" t="s">
        <v>707</v>
      </c>
      <c r="B764" s="5" t="n">
        <v>19360801</v>
      </c>
      <c r="C764" s="5" t="s">
        <v>37</v>
      </c>
      <c r="D764" s="7" t="n">
        <v>0</v>
      </c>
      <c r="E764" s="7" t="n">
        <v>0</v>
      </c>
      <c r="F764" s="7" t="n">
        <v>0</v>
      </c>
      <c r="G764" s="7" t="n">
        <v>0.210389460574344</v>
      </c>
      <c r="H764" s="7" t="n">
        <v>0</v>
      </c>
      <c r="I764" s="7" t="n">
        <v>0.210389460574344</v>
      </c>
    </row>
    <row r="765" customFormat="false" ht="15" hidden="false" customHeight="false" outlineLevel="0" collapsed="false">
      <c r="A765" s="5" t="s">
        <v>708</v>
      </c>
      <c r="B765" s="5" t="n">
        <v>0</v>
      </c>
      <c r="C765" s="5" t="s">
        <v>39</v>
      </c>
      <c r="D765" s="7" t="n">
        <v>0</v>
      </c>
      <c r="E765" s="7" t="n">
        <v>0</v>
      </c>
      <c r="F765" s="7" t="n">
        <v>0.00121</v>
      </c>
      <c r="G765" s="7" t="n">
        <v>0.208133333333333</v>
      </c>
      <c r="H765" s="7" t="n">
        <v>0</v>
      </c>
      <c r="I765" s="7" t="n">
        <v>0.209343333333333</v>
      </c>
    </row>
    <row r="766" customFormat="false" ht="15" hidden="false" customHeight="false" outlineLevel="0" collapsed="false">
      <c r="A766" s="5" t="s">
        <v>709</v>
      </c>
      <c r="B766" s="5" t="n">
        <v>0</v>
      </c>
      <c r="C766" s="5" t="s">
        <v>39</v>
      </c>
      <c r="D766" s="7" t="n">
        <v>0</v>
      </c>
      <c r="E766" s="7" t="n">
        <v>0</v>
      </c>
      <c r="F766" s="7" t="n">
        <v>0.10261160700524</v>
      </c>
      <c r="G766" s="7" t="n">
        <v>0.105594171038126</v>
      </c>
      <c r="H766" s="7" t="n">
        <v>0</v>
      </c>
      <c r="I766" s="7" t="n">
        <v>0.208205778043367</v>
      </c>
    </row>
    <row r="767" customFormat="false" ht="15" hidden="false" customHeight="false" outlineLevel="0" collapsed="false">
      <c r="A767" s="5" t="s">
        <v>710</v>
      </c>
      <c r="B767" s="5" t="n">
        <v>0</v>
      </c>
      <c r="C767" s="5" t="s">
        <v>39</v>
      </c>
      <c r="D767" s="7" t="n">
        <v>0</v>
      </c>
      <c r="E767" s="7" t="n">
        <v>0.0421080555555556</v>
      </c>
      <c r="F767" s="7" t="n">
        <v>0.0248743186994794</v>
      </c>
      <c r="G767" s="7" t="n">
        <v>0.100511591148526</v>
      </c>
      <c r="H767" s="7" t="n">
        <v>0.0404447222222222</v>
      </c>
      <c r="I767" s="7" t="n">
        <v>0.207938687625784</v>
      </c>
    </row>
    <row r="768" customFormat="false" ht="15" hidden="false" customHeight="false" outlineLevel="0" collapsed="false">
      <c r="A768" s="5" t="s">
        <v>573</v>
      </c>
      <c r="B768" s="5" t="n">
        <v>0</v>
      </c>
      <c r="C768" s="5" t="s">
        <v>39</v>
      </c>
      <c r="D768" s="7" t="n">
        <v>0.00735416666666667</v>
      </c>
      <c r="E768" s="7" t="n">
        <v>0.014975</v>
      </c>
      <c r="F768" s="7" t="n">
        <v>0.0502056038070284</v>
      </c>
      <c r="G768" s="7" t="n">
        <v>0.104345772591724</v>
      </c>
      <c r="H768" s="7" t="n">
        <v>0.0303791666666667</v>
      </c>
      <c r="I768" s="7" t="n">
        <v>0.207259709732085</v>
      </c>
    </row>
    <row r="769" customFormat="false" ht="15" hidden="false" customHeight="false" outlineLevel="0" collapsed="false">
      <c r="A769" s="5" t="s">
        <v>711</v>
      </c>
      <c r="B769" s="5" t="n">
        <v>0</v>
      </c>
      <c r="C769" s="5" t="s">
        <v>39</v>
      </c>
      <c r="D769" s="7" t="n">
        <v>0.0370934523809524</v>
      </c>
      <c r="E769" s="7" t="n">
        <v>0.0326928571428571</v>
      </c>
      <c r="F769" s="7" t="n">
        <v>0.061682019827814</v>
      </c>
      <c r="G769" s="7" t="n">
        <v>0.0695752957452815</v>
      </c>
      <c r="H769" s="7" t="n">
        <v>0.00443333333333333</v>
      </c>
      <c r="I769" s="7" t="n">
        <v>0.205476958430238</v>
      </c>
    </row>
    <row r="770" customFormat="false" ht="15" hidden="false" customHeight="false" outlineLevel="0" collapsed="false">
      <c r="A770" s="5" t="s">
        <v>712</v>
      </c>
      <c r="B770" s="5" t="n">
        <v>19230906</v>
      </c>
      <c r="C770" s="5" t="s">
        <v>37</v>
      </c>
      <c r="D770" s="7" t="n">
        <v>0</v>
      </c>
      <c r="E770" s="7" t="n">
        <v>0</v>
      </c>
      <c r="F770" s="7" t="n">
        <v>0</v>
      </c>
      <c r="G770" s="7" t="n">
        <v>0.203867086924068</v>
      </c>
      <c r="H770" s="7" t="n">
        <v>0</v>
      </c>
      <c r="I770" s="7" t="n">
        <v>0.203867086924068</v>
      </c>
    </row>
    <row r="771" customFormat="false" ht="15" hidden="false" customHeight="false" outlineLevel="0" collapsed="false">
      <c r="A771" s="5" t="s">
        <v>713</v>
      </c>
      <c r="B771" s="5" t="n">
        <v>0</v>
      </c>
      <c r="C771" s="5" t="s">
        <v>39</v>
      </c>
      <c r="D771" s="7" t="n">
        <v>0</v>
      </c>
      <c r="E771" s="7" t="n">
        <v>0.016466875</v>
      </c>
      <c r="F771" s="7" t="n">
        <v>0.0713972465513255</v>
      </c>
      <c r="G771" s="7" t="n">
        <v>0.0828037462485791</v>
      </c>
      <c r="H771" s="7" t="n">
        <v>0.0330945833333333</v>
      </c>
      <c r="I771" s="7" t="n">
        <v>0.203762451133238</v>
      </c>
    </row>
    <row r="772" customFormat="false" ht="15" hidden="false" customHeight="false" outlineLevel="0" collapsed="false">
      <c r="A772" s="5" t="s">
        <v>601</v>
      </c>
      <c r="B772" s="5" t="n">
        <v>0</v>
      </c>
      <c r="C772" s="5" t="s">
        <v>39</v>
      </c>
      <c r="D772" s="7" t="n">
        <v>0</v>
      </c>
      <c r="E772" s="7" t="n">
        <v>0.0119166666666667</v>
      </c>
      <c r="F772" s="7" t="n">
        <v>0.0689365289765721</v>
      </c>
      <c r="G772" s="7" t="n">
        <v>0.121599536621362</v>
      </c>
      <c r="H772" s="7" t="n">
        <v>0</v>
      </c>
      <c r="I772" s="7" t="n">
        <v>0.202452732264601</v>
      </c>
    </row>
    <row r="773" customFormat="false" ht="15" hidden="false" customHeight="false" outlineLevel="0" collapsed="false">
      <c r="A773" s="5" t="s">
        <v>714</v>
      </c>
      <c r="B773" s="5" t="n">
        <v>19480325</v>
      </c>
      <c r="C773" s="5" t="s">
        <v>37</v>
      </c>
      <c r="D773" s="7" t="n">
        <v>0</v>
      </c>
      <c r="E773" s="7" t="n">
        <v>0.00491416666666667</v>
      </c>
      <c r="F773" s="7" t="n">
        <v>4.55476102123725E-005</v>
      </c>
      <c r="G773" s="7" t="n">
        <v>0.196766976086326</v>
      </c>
      <c r="H773" s="7" t="n">
        <v>0</v>
      </c>
      <c r="I773" s="7" t="n">
        <v>0.201726690363205</v>
      </c>
    </row>
    <row r="774" customFormat="false" ht="15" hidden="false" customHeight="false" outlineLevel="0" collapsed="false">
      <c r="A774" s="5" t="s">
        <v>715</v>
      </c>
      <c r="B774" s="5" t="n">
        <v>0</v>
      </c>
      <c r="C774" s="5" t="s">
        <v>39</v>
      </c>
      <c r="D774" s="7" t="n">
        <v>0</v>
      </c>
      <c r="E774" s="7" t="n">
        <v>0</v>
      </c>
      <c r="F774" s="7" t="n">
        <v>0.02852</v>
      </c>
      <c r="G774" s="7" t="n">
        <v>0.17264</v>
      </c>
      <c r="H774" s="7" t="n">
        <v>0</v>
      </c>
      <c r="I774" s="7" t="n">
        <v>0.20116</v>
      </c>
    </row>
    <row r="775" customFormat="false" ht="15" hidden="false" customHeight="false" outlineLevel="0" collapsed="false">
      <c r="A775" s="5" t="s">
        <v>716</v>
      </c>
      <c r="B775" s="5" t="n">
        <v>0</v>
      </c>
      <c r="C775" s="5" t="s">
        <v>39</v>
      </c>
      <c r="D775" s="7" t="n">
        <v>0</v>
      </c>
      <c r="E775" s="7" t="n">
        <v>0</v>
      </c>
      <c r="F775" s="7" t="n">
        <v>0.02852</v>
      </c>
      <c r="G775" s="7" t="n">
        <v>0.17264</v>
      </c>
      <c r="H775" s="7" t="n">
        <v>0</v>
      </c>
      <c r="I775" s="7" t="n">
        <v>0.20116</v>
      </c>
    </row>
    <row r="776" customFormat="false" ht="15" hidden="false" customHeight="false" outlineLevel="0" collapsed="false">
      <c r="A776" s="5" t="s">
        <v>717</v>
      </c>
      <c r="B776" s="5" t="n">
        <v>19680124</v>
      </c>
      <c r="C776" s="5" t="s">
        <v>37</v>
      </c>
      <c r="D776" s="7" t="n">
        <v>0.00202857142857143</v>
      </c>
      <c r="E776" s="7" t="n">
        <v>0.0261035714285714</v>
      </c>
      <c r="F776" s="7" t="n">
        <v>0.00274669444689096</v>
      </c>
      <c r="G776" s="7" t="n">
        <v>0.160502749221125</v>
      </c>
      <c r="H776" s="7" t="n">
        <v>0.00915854214123007</v>
      </c>
      <c r="I776" s="7" t="n">
        <v>0.200540128666389</v>
      </c>
    </row>
    <row r="777" customFormat="false" ht="15" hidden="false" customHeight="false" outlineLevel="0" collapsed="false">
      <c r="A777" s="5" t="s">
        <v>718</v>
      </c>
      <c r="B777" s="5" t="n">
        <v>19710904</v>
      </c>
      <c r="C777" s="5" t="s">
        <v>37</v>
      </c>
      <c r="D777" s="7" t="n">
        <v>0</v>
      </c>
      <c r="E777" s="7" t="n">
        <v>0</v>
      </c>
      <c r="F777" s="7" t="n">
        <v>0.000206536667051993</v>
      </c>
      <c r="G777" s="7" t="n">
        <v>0.188464518813664</v>
      </c>
      <c r="H777" s="7" t="n">
        <v>0.0114481776765376</v>
      </c>
      <c r="I777" s="7" t="n">
        <v>0.200119233157253</v>
      </c>
    </row>
    <row r="778" customFormat="false" ht="15" hidden="false" customHeight="false" outlineLevel="0" collapsed="false">
      <c r="A778" s="5" t="s">
        <v>719</v>
      </c>
      <c r="B778" s="5" t="n">
        <v>0</v>
      </c>
      <c r="C778" s="5" t="s">
        <v>39</v>
      </c>
      <c r="D778" s="7" t="n">
        <v>0.00222083333333333</v>
      </c>
      <c r="E778" s="7" t="n">
        <v>0.00728958333333333</v>
      </c>
      <c r="F778" s="7" t="n">
        <v>0.0266456670006165</v>
      </c>
      <c r="G778" s="7" t="n">
        <v>0.0656025519178579</v>
      </c>
      <c r="H778" s="7" t="n">
        <v>0.0979791666666667</v>
      </c>
      <c r="I778" s="7" t="n">
        <v>0.199737802251808</v>
      </c>
    </row>
    <row r="779" customFormat="false" ht="15" hidden="false" customHeight="false" outlineLevel="0" collapsed="false">
      <c r="A779" s="5" t="s">
        <v>720</v>
      </c>
      <c r="B779" s="5" t="n">
        <v>19520806</v>
      </c>
      <c r="C779" s="5" t="s">
        <v>37</v>
      </c>
      <c r="D779" s="7" t="n">
        <v>0</v>
      </c>
      <c r="E779" s="7" t="n">
        <v>0</v>
      </c>
      <c r="F779" s="7" t="n">
        <v>0</v>
      </c>
      <c r="G779" s="7" t="n">
        <v>0.185976280042593</v>
      </c>
      <c r="H779" s="7" t="n">
        <v>0.0137378132118451</v>
      </c>
      <c r="I779" s="7" t="n">
        <v>0.199714093254438</v>
      </c>
    </row>
    <row r="780" customFormat="false" ht="15" hidden="false" customHeight="false" outlineLevel="0" collapsed="false">
      <c r="A780" s="5" t="s">
        <v>721</v>
      </c>
      <c r="B780" s="5" t="n">
        <v>0</v>
      </c>
      <c r="C780" s="5" t="s">
        <v>39</v>
      </c>
      <c r="D780" s="7" t="n">
        <v>0</v>
      </c>
      <c r="E780" s="7" t="n">
        <v>0</v>
      </c>
      <c r="F780" s="7" t="n">
        <v>0.123003571401048</v>
      </c>
      <c r="G780" s="7" t="n">
        <v>0.0763800842076253</v>
      </c>
      <c r="H780" s="7" t="n">
        <v>0</v>
      </c>
      <c r="I780" s="7" t="n">
        <v>0.199383655608673</v>
      </c>
    </row>
    <row r="781" customFormat="false" ht="15" hidden="false" customHeight="false" outlineLevel="0" collapsed="false">
      <c r="A781" s="5" t="s">
        <v>722</v>
      </c>
      <c r="B781" s="5" t="n">
        <v>0</v>
      </c>
      <c r="C781" s="5" t="s">
        <v>39</v>
      </c>
      <c r="D781" s="7" t="n">
        <v>0</v>
      </c>
      <c r="E781" s="7" t="n">
        <v>0</v>
      </c>
      <c r="F781" s="7" t="n">
        <v>0.123003571401048</v>
      </c>
      <c r="G781" s="7" t="n">
        <v>0.0763800842076253</v>
      </c>
      <c r="H781" s="7" t="n">
        <v>0</v>
      </c>
      <c r="I781" s="7" t="n">
        <v>0.199383655608673</v>
      </c>
    </row>
    <row r="782" customFormat="false" ht="15" hidden="false" customHeight="false" outlineLevel="0" collapsed="false">
      <c r="A782" s="5" t="s">
        <v>723</v>
      </c>
      <c r="B782" s="5" t="n">
        <v>19840419</v>
      </c>
      <c r="C782" s="5" t="s">
        <v>37</v>
      </c>
      <c r="D782" s="7" t="n">
        <v>0.1992</v>
      </c>
      <c r="E782" s="7" t="n">
        <v>0</v>
      </c>
      <c r="F782" s="7" t="n">
        <v>0</v>
      </c>
      <c r="G782" s="7" t="n">
        <v>0</v>
      </c>
      <c r="H782" s="7" t="n">
        <v>0</v>
      </c>
      <c r="I782" s="7" t="n">
        <v>0.1992</v>
      </c>
    </row>
    <row r="783" customFormat="false" ht="15" hidden="false" customHeight="false" outlineLevel="0" collapsed="false">
      <c r="A783" s="5" t="s">
        <v>724</v>
      </c>
      <c r="B783" s="5" t="n">
        <v>0</v>
      </c>
      <c r="C783" s="5" t="s">
        <v>39</v>
      </c>
      <c r="D783" s="7" t="n">
        <v>0.0294166666666667</v>
      </c>
      <c r="E783" s="7" t="n">
        <v>0</v>
      </c>
      <c r="F783" s="7" t="n">
        <v>0.00913026478370325</v>
      </c>
      <c r="G783" s="7" t="n">
        <v>0.0370702170117184</v>
      </c>
      <c r="H783" s="7" t="n">
        <v>0.123533333333333</v>
      </c>
      <c r="I783" s="7" t="n">
        <v>0.199150481795422</v>
      </c>
    </row>
    <row r="784" customFormat="false" ht="15" hidden="false" customHeight="false" outlineLevel="0" collapsed="false">
      <c r="A784" s="5" t="s">
        <v>725</v>
      </c>
      <c r="B784" s="5" t="n">
        <v>19920806</v>
      </c>
      <c r="C784" s="5" t="s">
        <v>37</v>
      </c>
      <c r="D784" s="7" t="n">
        <v>0</v>
      </c>
      <c r="E784" s="7" t="n">
        <v>0</v>
      </c>
      <c r="F784" s="7" t="n">
        <v>0</v>
      </c>
      <c r="G784" s="7" t="n">
        <v>0.194155980471532</v>
      </c>
      <c r="H784" s="7" t="n">
        <v>0.00457927107061503</v>
      </c>
      <c r="I784" s="7" t="n">
        <v>0.198735251542147</v>
      </c>
    </row>
    <row r="785" customFormat="false" ht="15" hidden="false" customHeight="false" outlineLevel="0" collapsed="false">
      <c r="A785" s="5" t="s">
        <v>726</v>
      </c>
      <c r="B785" s="5" t="n">
        <v>0</v>
      </c>
      <c r="C785" s="5" t="s">
        <v>39</v>
      </c>
      <c r="D785" s="7" t="n">
        <v>0</v>
      </c>
      <c r="E785" s="7" t="n">
        <v>0.0180583333333333</v>
      </c>
      <c r="F785" s="7" t="n">
        <v>0.022541738594328</v>
      </c>
      <c r="G785" s="7" t="n">
        <v>0.145990714081028</v>
      </c>
      <c r="H785" s="7" t="n">
        <v>0.0107166666666667</v>
      </c>
      <c r="I785" s="7" t="n">
        <v>0.197307452675356</v>
      </c>
    </row>
    <row r="786" customFormat="false" ht="15" hidden="false" customHeight="false" outlineLevel="0" collapsed="false">
      <c r="A786" s="5" t="s">
        <v>727</v>
      </c>
      <c r="B786" s="5" t="n">
        <v>0</v>
      </c>
      <c r="C786" s="5" t="s">
        <v>39</v>
      </c>
      <c r="D786" s="7" t="n">
        <v>0</v>
      </c>
      <c r="E786" s="7" t="n">
        <v>0</v>
      </c>
      <c r="F786" s="7" t="n">
        <v>0.0775666666666666</v>
      </c>
      <c r="G786" s="7" t="n">
        <v>0.118983333333333</v>
      </c>
      <c r="H786" s="7" t="n">
        <v>0</v>
      </c>
      <c r="I786" s="7" t="n">
        <v>0.19655</v>
      </c>
    </row>
    <row r="787" customFormat="false" ht="15" hidden="false" customHeight="false" outlineLevel="0" collapsed="false">
      <c r="A787" s="5" t="s">
        <v>240</v>
      </c>
      <c r="B787" s="5" t="n">
        <v>19000407</v>
      </c>
      <c r="C787" s="5" t="s">
        <v>41</v>
      </c>
      <c r="D787" s="7" t="n">
        <v>0</v>
      </c>
      <c r="E787" s="7" t="n">
        <v>0.0065125</v>
      </c>
      <c r="F787" s="7" t="n">
        <v>0.0291292880445952</v>
      </c>
      <c r="G787" s="7" t="n">
        <v>0.139937307187424</v>
      </c>
      <c r="H787" s="7" t="n">
        <v>0.0207958333333333</v>
      </c>
      <c r="I787" s="7" t="n">
        <v>0.196374928565353</v>
      </c>
    </row>
    <row r="788" customFormat="false" ht="15" hidden="false" customHeight="false" outlineLevel="0" collapsed="false">
      <c r="A788" s="5" t="s">
        <v>190</v>
      </c>
      <c r="B788" s="5" t="n">
        <v>19270228</v>
      </c>
      <c r="C788" s="5" t="s">
        <v>37</v>
      </c>
      <c r="D788" s="7" t="n">
        <v>0</v>
      </c>
      <c r="E788" s="7" t="n">
        <v>0</v>
      </c>
      <c r="F788" s="7" t="n">
        <v>0.0473925</v>
      </c>
      <c r="G788" s="7" t="n">
        <v>0.110322517466171</v>
      </c>
      <c r="H788" s="7" t="n">
        <v>0.03858</v>
      </c>
      <c r="I788" s="7" t="n">
        <v>0.196295017466171</v>
      </c>
    </row>
    <row r="789" customFormat="false" ht="15" hidden="false" customHeight="false" outlineLevel="0" collapsed="false">
      <c r="A789" s="5" t="s">
        <v>728</v>
      </c>
      <c r="B789" s="5" t="n">
        <v>0</v>
      </c>
      <c r="C789" s="5" t="s">
        <v>39</v>
      </c>
      <c r="D789" s="7" t="n">
        <v>0</v>
      </c>
      <c r="E789" s="7" t="n">
        <v>0.0532666666666667</v>
      </c>
      <c r="F789" s="7" t="n">
        <v>0</v>
      </c>
      <c r="G789" s="7" t="n">
        <v>0.142879166666667</v>
      </c>
      <c r="H789" s="7" t="n">
        <v>0</v>
      </c>
      <c r="I789" s="7" t="n">
        <v>0.196145833333333</v>
      </c>
    </row>
    <row r="790" customFormat="false" ht="15" hidden="false" customHeight="false" outlineLevel="0" collapsed="false">
      <c r="A790" s="5" t="s">
        <v>729</v>
      </c>
      <c r="B790" s="5" t="n">
        <v>19660226</v>
      </c>
      <c r="C790" s="5" t="s">
        <v>37</v>
      </c>
      <c r="D790" s="7" t="n">
        <v>0</v>
      </c>
      <c r="E790" s="7" t="n">
        <v>0</v>
      </c>
      <c r="F790" s="7" t="n">
        <v>0</v>
      </c>
      <c r="G790" s="7" t="n">
        <v>0.185989646725641</v>
      </c>
      <c r="H790" s="7" t="n">
        <v>0.00915854214123007</v>
      </c>
      <c r="I790" s="7" t="n">
        <v>0.195148188866871</v>
      </c>
    </row>
    <row r="791" customFormat="false" ht="15" hidden="false" customHeight="false" outlineLevel="0" collapsed="false">
      <c r="A791" s="5" t="s">
        <v>730</v>
      </c>
      <c r="B791" s="5" t="n">
        <v>19410118</v>
      </c>
      <c r="C791" s="5" t="s">
        <v>37</v>
      </c>
      <c r="D791" s="7" t="n">
        <v>0</v>
      </c>
      <c r="E791" s="7" t="n">
        <v>0</v>
      </c>
      <c r="F791" s="7" t="n">
        <v>0.15825</v>
      </c>
      <c r="G791" s="7" t="n">
        <v>0.0359583333333333</v>
      </c>
      <c r="H791" s="7" t="n">
        <v>0</v>
      </c>
      <c r="I791" s="7" t="n">
        <v>0.194208333333333</v>
      </c>
    </row>
    <row r="792" customFormat="false" ht="15" hidden="false" customHeight="false" outlineLevel="0" collapsed="false">
      <c r="A792" s="5" t="s">
        <v>731</v>
      </c>
      <c r="B792" s="5" t="n">
        <v>0</v>
      </c>
      <c r="C792" s="5" t="s">
        <v>39</v>
      </c>
      <c r="D792" s="7" t="n">
        <v>0</v>
      </c>
      <c r="E792" s="7" t="n">
        <v>0.0270202380952381</v>
      </c>
      <c r="F792" s="7" t="n">
        <v>0.144001510989011</v>
      </c>
      <c r="G792" s="7" t="n">
        <v>0.0213029761904762</v>
      </c>
      <c r="H792" s="7" t="n">
        <v>0</v>
      </c>
      <c r="I792" s="7" t="n">
        <v>0.192324725274725</v>
      </c>
    </row>
    <row r="793" customFormat="false" ht="15" hidden="false" customHeight="false" outlineLevel="0" collapsed="false">
      <c r="A793" s="5" t="s">
        <v>732</v>
      </c>
      <c r="B793" s="5" t="n">
        <v>0</v>
      </c>
      <c r="C793" s="5" t="s">
        <v>39</v>
      </c>
      <c r="D793" s="7" t="n">
        <v>0</v>
      </c>
      <c r="E793" s="7" t="n">
        <v>0.0270202380952381</v>
      </c>
      <c r="F793" s="7" t="n">
        <v>0.144001510989011</v>
      </c>
      <c r="G793" s="7" t="n">
        <v>0.0213029761904762</v>
      </c>
      <c r="H793" s="7" t="n">
        <v>0</v>
      </c>
      <c r="I793" s="7" t="n">
        <v>0.192324725274725</v>
      </c>
    </row>
    <row r="794" customFormat="false" ht="15" hidden="false" customHeight="false" outlineLevel="0" collapsed="false">
      <c r="A794" s="5" t="s">
        <v>476</v>
      </c>
      <c r="B794" s="5" t="n">
        <v>19480929</v>
      </c>
      <c r="C794" s="5" t="s">
        <v>37</v>
      </c>
      <c r="D794" s="7" t="n">
        <v>0</v>
      </c>
      <c r="E794" s="7" t="n">
        <v>0.01097</v>
      </c>
      <c r="F794" s="7" t="n">
        <v>0.110947100673037</v>
      </c>
      <c r="G794" s="7" t="n">
        <v>0.0550999725656865</v>
      </c>
      <c r="H794" s="7" t="n">
        <v>0.0152</v>
      </c>
      <c r="I794" s="7" t="n">
        <v>0.192217073238724</v>
      </c>
    </row>
    <row r="795" customFormat="false" ht="15" hidden="false" customHeight="false" outlineLevel="0" collapsed="false">
      <c r="A795" s="5" t="s">
        <v>733</v>
      </c>
      <c r="B795" s="5" t="n">
        <v>0</v>
      </c>
      <c r="C795" s="5" t="s">
        <v>39</v>
      </c>
      <c r="D795" s="7" t="n">
        <v>0</v>
      </c>
      <c r="E795" s="7" t="n">
        <v>0</v>
      </c>
      <c r="F795" s="7" t="n">
        <v>0.107960055429968</v>
      </c>
      <c r="G795" s="7" t="n">
        <v>0.0828718331189762</v>
      </c>
      <c r="H795" s="7" t="n">
        <v>0.000483333333333333</v>
      </c>
      <c r="I795" s="7" t="n">
        <v>0.191315221882277</v>
      </c>
    </row>
    <row r="796" customFormat="false" ht="15" hidden="false" customHeight="false" outlineLevel="0" collapsed="false">
      <c r="A796" s="5" t="s">
        <v>127</v>
      </c>
      <c r="B796" s="5" t="n">
        <v>18821109</v>
      </c>
      <c r="C796" s="5" t="s">
        <v>41</v>
      </c>
      <c r="D796" s="7" t="n">
        <v>0.06295</v>
      </c>
      <c r="E796" s="7" t="n">
        <v>0.04255</v>
      </c>
      <c r="F796" s="7" t="n">
        <v>0.068825</v>
      </c>
      <c r="G796" s="7" t="n">
        <v>0.016775</v>
      </c>
      <c r="H796" s="7" t="n">
        <v>0</v>
      </c>
      <c r="I796" s="7" t="n">
        <v>0.1911</v>
      </c>
    </row>
    <row r="797" customFormat="false" ht="15" hidden="false" customHeight="false" outlineLevel="0" collapsed="false">
      <c r="A797" s="5" t="s">
        <v>630</v>
      </c>
      <c r="B797" s="5" t="n">
        <v>18920103</v>
      </c>
      <c r="C797" s="5" t="s">
        <v>41</v>
      </c>
      <c r="D797" s="7" t="n">
        <v>0.06295</v>
      </c>
      <c r="E797" s="7" t="n">
        <v>0.04255</v>
      </c>
      <c r="F797" s="7" t="n">
        <v>0.068825</v>
      </c>
      <c r="G797" s="7" t="n">
        <v>0.016775</v>
      </c>
      <c r="H797" s="7" t="n">
        <v>0</v>
      </c>
      <c r="I797" s="7" t="n">
        <v>0.1911</v>
      </c>
    </row>
    <row r="798" customFormat="false" ht="15" hidden="false" customHeight="false" outlineLevel="0" collapsed="false">
      <c r="A798" s="5" t="s">
        <v>734</v>
      </c>
      <c r="B798" s="5" t="n">
        <v>19661216</v>
      </c>
      <c r="C798" s="5" t="s">
        <v>37</v>
      </c>
      <c r="D798" s="7" t="n">
        <v>0</v>
      </c>
      <c r="E798" s="7" t="n">
        <v>0.0766558333333333</v>
      </c>
      <c r="F798" s="7" t="n">
        <v>0.0166639850493218</v>
      </c>
      <c r="G798" s="7" t="n">
        <v>0.0967039221028014</v>
      </c>
      <c r="H798" s="7" t="n">
        <v>0.0009645</v>
      </c>
      <c r="I798" s="7" t="n">
        <v>0.190988240485457</v>
      </c>
    </row>
    <row r="799" customFormat="false" ht="15" hidden="false" customHeight="false" outlineLevel="0" collapsed="false">
      <c r="A799" s="5" t="s">
        <v>735</v>
      </c>
      <c r="B799" s="5" t="n">
        <v>0</v>
      </c>
      <c r="C799" s="5" t="s">
        <v>39</v>
      </c>
      <c r="D799" s="7" t="n">
        <v>0</v>
      </c>
      <c r="E799" s="7" t="n">
        <v>0</v>
      </c>
      <c r="F799" s="7" t="n">
        <v>0.1908</v>
      </c>
      <c r="G799" s="7" t="n">
        <v>0</v>
      </c>
      <c r="H799" s="7" t="n">
        <v>0</v>
      </c>
      <c r="I799" s="7" t="n">
        <v>0.1908</v>
      </c>
    </row>
    <row r="800" customFormat="false" ht="15" hidden="false" customHeight="false" outlineLevel="0" collapsed="false">
      <c r="A800" s="5" t="s">
        <v>429</v>
      </c>
      <c r="B800" s="5" t="n">
        <v>19321208</v>
      </c>
      <c r="C800" s="5" t="s">
        <v>37</v>
      </c>
      <c r="D800" s="7" t="n">
        <v>0</v>
      </c>
      <c r="E800" s="7" t="n">
        <v>0</v>
      </c>
      <c r="F800" s="7" t="n">
        <v>0</v>
      </c>
      <c r="G800" s="7" t="n">
        <v>0.183335888183499</v>
      </c>
      <c r="H800" s="7" t="n">
        <v>0.00686890660592255</v>
      </c>
      <c r="I800" s="7" t="n">
        <v>0.190204794789422</v>
      </c>
    </row>
    <row r="801" customFormat="false" ht="15" hidden="false" customHeight="false" outlineLevel="0" collapsed="false">
      <c r="A801" s="5" t="s">
        <v>736</v>
      </c>
      <c r="B801" s="5" t="n">
        <v>19700502</v>
      </c>
      <c r="C801" s="5" t="s">
        <v>37</v>
      </c>
      <c r="D801" s="7" t="n">
        <v>0.00701166666666667</v>
      </c>
      <c r="E801" s="7" t="n">
        <v>0.0308</v>
      </c>
      <c r="F801" s="7" t="n">
        <v>0.0342026666666667</v>
      </c>
      <c r="G801" s="7" t="n">
        <v>0.0871404059731713</v>
      </c>
      <c r="H801" s="7" t="n">
        <v>0.0301385044039484</v>
      </c>
      <c r="I801" s="7" t="n">
        <v>0.189293243710453</v>
      </c>
    </row>
    <row r="802" customFormat="false" ht="15" hidden="false" customHeight="false" outlineLevel="0" collapsed="false">
      <c r="A802" s="5" t="s">
        <v>737</v>
      </c>
      <c r="B802" s="5" t="n">
        <v>0</v>
      </c>
      <c r="C802" s="5" t="s">
        <v>39</v>
      </c>
      <c r="D802" s="7" t="n">
        <v>0</v>
      </c>
      <c r="E802" s="7" t="n">
        <v>0</v>
      </c>
      <c r="F802" s="7" t="n">
        <v>0.0217729166666667</v>
      </c>
      <c r="G802" s="7" t="n">
        <v>0.123841666666667</v>
      </c>
      <c r="H802" s="7" t="n">
        <v>0.0430583333333333</v>
      </c>
      <c r="I802" s="7" t="n">
        <v>0.188672916666667</v>
      </c>
    </row>
    <row r="803" customFormat="false" ht="15" hidden="false" customHeight="false" outlineLevel="0" collapsed="false">
      <c r="A803" s="5" t="s">
        <v>113</v>
      </c>
      <c r="B803" s="5" t="n">
        <v>19550810</v>
      </c>
      <c r="C803" s="5" t="s">
        <v>37</v>
      </c>
      <c r="D803" s="7" t="n">
        <v>0</v>
      </c>
      <c r="E803" s="7" t="n">
        <v>0.014775</v>
      </c>
      <c r="F803" s="7" t="n">
        <v>0.0543</v>
      </c>
      <c r="G803" s="7" t="n">
        <v>0.11926599083557</v>
      </c>
      <c r="H803" s="7" t="n">
        <v>0</v>
      </c>
      <c r="I803" s="7" t="n">
        <v>0.18834099083557</v>
      </c>
    </row>
    <row r="804" customFormat="false" ht="15" hidden="false" customHeight="false" outlineLevel="0" collapsed="false">
      <c r="A804" s="5" t="s">
        <v>738</v>
      </c>
      <c r="B804" s="5" t="n">
        <v>0</v>
      </c>
      <c r="C804" s="5" t="s">
        <v>39</v>
      </c>
      <c r="D804" s="7" t="n">
        <v>0</v>
      </c>
      <c r="E804" s="7" t="n">
        <v>0</v>
      </c>
      <c r="F804" s="7" t="n">
        <v>0</v>
      </c>
      <c r="G804" s="7" t="n">
        <v>0.1880875</v>
      </c>
      <c r="H804" s="7" t="n">
        <v>0</v>
      </c>
      <c r="I804" s="7" t="n">
        <v>0.1880875</v>
      </c>
    </row>
    <row r="805" customFormat="false" ht="15" hidden="false" customHeight="false" outlineLevel="0" collapsed="false">
      <c r="A805" s="5" t="s">
        <v>103</v>
      </c>
      <c r="B805" s="5" t="n">
        <v>19150513</v>
      </c>
      <c r="C805" s="5" t="s">
        <v>41</v>
      </c>
      <c r="D805" s="7" t="n">
        <v>0</v>
      </c>
      <c r="E805" s="7" t="n">
        <v>0.0316020833333333</v>
      </c>
      <c r="F805" s="7" t="n">
        <v>0.052671875</v>
      </c>
      <c r="G805" s="7" t="n">
        <v>0.0849515625</v>
      </c>
      <c r="H805" s="7" t="n">
        <v>0.0187541666666667</v>
      </c>
      <c r="I805" s="7" t="n">
        <v>0.1879796875</v>
      </c>
    </row>
    <row r="806" customFormat="false" ht="15" hidden="false" customHeight="false" outlineLevel="0" collapsed="false">
      <c r="A806" s="5" t="s">
        <v>739</v>
      </c>
      <c r="B806" s="5" t="n">
        <v>0</v>
      </c>
      <c r="C806" s="5" t="s">
        <v>39</v>
      </c>
      <c r="D806" s="7" t="n">
        <v>0</v>
      </c>
      <c r="E806" s="7" t="n">
        <v>0</v>
      </c>
      <c r="F806" s="7" t="n">
        <v>0</v>
      </c>
      <c r="G806" s="7" t="n">
        <v>0.1878</v>
      </c>
      <c r="H806" s="7" t="n">
        <v>0</v>
      </c>
      <c r="I806" s="7" t="n">
        <v>0.1878</v>
      </c>
    </row>
    <row r="807" customFormat="false" ht="15" hidden="false" customHeight="false" outlineLevel="0" collapsed="false">
      <c r="A807" s="5" t="s">
        <v>740</v>
      </c>
      <c r="B807" s="5" t="n">
        <v>0</v>
      </c>
      <c r="C807" s="5" t="s">
        <v>39</v>
      </c>
      <c r="D807" s="7" t="n">
        <v>0</v>
      </c>
      <c r="E807" s="7" t="n">
        <v>0</v>
      </c>
      <c r="F807" s="7" t="n">
        <v>0</v>
      </c>
      <c r="G807" s="7" t="n">
        <v>0.1878</v>
      </c>
      <c r="H807" s="7" t="n">
        <v>0</v>
      </c>
      <c r="I807" s="7" t="n">
        <v>0.1878</v>
      </c>
    </row>
    <row r="808" customFormat="false" ht="15" hidden="false" customHeight="false" outlineLevel="0" collapsed="false">
      <c r="A808" s="5" t="s">
        <v>124</v>
      </c>
      <c r="B808" s="5" t="n">
        <v>19541022</v>
      </c>
      <c r="C808" s="5" t="s">
        <v>37</v>
      </c>
      <c r="D808" s="7" t="n">
        <v>0.003825</v>
      </c>
      <c r="E808" s="7" t="n">
        <v>0.0090875</v>
      </c>
      <c r="F808" s="7" t="n">
        <v>0.0158574302581506</v>
      </c>
      <c r="G808" s="7" t="n">
        <v>0.148828546231659</v>
      </c>
      <c r="H808" s="7" t="n">
        <v>0.00915854214123007</v>
      </c>
      <c r="I808" s="7" t="n">
        <v>0.18675701863104</v>
      </c>
    </row>
    <row r="809" customFormat="false" ht="15" hidden="false" customHeight="false" outlineLevel="0" collapsed="false">
      <c r="A809" s="5" t="s">
        <v>590</v>
      </c>
      <c r="B809" s="5" t="n">
        <v>0</v>
      </c>
      <c r="C809" s="5" t="s">
        <v>39</v>
      </c>
      <c r="D809" s="7" t="n">
        <v>0.00222083333333333</v>
      </c>
      <c r="E809" s="7" t="n">
        <v>0.0007375</v>
      </c>
      <c r="F809" s="7" t="n">
        <v>0.0266456670006165</v>
      </c>
      <c r="G809" s="7" t="n">
        <v>0.0583213019178579</v>
      </c>
      <c r="H809" s="7" t="n">
        <v>0.0979791666666667</v>
      </c>
      <c r="I809" s="7" t="n">
        <v>0.185904468918474</v>
      </c>
    </row>
    <row r="810" customFormat="false" ht="15" hidden="false" customHeight="false" outlineLevel="0" collapsed="false">
      <c r="A810" s="5" t="s">
        <v>196</v>
      </c>
      <c r="B810" s="5" t="n">
        <v>19320728</v>
      </c>
      <c r="C810" s="5" t="s">
        <v>37</v>
      </c>
      <c r="D810" s="7" t="n">
        <v>0.00197299107142857</v>
      </c>
      <c r="E810" s="7" t="n">
        <v>0.0148551339285714</v>
      </c>
      <c r="F810" s="7" t="n">
        <v>0.0518081260252444</v>
      </c>
      <c r="G810" s="7" t="n">
        <v>0.0843578783491707</v>
      </c>
      <c r="H810" s="7" t="n">
        <v>0.032803125</v>
      </c>
      <c r="I810" s="7" t="n">
        <v>0.185797254374415</v>
      </c>
    </row>
    <row r="811" customFormat="false" ht="15" hidden="false" customHeight="false" outlineLevel="0" collapsed="false">
      <c r="A811" s="5" t="s">
        <v>741</v>
      </c>
      <c r="B811" s="5" t="n">
        <v>0</v>
      </c>
      <c r="C811" s="5" t="s">
        <v>39</v>
      </c>
      <c r="D811" s="7" t="n">
        <v>0.00275</v>
      </c>
      <c r="E811" s="7" t="n">
        <v>0.0256444444444445</v>
      </c>
      <c r="F811" s="7" t="n">
        <v>0.0317344002603096</v>
      </c>
      <c r="G811" s="7" t="n">
        <v>0.0840503855264126</v>
      </c>
      <c r="H811" s="7" t="n">
        <v>0.0398680555555556</v>
      </c>
      <c r="I811" s="7" t="n">
        <v>0.184047285786722</v>
      </c>
    </row>
    <row r="812" customFormat="false" ht="15" hidden="false" customHeight="false" outlineLevel="0" collapsed="false">
      <c r="A812" s="5" t="s">
        <v>742</v>
      </c>
      <c r="B812" s="5" t="n">
        <v>19810430</v>
      </c>
      <c r="C812" s="5" t="s">
        <v>37</v>
      </c>
      <c r="D812" s="7" t="n">
        <v>0.000168333333333333</v>
      </c>
      <c r="E812" s="7" t="n">
        <v>0.00269583333333333</v>
      </c>
      <c r="F812" s="7" t="n">
        <v>0.0201860955267845</v>
      </c>
      <c r="G812" s="7" t="n">
        <v>0.160490546669463</v>
      </c>
      <c r="H812" s="7" t="n">
        <v>0</v>
      </c>
      <c r="I812" s="7" t="n">
        <v>0.183540808862914</v>
      </c>
    </row>
    <row r="813" customFormat="false" ht="15" hidden="false" customHeight="false" outlineLevel="0" collapsed="false">
      <c r="A813" s="5" t="s">
        <v>743</v>
      </c>
      <c r="B813" s="5" t="n">
        <v>0</v>
      </c>
      <c r="C813" s="5" t="s">
        <v>39</v>
      </c>
      <c r="D813" s="7" t="n">
        <v>0</v>
      </c>
      <c r="E813" s="7" t="n">
        <v>0</v>
      </c>
      <c r="F813" s="7" t="n">
        <v>0</v>
      </c>
      <c r="G813" s="7" t="n">
        <v>0</v>
      </c>
      <c r="H813" s="7" t="n">
        <v>0.183483333333333</v>
      </c>
      <c r="I813" s="7" t="n">
        <v>0.183483333333333</v>
      </c>
    </row>
    <row r="814" customFormat="false" ht="15" hidden="false" customHeight="false" outlineLevel="0" collapsed="false">
      <c r="A814" s="5" t="s">
        <v>176</v>
      </c>
      <c r="B814" s="5" t="n">
        <v>19670110</v>
      </c>
      <c r="C814" s="5" t="s">
        <v>37</v>
      </c>
      <c r="D814" s="7" t="n">
        <v>0.0108447544642857</v>
      </c>
      <c r="E814" s="7" t="n">
        <v>0.0174226785714286</v>
      </c>
      <c r="F814" s="7" t="n">
        <v>0.0838691517857143</v>
      </c>
      <c r="G814" s="7" t="n">
        <v>0.0550645717573761</v>
      </c>
      <c r="H814" s="7" t="n">
        <v>0.0162079691059226</v>
      </c>
      <c r="I814" s="7" t="n">
        <v>0.183409125684727</v>
      </c>
    </row>
    <row r="815" customFormat="false" ht="15" hidden="false" customHeight="false" outlineLevel="0" collapsed="false">
      <c r="A815" s="5" t="s">
        <v>311</v>
      </c>
      <c r="B815" s="5" t="n">
        <v>19490806</v>
      </c>
      <c r="C815" s="5" t="s">
        <v>37</v>
      </c>
      <c r="D815" s="7" t="n">
        <v>0.00931666666666667</v>
      </c>
      <c r="E815" s="7" t="n">
        <v>0.01720875</v>
      </c>
      <c r="F815" s="7" t="n">
        <v>0.00530213131935882</v>
      </c>
      <c r="G815" s="7" t="n">
        <v>0.109533164289645</v>
      </c>
      <c r="H815" s="7" t="n">
        <v>0.0414781254745634</v>
      </c>
      <c r="I815" s="7" t="n">
        <v>0.182838837750234</v>
      </c>
    </row>
    <row r="816" customFormat="false" ht="15" hidden="false" customHeight="false" outlineLevel="0" collapsed="false">
      <c r="A816" s="5" t="s">
        <v>152</v>
      </c>
      <c r="B816" s="5" t="n">
        <v>19560103</v>
      </c>
      <c r="C816" s="5" t="s">
        <v>37</v>
      </c>
      <c r="D816" s="7" t="n">
        <v>0</v>
      </c>
      <c r="E816" s="7" t="n">
        <v>0</v>
      </c>
      <c r="F816" s="7" t="n">
        <v>7.50577990135635E-005</v>
      </c>
      <c r="G816" s="7" t="n">
        <v>0.18257459021787</v>
      </c>
      <c r="H816" s="7" t="n">
        <v>0</v>
      </c>
      <c r="I816" s="7" t="n">
        <v>0.182649648016883</v>
      </c>
    </row>
    <row r="817" customFormat="false" ht="15" hidden="false" customHeight="false" outlineLevel="0" collapsed="false">
      <c r="A817" s="5" t="s">
        <v>744</v>
      </c>
      <c r="B817" s="5" t="n">
        <v>0</v>
      </c>
      <c r="C817" s="5" t="s">
        <v>39</v>
      </c>
      <c r="D817" s="7" t="n">
        <v>0</v>
      </c>
      <c r="E817" s="7" t="n">
        <v>0.0316020833333333</v>
      </c>
      <c r="F817" s="7" t="n">
        <v>0.069784375</v>
      </c>
      <c r="G817" s="7" t="n">
        <v>0.0372239583333333</v>
      </c>
      <c r="H817" s="7" t="n">
        <v>0.0420541666666667</v>
      </c>
      <c r="I817" s="7" t="n">
        <v>0.180664583333333</v>
      </c>
    </row>
    <row r="818" customFormat="false" ht="15" hidden="false" customHeight="false" outlineLevel="0" collapsed="false">
      <c r="A818" s="5" t="s">
        <v>476</v>
      </c>
      <c r="B818" s="5" t="n">
        <v>0</v>
      </c>
      <c r="C818" s="5" t="s">
        <v>39</v>
      </c>
      <c r="D818" s="7" t="n">
        <v>0</v>
      </c>
      <c r="E818" s="7" t="n">
        <v>0.14556</v>
      </c>
      <c r="F818" s="7" t="n">
        <v>0.02034375</v>
      </c>
      <c r="G818" s="7" t="n">
        <v>0.0141807868380134</v>
      </c>
      <c r="H818" s="7" t="n">
        <v>0</v>
      </c>
      <c r="I818" s="7" t="n">
        <v>0.180084536838013</v>
      </c>
    </row>
    <row r="819" customFormat="false" ht="15" hidden="false" customHeight="false" outlineLevel="0" collapsed="false">
      <c r="A819" s="5" t="s">
        <v>745</v>
      </c>
      <c r="B819" s="5" t="n">
        <v>19410527</v>
      </c>
      <c r="C819" s="5" t="s">
        <v>37</v>
      </c>
      <c r="D819" s="7" t="n">
        <v>0.000238095238095238</v>
      </c>
      <c r="E819" s="7" t="n">
        <v>0.0318468253968254</v>
      </c>
      <c r="F819" s="7" t="n">
        <v>0.0184823138688274</v>
      </c>
      <c r="G819" s="7" t="n">
        <v>0.122821450988929</v>
      </c>
      <c r="H819" s="7" t="n">
        <v>0.00561657265791662</v>
      </c>
      <c r="I819" s="7" t="n">
        <v>0.179005258150594</v>
      </c>
    </row>
    <row r="820" customFormat="false" ht="15" hidden="false" customHeight="false" outlineLevel="0" collapsed="false">
      <c r="A820" s="5" t="s">
        <v>746</v>
      </c>
      <c r="B820" s="5" t="n">
        <v>19670329</v>
      </c>
      <c r="C820" s="5" t="s">
        <v>37</v>
      </c>
      <c r="D820" s="7" t="n">
        <v>0.006975</v>
      </c>
      <c r="E820" s="7" t="n">
        <v>0.0359805555555556</v>
      </c>
      <c r="F820" s="7" t="n">
        <v>0.0250253596383066</v>
      </c>
      <c r="G820" s="7" t="n">
        <v>0.110944929114797</v>
      </c>
      <c r="H820" s="7" t="n">
        <v>0</v>
      </c>
      <c r="I820" s="7" t="n">
        <v>0.178925844308659</v>
      </c>
    </row>
    <row r="821" customFormat="false" ht="15" hidden="false" customHeight="false" outlineLevel="0" collapsed="false">
      <c r="A821" s="5" t="s">
        <v>747</v>
      </c>
      <c r="B821" s="5" t="n">
        <v>0</v>
      </c>
      <c r="C821" s="5" t="s">
        <v>39</v>
      </c>
      <c r="D821" s="7" t="n">
        <v>0</v>
      </c>
      <c r="E821" s="7" t="n">
        <v>0.05093</v>
      </c>
      <c r="F821" s="7" t="n">
        <v>0.0535546424167694</v>
      </c>
      <c r="G821" s="7" t="n">
        <v>0.0739281062933146</v>
      </c>
      <c r="H821" s="7" t="n">
        <v>0</v>
      </c>
      <c r="I821" s="7" t="n">
        <v>0.178412748710084</v>
      </c>
    </row>
    <row r="822" customFormat="false" ht="15" hidden="false" customHeight="false" outlineLevel="0" collapsed="false">
      <c r="A822" s="5" t="s">
        <v>748</v>
      </c>
      <c r="B822" s="5" t="n">
        <v>19551112</v>
      </c>
      <c r="C822" s="5" t="s">
        <v>37</v>
      </c>
      <c r="D822" s="7" t="n">
        <v>0</v>
      </c>
      <c r="E822" s="7" t="n">
        <v>0</v>
      </c>
      <c r="F822" s="7" t="n">
        <v>7.85674000719277E-005</v>
      </c>
      <c r="G822" s="7" t="n">
        <v>0.176854794853361</v>
      </c>
      <c r="H822" s="7" t="n">
        <v>0</v>
      </c>
      <c r="I822" s="7" t="n">
        <v>0.176933362253433</v>
      </c>
    </row>
    <row r="823" customFormat="false" ht="15" hidden="false" customHeight="false" outlineLevel="0" collapsed="false">
      <c r="A823" s="5" t="s">
        <v>539</v>
      </c>
      <c r="B823" s="5" t="n">
        <v>0</v>
      </c>
      <c r="C823" s="5" t="s">
        <v>39</v>
      </c>
      <c r="D823" s="7" t="n">
        <v>0</v>
      </c>
      <c r="E823" s="7" t="n">
        <v>0.0652604166666667</v>
      </c>
      <c r="F823" s="7" t="n">
        <v>0.000117619547626387</v>
      </c>
      <c r="G823" s="7" t="n">
        <v>0.111061514385991</v>
      </c>
      <c r="H823" s="7" t="n">
        <v>0</v>
      </c>
      <c r="I823" s="7" t="n">
        <v>0.176439550600284</v>
      </c>
    </row>
    <row r="824" customFormat="false" ht="15" hidden="false" customHeight="false" outlineLevel="0" collapsed="false">
      <c r="A824" s="5" t="s">
        <v>749</v>
      </c>
      <c r="B824" s="5" t="n">
        <v>0</v>
      </c>
      <c r="C824" s="5" t="s">
        <v>39</v>
      </c>
      <c r="D824" s="7" t="n">
        <v>0</v>
      </c>
      <c r="E824" s="7" t="n">
        <v>0.0204666666666667</v>
      </c>
      <c r="F824" s="7" t="n">
        <v>0.118266666666667</v>
      </c>
      <c r="G824" s="7" t="n">
        <v>0.0369833333333333</v>
      </c>
      <c r="H824" s="7" t="n">
        <v>0</v>
      </c>
      <c r="I824" s="7" t="n">
        <v>0.175716666666667</v>
      </c>
    </row>
    <row r="825" customFormat="false" ht="15" hidden="false" customHeight="false" outlineLevel="0" collapsed="false">
      <c r="A825" s="5" t="s">
        <v>750</v>
      </c>
      <c r="B825" s="5" t="n">
        <v>0</v>
      </c>
      <c r="C825" s="5" t="s">
        <v>39</v>
      </c>
      <c r="D825" s="7" t="n">
        <v>0</v>
      </c>
      <c r="E825" s="7" t="n">
        <v>0.0204666666666667</v>
      </c>
      <c r="F825" s="7" t="n">
        <v>0.118266666666667</v>
      </c>
      <c r="G825" s="7" t="n">
        <v>0.0369833333333333</v>
      </c>
      <c r="H825" s="7" t="n">
        <v>0</v>
      </c>
      <c r="I825" s="7" t="n">
        <v>0.175716666666667</v>
      </c>
    </row>
    <row r="826" customFormat="false" ht="15" hidden="false" customHeight="false" outlineLevel="0" collapsed="false">
      <c r="A826" s="5" t="s">
        <v>93</v>
      </c>
      <c r="B826" s="5" t="n">
        <v>0</v>
      </c>
      <c r="C826" s="5" t="s">
        <v>41</v>
      </c>
      <c r="D826" s="7" t="n">
        <v>0</v>
      </c>
      <c r="E826" s="7" t="n">
        <v>0.07225</v>
      </c>
      <c r="F826" s="7" t="n">
        <v>0</v>
      </c>
      <c r="G826" s="7" t="n">
        <v>0.1024425</v>
      </c>
      <c r="H826" s="7" t="n">
        <v>0</v>
      </c>
      <c r="I826" s="7" t="n">
        <v>0.1746925</v>
      </c>
    </row>
    <row r="827" customFormat="false" ht="15" hidden="false" customHeight="false" outlineLevel="0" collapsed="false">
      <c r="A827" s="5" t="s">
        <v>751</v>
      </c>
      <c r="B827" s="5" t="n">
        <v>0</v>
      </c>
      <c r="C827" s="5" t="s">
        <v>39</v>
      </c>
      <c r="D827" s="7" t="n">
        <v>0</v>
      </c>
      <c r="E827" s="7" t="n">
        <v>0</v>
      </c>
      <c r="F827" s="7" t="n">
        <v>0.0741416555564119</v>
      </c>
      <c r="G827" s="7" t="n">
        <v>0.0845252471139051</v>
      </c>
      <c r="H827" s="7" t="n">
        <v>0.015508125</v>
      </c>
      <c r="I827" s="7" t="n">
        <v>0.174175027670317</v>
      </c>
    </row>
    <row r="828" customFormat="false" ht="15" hidden="false" customHeight="false" outlineLevel="0" collapsed="false">
      <c r="A828" s="5" t="s">
        <v>752</v>
      </c>
      <c r="B828" s="5" t="n">
        <v>0</v>
      </c>
      <c r="C828" s="5" t="s">
        <v>39</v>
      </c>
      <c r="D828" s="7" t="n">
        <v>0</v>
      </c>
      <c r="E828" s="7" t="n">
        <v>0.0591916666666667</v>
      </c>
      <c r="F828" s="7" t="n">
        <v>0.00473638383682696</v>
      </c>
      <c r="G828" s="7" t="n">
        <v>0.051184694835173</v>
      </c>
      <c r="H828" s="7" t="n">
        <v>0.058725</v>
      </c>
      <c r="I828" s="7" t="n">
        <v>0.173837745338667</v>
      </c>
    </row>
    <row r="829" customFormat="false" ht="15" hidden="false" customHeight="false" outlineLevel="0" collapsed="false">
      <c r="A829" s="5" t="s">
        <v>753</v>
      </c>
      <c r="B829" s="5" t="n">
        <v>19660728</v>
      </c>
      <c r="C829" s="5" t="s">
        <v>37</v>
      </c>
      <c r="D829" s="7" t="n">
        <v>0.00467785714285714</v>
      </c>
      <c r="E829" s="7" t="n">
        <v>0.0194540625</v>
      </c>
      <c r="F829" s="7" t="n">
        <v>0.0121052624809172</v>
      </c>
      <c r="G829" s="7" t="n">
        <v>0.124439399392026</v>
      </c>
      <c r="H829" s="7" t="n">
        <v>0.0124246875</v>
      </c>
      <c r="I829" s="7" t="n">
        <v>0.173101269015801</v>
      </c>
    </row>
    <row r="830" customFormat="false" ht="15" hidden="false" customHeight="false" outlineLevel="0" collapsed="false">
      <c r="A830" s="5" t="s">
        <v>754</v>
      </c>
      <c r="B830" s="5" t="n">
        <v>0</v>
      </c>
      <c r="C830" s="5" t="s">
        <v>39</v>
      </c>
      <c r="D830" s="7" t="n">
        <v>0.0262723958333333</v>
      </c>
      <c r="E830" s="7" t="n">
        <v>0.0112309895833333</v>
      </c>
      <c r="F830" s="7" t="n">
        <v>0.028644529082537</v>
      </c>
      <c r="G830" s="7" t="n">
        <v>0.0715000343918694</v>
      </c>
      <c r="H830" s="7" t="n">
        <v>0.03416484375</v>
      </c>
      <c r="I830" s="7" t="n">
        <v>0.171812792641073</v>
      </c>
    </row>
    <row r="831" customFormat="false" ht="15" hidden="false" customHeight="false" outlineLevel="0" collapsed="false">
      <c r="A831" s="5" t="s">
        <v>720</v>
      </c>
      <c r="B831" s="5" t="n">
        <v>0</v>
      </c>
      <c r="C831" s="5" t="s">
        <v>39</v>
      </c>
      <c r="D831" s="7" t="n">
        <v>0.00156666666666667</v>
      </c>
      <c r="E831" s="7" t="n">
        <v>0</v>
      </c>
      <c r="F831" s="7" t="n">
        <v>1.69832768187423E-005</v>
      </c>
      <c r="G831" s="7" t="n">
        <v>0.165748470973541</v>
      </c>
      <c r="H831" s="7" t="n">
        <v>0.00443333333333333</v>
      </c>
      <c r="I831" s="7" t="n">
        <v>0.17176545425036</v>
      </c>
    </row>
    <row r="832" customFormat="false" ht="15" hidden="false" customHeight="false" outlineLevel="0" collapsed="false">
      <c r="A832" s="5" t="s">
        <v>755</v>
      </c>
      <c r="B832" s="5" t="n">
        <v>0</v>
      </c>
      <c r="C832" s="5" t="s">
        <v>39</v>
      </c>
      <c r="D832" s="7" t="n">
        <v>0.00735416666666667</v>
      </c>
      <c r="E832" s="7" t="n">
        <v>0.11815</v>
      </c>
      <c r="F832" s="7" t="n">
        <v>0.0171458333333333</v>
      </c>
      <c r="G832" s="7" t="n">
        <v>0.029</v>
      </c>
      <c r="H832" s="7" t="n">
        <v>0</v>
      </c>
      <c r="I832" s="7" t="n">
        <v>0.17165</v>
      </c>
    </row>
    <row r="833" customFormat="false" ht="15" hidden="false" customHeight="false" outlineLevel="0" collapsed="false">
      <c r="A833" s="5" t="s">
        <v>756</v>
      </c>
      <c r="B833" s="5" t="n">
        <v>19430629</v>
      </c>
      <c r="C833" s="5" t="s">
        <v>37</v>
      </c>
      <c r="D833" s="7" t="n">
        <v>0</v>
      </c>
      <c r="E833" s="7" t="n">
        <v>0</v>
      </c>
      <c r="F833" s="7" t="n">
        <v>0</v>
      </c>
      <c r="G833" s="7" t="n">
        <v>0.166779175281561</v>
      </c>
      <c r="H833" s="7" t="n">
        <v>0.00457927107061503</v>
      </c>
      <c r="I833" s="7" t="n">
        <v>0.171358446352176</v>
      </c>
    </row>
    <row r="834" customFormat="false" ht="15" hidden="false" customHeight="false" outlineLevel="0" collapsed="false">
      <c r="A834" s="5" t="s">
        <v>757</v>
      </c>
      <c r="B834" s="5" t="n">
        <v>19551015</v>
      </c>
      <c r="C834" s="5" t="s">
        <v>37</v>
      </c>
      <c r="D834" s="7" t="n">
        <v>0</v>
      </c>
      <c r="E834" s="7" t="n">
        <v>0</v>
      </c>
      <c r="F834" s="7" t="n">
        <v>0</v>
      </c>
      <c r="G834" s="7" t="n">
        <v>0.171169397966767</v>
      </c>
      <c r="H834" s="7" t="n">
        <v>0</v>
      </c>
      <c r="I834" s="7" t="n">
        <v>0.171169397966767</v>
      </c>
    </row>
    <row r="835" customFormat="false" ht="15" hidden="false" customHeight="false" outlineLevel="0" collapsed="false">
      <c r="A835" s="5" t="s">
        <v>758</v>
      </c>
      <c r="B835" s="5" t="n">
        <v>36020061</v>
      </c>
      <c r="C835" s="5" t="s">
        <v>47</v>
      </c>
      <c r="D835" s="7" t="n">
        <v>0</v>
      </c>
      <c r="E835" s="7" t="n">
        <v>0.03343125</v>
      </c>
      <c r="F835" s="7" t="n">
        <v>0</v>
      </c>
      <c r="G835" s="7" t="n">
        <v>0.136725</v>
      </c>
      <c r="H835" s="7" t="n">
        <v>0</v>
      </c>
      <c r="I835" s="7" t="n">
        <v>0.17015625</v>
      </c>
    </row>
    <row r="836" customFormat="false" ht="15" hidden="false" customHeight="false" outlineLevel="0" collapsed="false">
      <c r="A836" s="5" t="s">
        <v>759</v>
      </c>
      <c r="B836" s="5" t="n">
        <v>0</v>
      </c>
      <c r="C836" s="5" t="s">
        <v>39</v>
      </c>
      <c r="D836" s="7" t="n">
        <v>0</v>
      </c>
      <c r="E836" s="7" t="n">
        <v>0</v>
      </c>
      <c r="F836" s="7" t="n">
        <v>0</v>
      </c>
      <c r="G836" s="7" t="n">
        <v>0.1701</v>
      </c>
      <c r="H836" s="7" t="n">
        <v>0</v>
      </c>
      <c r="I836" s="7" t="n">
        <v>0.1701</v>
      </c>
    </row>
    <row r="837" customFormat="false" ht="15" hidden="false" customHeight="false" outlineLevel="0" collapsed="false">
      <c r="A837" s="5" t="s">
        <v>760</v>
      </c>
      <c r="B837" s="5" t="n">
        <v>0</v>
      </c>
      <c r="C837" s="5" t="s">
        <v>39</v>
      </c>
      <c r="D837" s="7" t="n">
        <v>0</v>
      </c>
      <c r="E837" s="7" t="n">
        <v>0</v>
      </c>
      <c r="F837" s="7" t="n">
        <v>0.17</v>
      </c>
      <c r="G837" s="7" t="n">
        <v>0</v>
      </c>
      <c r="H837" s="7" t="n">
        <v>0</v>
      </c>
      <c r="I837" s="7" t="n">
        <v>0.17</v>
      </c>
    </row>
    <row r="838" customFormat="false" ht="15" hidden="false" customHeight="false" outlineLevel="0" collapsed="false">
      <c r="A838" s="5" t="s">
        <v>761</v>
      </c>
      <c r="B838" s="5" t="n">
        <v>19771228</v>
      </c>
      <c r="C838" s="5" t="s">
        <v>37</v>
      </c>
      <c r="D838" s="7" t="n">
        <v>0</v>
      </c>
      <c r="E838" s="7" t="n">
        <v>0.0361166666666667</v>
      </c>
      <c r="F838" s="7" t="n">
        <v>0.0452412973951911</v>
      </c>
      <c r="G838" s="7" t="n">
        <v>0.0670932255814913</v>
      </c>
      <c r="H838" s="7" t="n">
        <v>0.0214333333333333</v>
      </c>
      <c r="I838" s="7" t="n">
        <v>0.169884522976682</v>
      </c>
    </row>
    <row r="839" customFormat="false" ht="15" hidden="false" customHeight="false" outlineLevel="0" collapsed="false">
      <c r="A839" s="5" t="s">
        <v>762</v>
      </c>
      <c r="B839" s="5" t="n">
        <v>0</v>
      </c>
      <c r="C839" s="5" t="s">
        <v>39</v>
      </c>
      <c r="D839" s="7" t="n">
        <v>0.0114875</v>
      </c>
      <c r="E839" s="7" t="n">
        <v>0.00861319444444445</v>
      </c>
      <c r="F839" s="7" t="n">
        <v>0.0291060622602411</v>
      </c>
      <c r="G839" s="7" t="n">
        <v>0.0770441957659725</v>
      </c>
      <c r="H839" s="7" t="n">
        <v>0.043625</v>
      </c>
      <c r="I839" s="7" t="n">
        <v>0.169875952470658</v>
      </c>
    </row>
    <row r="840" customFormat="false" ht="15" hidden="false" customHeight="false" outlineLevel="0" collapsed="false">
      <c r="A840" s="5" t="s">
        <v>763</v>
      </c>
      <c r="B840" s="5" t="n">
        <v>0</v>
      </c>
      <c r="C840" s="5" t="s">
        <v>39</v>
      </c>
      <c r="D840" s="7" t="n">
        <v>0</v>
      </c>
      <c r="E840" s="7" t="n">
        <v>0.109946666666667</v>
      </c>
      <c r="F840" s="7" t="n">
        <v>0.0435983929305384</v>
      </c>
      <c r="G840" s="7" t="n">
        <v>0.0163011273549274</v>
      </c>
      <c r="H840" s="7" t="n">
        <v>0</v>
      </c>
      <c r="I840" s="7" t="n">
        <v>0.169846186952132</v>
      </c>
    </row>
    <row r="841" customFormat="false" ht="15" hidden="false" customHeight="false" outlineLevel="0" collapsed="false">
      <c r="A841" s="5" t="s">
        <v>764</v>
      </c>
      <c r="B841" s="5" t="n">
        <v>19851016</v>
      </c>
      <c r="C841" s="5" t="s">
        <v>37</v>
      </c>
      <c r="D841" s="7" t="n">
        <v>0.1697</v>
      </c>
      <c r="E841" s="7" t="n">
        <v>0</v>
      </c>
      <c r="F841" s="7" t="n">
        <v>0</v>
      </c>
      <c r="G841" s="7" t="n">
        <v>0</v>
      </c>
      <c r="H841" s="7" t="n">
        <v>0</v>
      </c>
      <c r="I841" s="7" t="n">
        <v>0.1697</v>
      </c>
    </row>
    <row r="842" customFormat="false" ht="15" hidden="false" customHeight="false" outlineLevel="0" collapsed="false">
      <c r="A842" s="5" t="s">
        <v>765</v>
      </c>
      <c r="B842" s="5" t="n">
        <v>19840415</v>
      </c>
      <c r="C842" s="5" t="s">
        <v>37</v>
      </c>
      <c r="D842" s="7" t="n">
        <v>0.1697</v>
      </c>
      <c r="E842" s="7" t="n">
        <v>0</v>
      </c>
      <c r="F842" s="7" t="n">
        <v>0</v>
      </c>
      <c r="G842" s="7" t="n">
        <v>0</v>
      </c>
      <c r="H842" s="7" t="n">
        <v>0</v>
      </c>
      <c r="I842" s="7" t="n">
        <v>0.1697</v>
      </c>
    </row>
    <row r="843" customFormat="false" ht="15" hidden="false" customHeight="false" outlineLevel="0" collapsed="false">
      <c r="A843" s="5" t="s">
        <v>766</v>
      </c>
      <c r="B843" s="5" t="n">
        <v>19351022</v>
      </c>
      <c r="C843" s="5" t="s">
        <v>37</v>
      </c>
      <c r="D843" s="7" t="n">
        <v>0.00107142857142857</v>
      </c>
      <c r="E843" s="7" t="n">
        <v>0.0335958333333333</v>
      </c>
      <c r="F843" s="7" t="n">
        <v>0.0369009499222007</v>
      </c>
      <c r="G843" s="7" t="n">
        <v>0.0821338358721049</v>
      </c>
      <c r="H843" s="7" t="n">
        <v>0.0157380952380952</v>
      </c>
      <c r="I843" s="7" t="n">
        <v>0.169440142937163</v>
      </c>
    </row>
    <row r="844" customFormat="false" ht="15" hidden="false" customHeight="false" outlineLevel="0" collapsed="false">
      <c r="A844" s="5" t="s">
        <v>767</v>
      </c>
      <c r="B844" s="5" t="n">
        <v>19681107</v>
      </c>
      <c r="C844" s="5" t="s">
        <v>37</v>
      </c>
      <c r="D844" s="7" t="n">
        <v>0.00107142857142857</v>
      </c>
      <c r="E844" s="7" t="n">
        <v>0.0335958333333333</v>
      </c>
      <c r="F844" s="7" t="n">
        <v>0.0369009499222007</v>
      </c>
      <c r="G844" s="7" t="n">
        <v>0.0821338358721049</v>
      </c>
      <c r="H844" s="7" t="n">
        <v>0.0157380952380952</v>
      </c>
      <c r="I844" s="7" t="n">
        <v>0.169440142937163</v>
      </c>
    </row>
    <row r="845" customFormat="false" ht="15" hidden="false" customHeight="false" outlineLevel="0" collapsed="false">
      <c r="A845" s="5" t="s">
        <v>152</v>
      </c>
      <c r="B845" s="5" t="n">
        <v>19290430</v>
      </c>
      <c r="C845" s="5" t="s">
        <v>37</v>
      </c>
      <c r="D845" s="7" t="n">
        <v>0</v>
      </c>
      <c r="E845" s="7" t="n">
        <v>0</v>
      </c>
      <c r="F845" s="7" t="n">
        <v>0</v>
      </c>
      <c r="G845" s="7" t="n">
        <v>0.169195521730499</v>
      </c>
      <c r="H845" s="7" t="n">
        <v>0</v>
      </c>
      <c r="I845" s="7" t="n">
        <v>0.169195521730499</v>
      </c>
    </row>
    <row r="846" customFormat="false" ht="15" hidden="false" customHeight="false" outlineLevel="0" collapsed="false">
      <c r="A846" s="5" t="s">
        <v>768</v>
      </c>
      <c r="B846" s="5" t="n">
        <v>0</v>
      </c>
      <c r="C846" s="5" t="s">
        <v>39</v>
      </c>
      <c r="D846" s="7" t="n">
        <v>0.002571875</v>
      </c>
      <c r="E846" s="7" t="n">
        <v>0.04785625</v>
      </c>
      <c r="F846" s="7" t="n">
        <v>0.021577079319513</v>
      </c>
      <c r="G846" s="7" t="n">
        <v>0.0826557358972528</v>
      </c>
      <c r="H846" s="7" t="n">
        <v>0.0131</v>
      </c>
      <c r="I846" s="7" t="n">
        <v>0.167760940216766</v>
      </c>
    </row>
    <row r="847" customFormat="false" ht="15" hidden="false" customHeight="false" outlineLevel="0" collapsed="false">
      <c r="A847" s="5" t="s">
        <v>769</v>
      </c>
      <c r="B847" s="5" t="n">
        <v>0</v>
      </c>
      <c r="C847" s="5" t="s">
        <v>39</v>
      </c>
      <c r="D847" s="7" t="n">
        <v>0.002571875</v>
      </c>
      <c r="E847" s="7" t="n">
        <v>0.04785625</v>
      </c>
      <c r="F847" s="7" t="n">
        <v>0.021577079319513</v>
      </c>
      <c r="G847" s="7" t="n">
        <v>0.0826557358972528</v>
      </c>
      <c r="H847" s="7" t="n">
        <v>0.0131</v>
      </c>
      <c r="I847" s="7" t="n">
        <v>0.167760940216766</v>
      </c>
    </row>
    <row r="848" customFormat="false" ht="15" hidden="false" customHeight="false" outlineLevel="0" collapsed="false">
      <c r="A848" s="5" t="s">
        <v>770</v>
      </c>
      <c r="B848" s="5" t="n">
        <v>19440614</v>
      </c>
      <c r="C848" s="5" t="s">
        <v>37</v>
      </c>
      <c r="D848" s="7" t="n">
        <v>0.000426388888888889</v>
      </c>
      <c r="E848" s="7" t="n">
        <v>0.0108944444444444</v>
      </c>
      <c r="F848" s="7" t="n">
        <v>0.0212525468814221</v>
      </c>
      <c r="G848" s="7" t="n">
        <v>0.107571297104972</v>
      </c>
      <c r="H848" s="7" t="n">
        <v>0.0273052895891336</v>
      </c>
      <c r="I848" s="7" t="n">
        <v>0.167449966908861</v>
      </c>
    </row>
    <row r="849" customFormat="false" ht="15" hidden="false" customHeight="false" outlineLevel="0" collapsed="false">
      <c r="A849" s="5" t="s">
        <v>195</v>
      </c>
      <c r="B849" s="5" t="n">
        <v>18990117</v>
      </c>
      <c r="C849" s="5" t="s">
        <v>41</v>
      </c>
      <c r="D849" s="7" t="n">
        <v>0.00596944444444444</v>
      </c>
      <c r="E849" s="7" t="n">
        <v>0.0852736111111111</v>
      </c>
      <c r="F849" s="7" t="n">
        <v>0.0328125</v>
      </c>
      <c r="G849" s="7" t="n">
        <v>0.0161777777777778</v>
      </c>
      <c r="H849" s="7" t="n">
        <v>0.0271638888888889</v>
      </c>
      <c r="I849" s="7" t="n">
        <v>0.167397222222222</v>
      </c>
    </row>
    <row r="850" customFormat="false" ht="15" hidden="false" customHeight="false" outlineLevel="0" collapsed="false">
      <c r="A850" s="5" t="s">
        <v>771</v>
      </c>
      <c r="B850" s="5" t="n">
        <v>0</v>
      </c>
      <c r="C850" s="5" t="s">
        <v>39</v>
      </c>
      <c r="D850" s="7" t="n">
        <v>0</v>
      </c>
      <c r="E850" s="7" t="n">
        <v>0</v>
      </c>
      <c r="F850" s="7" t="n">
        <v>0.0823083333333333</v>
      </c>
      <c r="G850" s="7" t="n">
        <v>0.0740083333333333</v>
      </c>
      <c r="H850" s="7" t="n">
        <v>0.010875</v>
      </c>
      <c r="I850" s="7" t="n">
        <v>0.167191666666667</v>
      </c>
    </row>
    <row r="851" customFormat="false" ht="15" hidden="false" customHeight="false" outlineLevel="0" collapsed="false">
      <c r="A851" s="5" t="s">
        <v>460</v>
      </c>
      <c r="B851" s="5" t="n">
        <v>19790401</v>
      </c>
      <c r="C851" s="5" t="s">
        <v>37</v>
      </c>
      <c r="D851" s="7" t="n">
        <v>0.00350839285714286</v>
      </c>
      <c r="E851" s="7" t="n">
        <v>0</v>
      </c>
      <c r="F851" s="7" t="n">
        <v>0.151996595982143</v>
      </c>
      <c r="G851" s="7" t="n">
        <v>0.00911875854214123</v>
      </c>
      <c r="H851" s="7" t="n">
        <v>0.00228963553530752</v>
      </c>
      <c r="I851" s="7" t="n">
        <v>0.166913382916734</v>
      </c>
    </row>
    <row r="852" customFormat="false" ht="15" hidden="false" customHeight="false" outlineLevel="0" collapsed="false">
      <c r="A852" s="5" t="s">
        <v>103</v>
      </c>
      <c r="B852" s="5" t="n">
        <v>19290515</v>
      </c>
      <c r="C852" s="5" t="s">
        <v>37</v>
      </c>
      <c r="D852" s="7" t="n">
        <v>0</v>
      </c>
      <c r="E852" s="7" t="n">
        <v>0</v>
      </c>
      <c r="F852" s="7" t="n">
        <v>0.0500203632346897</v>
      </c>
      <c r="G852" s="7" t="n">
        <v>0.106916411439873</v>
      </c>
      <c r="H852" s="7" t="n">
        <v>0.00915854214123007</v>
      </c>
      <c r="I852" s="7" t="n">
        <v>0.166095316815793</v>
      </c>
    </row>
    <row r="853" customFormat="false" ht="15" hidden="false" customHeight="false" outlineLevel="0" collapsed="false">
      <c r="A853" s="5" t="s">
        <v>772</v>
      </c>
      <c r="B853" s="5" t="n">
        <v>19461121</v>
      </c>
      <c r="C853" s="5" t="s">
        <v>37</v>
      </c>
      <c r="D853" s="7" t="n">
        <v>0.00134270833333333</v>
      </c>
      <c r="E853" s="7" t="n">
        <v>0.0157216666666667</v>
      </c>
      <c r="F853" s="7" t="n">
        <v>0.00441525948546034</v>
      </c>
      <c r="G853" s="7" t="n">
        <v>0.139988993686155</v>
      </c>
      <c r="H853" s="7" t="n">
        <v>0.00457927107061503</v>
      </c>
      <c r="I853" s="7" t="n">
        <v>0.16604789924223</v>
      </c>
    </row>
    <row r="854" customFormat="false" ht="15" hidden="false" customHeight="false" outlineLevel="0" collapsed="false">
      <c r="A854" s="5" t="s">
        <v>633</v>
      </c>
      <c r="B854" s="5" t="n">
        <v>19340127</v>
      </c>
      <c r="C854" s="5" t="s">
        <v>37</v>
      </c>
      <c r="D854" s="7" t="n">
        <v>0.00142366666666667</v>
      </c>
      <c r="E854" s="7" t="n">
        <v>0.00563237037037037</v>
      </c>
      <c r="F854" s="7" t="n">
        <v>0.0348689481207471</v>
      </c>
      <c r="G854" s="7" t="n">
        <v>0.063508847755935</v>
      </c>
      <c r="H854" s="7" t="n">
        <v>0.0605685555555556</v>
      </c>
      <c r="I854" s="7" t="n">
        <v>0.166002388469275</v>
      </c>
    </row>
    <row r="855" customFormat="false" ht="15" hidden="false" customHeight="false" outlineLevel="0" collapsed="false">
      <c r="A855" s="5" t="s">
        <v>773</v>
      </c>
      <c r="B855" s="5" t="n">
        <v>0</v>
      </c>
      <c r="C855" s="5" t="s">
        <v>39</v>
      </c>
      <c r="D855" s="7" t="n">
        <v>0.00735416666666667</v>
      </c>
      <c r="E855" s="7" t="n">
        <v>0.0144416666666667</v>
      </c>
      <c r="F855" s="7" t="n">
        <v>0.047682270473695</v>
      </c>
      <c r="G855" s="7" t="n">
        <v>0.0654457725917238</v>
      </c>
      <c r="H855" s="7" t="n">
        <v>0.0303791666666667</v>
      </c>
      <c r="I855" s="7" t="n">
        <v>0.165303043065419</v>
      </c>
    </row>
    <row r="856" customFormat="false" ht="15" hidden="false" customHeight="false" outlineLevel="0" collapsed="false">
      <c r="A856" s="5" t="s">
        <v>167</v>
      </c>
      <c r="B856" s="5" t="n">
        <v>0</v>
      </c>
      <c r="C856" s="5" t="s">
        <v>39</v>
      </c>
      <c r="D856" s="7" t="n">
        <v>0</v>
      </c>
      <c r="E856" s="7" t="n">
        <v>0.116904166666667</v>
      </c>
      <c r="F856" s="7" t="n">
        <v>0.00663335259967119</v>
      </c>
      <c r="G856" s="7" t="n">
        <v>0.0417098970304634</v>
      </c>
      <c r="H856" s="7" t="n">
        <v>0</v>
      </c>
      <c r="I856" s="7" t="n">
        <v>0.165247416296801</v>
      </c>
    </row>
    <row r="857" customFormat="false" ht="15" hidden="false" customHeight="false" outlineLevel="0" collapsed="false">
      <c r="A857" s="5" t="s">
        <v>774</v>
      </c>
      <c r="B857" s="5" t="n">
        <v>19730508</v>
      </c>
      <c r="C857" s="5" t="s">
        <v>37</v>
      </c>
      <c r="D857" s="7" t="n">
        <v>0</v>
      </c>
      <c r="E857" s="7" t="n">
        <v>0</v>
      </c>
      <c r="F857" s="7" t="n">
        <v>0.000236861678703541</v>
      </c>
      <c r="G857" s="7" t="n">
        <v>0.160241252940281</v>
      </c>
      <c r="H857" s="7" t="n">
        <v>0.00457927107061503</v>
      </c>
      <c r="I857" s="7" t="n">
        <v>0.1650573856896</v>
      </c>
    </row>
    <row r="858" customFormat="false" ht="15" hidden="false" customHeight="false" outlineLevel="0" collapsed="false">
      <c r="A858" s="5" t="s">
        <v>775</v>
      </c>
      <c r="B858" s="5" t="n">
        <v>0</v>
      </c>
      <c r="C858" s="5" t="s">
        <v>39</v>
      </c>
      <c r="D858" s="7" t="n">
        <v>0</v>
      </c>
      <c r="E858" s="7" t="n">
        <v>0</v>
      </c>
      <c r="F858" s="7" t="n">
        <v>0</v>
      </c>
      <c r="G858" s="7" t="n">
        <v>0</v>
      </c>
      <c r="H858" s="7" t="n">
        <v>0.164711111111111</v>
      </c>
      <c r="I858" s="7" t="n">
        <v>0.164711111111111</v>
      </c>
    </row>
    <row r="859" customFormat="false" ht="15" hidden="false" customHeight="false" outlineLevel="0" collapsed="false">
      <c r="A859" s="5" t="s">
        <v>776</v>
      </c>
      <c r="B859" s="5" t="n">
        <v>18950919</v>
      </c>
      <c r="C859" s="5" t="s">
        <v>41</v>
      </c>
      <c r="D859" s="7" t="n">
        <v>0</v>
      </c>
      <c r="E859" s="7" t="n">
        <v>0.005875</v>
      </c>
      <c r="F859" s="7" t="n">
        <v>0.0104733355489622</v>
      </c>
      <c r="G859" s="7" t="n">
        <v>0.117097337031563</v>
      </c>
      <c r="H859" s="7" t="n">
        <v>0.0303335416666667</v>
      </c>
      <c r="I859" s="7" t="n">
        <v>0.163779214247192</v>
      </c>
    </row>
    <row r="860" customFormat="false" ht="15" hidden="false" customHeight="false" outlineLevel="0" collapsed="false">
      <c r="A860" s="5" t="s">
        <v>777</v>
      </c>
      <c r="B860" s="5" t="n">
        <v>0</v>
      </c>
      <c r="C860" s="5" t="s">
        <v>39</v>
      </c>
      <c r="D860" s="7" t="n">
        <v>0.0187185185185185</v>
      </c>
      <c r="E860" s="7" t="n">
        <v>0</v>
      </c>
      <c r="F860" s="7" t="n">
        <v>0.0463625</v>
      </c>
      <c r="G860" s="7" t="n">
        <v>0.09778125</v>
      </c>
      <c r="H860" s="7" t="n">
        <v>0</v>
      </c>
      <c r="I860" s="7" t="n">
        <v>0.162862268518519</v>
      </c>
    </row>
    <row r="861" customFormat="false" ht="15" hidden="false" customHeight="false" outlineLevel="0" collapsed="false">
      <c r="A861" s="5" t="s">
        <v>515</v>
      </c>
      <c r="B861" s="5" t="n">
        <v>19161227</v>
      </c>
      <c r="C861" s="5" t="s">
        <v>37</v>
      </c>
      <c r="D861" s="7" t="n">
        <v>0</v>
      </c>
      <c r="E861" s="7" t="n">
        <v>0</v>
      </c>
      <c r="F861" s="7" t="n">
        <v>0</v>
      </c>
      <c r="G861" s="7" t="n">
        <v>0.162801879139111</v>
      </c>
      <c r="H861" s="7" t="n">
        <v>0</v>
      </c>
      <c r="I861" s="7" t="n">
        <v>0.162801879139111</v>
      </c>
    </row>
    <row r="862" customFormat="false" ht="15" hidden="false" customHeight="false" outlineLevel="0" collapsed="false">
      <c r="A862" s="5" t="s">
        <v>778</v>
      </c>
      <c r="B862" s="5" t="n">
        <v>0</v>
      </c>
      <c r="C862" s="5" t="s">
        <v>39</v>
      </c>
      <c r="D862" s="7" t="n">
        <v>0.0133166666666667</v>
      </c>
      <c r="E862" s="7" t="n">
        <v>0.00971944444444444</v>
      </c>
      <c r="F862" s="7" t="n">
        <v>0.0264607891491985</v>
      </c>
      <c r="G862" s="7" t="n">
        <v>0.073744829970857</v>
      </c>
      <c r="H862" s="7" t="n">
        <v>0.0392388888888889</v>
      </c>
      <c r="I862" s="7" t="n">
        <v>0.162480619120056</v>
      </c>
    </row>
    <row r="863" customFormat="false" ht="15" hidden="false" customHeight="false" outlineLevel="0" collapsed="false">
      <c r="A863" s="5" t="s">
        <v>779</v>
      </c>
      <c r="B863" s="5" t="n">
        <v>0</v>
      </c>
      <c r="C863" s="5" t="s">
        <v>39</v>
      </c>
      <c r="D863" s="7" t="n">
        <v>0</v>
      </c>
      <c r="E863" s="7" t="n">
        <v>0.0067</v>
      </c>
      <c r="F863" s="7" t="n">
        <v>0.0853257891491985</v>
      </c>
      <c r="G863" s="7" t="n">
        <v>0.0555019074833828</v>
      </c>
      <c r="H863" s="7" t="n">
        <v>0.0148366666666667</v>
      </c>
      <c r="I863" s="7" t="n">
        <v>0.162364363299248</v>
      </c>
    </row>
    <row r="864" customFormat="false" ht="15" hidden="false" customHeight="false" outlineLevel="0" collapsed="false">
      <c r="A864" s="5" t="s">
        <v>780</v>
      </c>
      <c r="B864" s="5" t="n">
        <v>0</v>
      </c>
      <c r="C864" s="5" t="s">
        <v>39</v>
      </c>
      <c r="D864" s="7" t="n">
        <v>0</v>
      </c>
      <c r="E864" s="7" t="n">
        <v>0.0040625</v>
      </c>
      <c r="F864" s="7" t="n">
        <v>0.000200195553329223</v>
      </c>
      <c r="G864" s="7" t="n">
        <v>0.000944222467717702</v>
      </c>
      <c r="H864" s="7" t="n">
        <v>0.1555</v>
      </c>
      <c r="I864" s="7" t="n">
        <v>0.160706918021047</v>
      </c>
    </row>
    <row r="865" customFormat="false" ht="15" hidden="false" customHeight="false" outlineLevel="0" collapsed="false">
      <c r="A865" s="5" t="s">
        <v>781</v>
      </c>
      <c r="B865" s="5" t="n">
        <v>0</v>
      </c>
      <c r="C865" s="5" t="s">
        <v>39</v>
      </c>
      <c r="D865" s="7" t="n">
        <v>0</v>
      </c>
      <c r="E865" s="7" t="n">
        <v>0</v>
      </c>
      <c r="F865" s="7" t="n">
        <v>0.068</v>
      </c>
      <c r="G865" s="7" t="n">
        <v>0.0923916666666667</v>
      </c>
      <c r="H865" s="7" t="n">
        <v>0</v>
      </c>
      <c r="I865" s="7" t="n">
        <v>0.160391666666667</v>
      </c>
    </row>
    <row r="866" customFormat="false" ht="15" hidden="false" customHeight="false" outlineLevel="0" collapsed="false">
      <c r="A866" s="5" t="s">
        <v>730</v>
      </c>
      <c r="B866" s="5" t="n">
        <v>0</v>
      </c>
      <c r="C866" s="5" t="s">
        <v>39</v>
      </c>
      <c r="D866" s="7" t="n">
        <v>0.00202857142857143</v>
      </c>
      <c r="E866" s="7" t="n">
        <v>0.0954202380952381</v>
      </c>
      <c r="F866" s="7" t="n">
        <v>0.00274669444689096</v>
      </c>
      <c r="G866" s="7" t="n">
        <v>0.0597803940401614</v>
      </c>
      <c r="H866" s="7" t="n">
        <v>0</v>
      </c>
      <c r="I866" s="7" t="n">
        <v>0.159975898010862</v>
      </c>
    </row>
    <row r="867" customFormat="false" ht="15" hidden="false" customHeight="false" outlineLevel="0" collapsed="false">
      <c r="A867" s="5" t="s">
        <v>426</v>
      </c>
      <c r="B867" s="5" t="n">
        <v>19690822</v>
      </c>
      <c r="C867" s="5" t="s">
        <v>37</v>
      </c>
      <c r="D867" s="7" t="n">
        <v>0</v>
      </c>
      <c r="E867" s="7" t="n">
        <v>0</v>
      </c>
      <c r="F867" s="7" t="n">
        <v>0</v>
      </c>
      <c r="G867" s="7" t="n">
        <v>0.159583602666935</v>
      </c>
      <c r="H867" s="7" t="n">
        <v>0</v>
      </c>
      <c r="I867" s="7" t="n">
        <v>0.159583602666935</v>
      </c>
    </row>
    <row r="868" customFormat="false" ht="15" hidden="false" customHeight="false" outlineLevel="0" collapsed="false">
      <c r="A868" s="5" t="s">
        <v>87</v>
      </c>
      <c r="B868" s="5" t="n">
        <v>19091113</v>
      </c>
      <c r="C868" s="5" t="s">
        <v>45</v>
      </c>
      <c r="D868" s="7" t="n">
        <v>0</v>
      </c>
      <c r="E868" s="7" t="n">
        <v>0.0859625</v>
      </c>
      <c r="F868" s="7" t="n">
        <v>0.0736</v>
      </c>
      <c r="G868" s="7" t="n">
        <v>0</v>
      </c>
      <c r="H868" s="7" t="n">
        <v>0</v>
      </c>
      <c r="I868" s="7" t="n">
        <v>0.1595625</v>
      </c>
    </row>
    <row r="869" customFormat="false" ht="15" hidden="false" customHeight="false" outlineLevel="0" collapsed="false">
      <c r="A869" s="5" t="s">
        <v>782</v>
      </c>
      <c r="B869" s="5" t="n">
        <v>0</v>
      </c>
      <c r="C869" s="5" t="s">
        <v>39</v>
      </c>
      <c r="D869" s="7" t="n">
        <v>0.00142366666666667</v>
      </c>
      <c r="E869" s="7" t="n">
        <v>0.00563237037037037</v>
      </c>
      <c r="F869" s="7" t="n">
        <v>0.0348689481207471</v>
      </c>
      <c r="G869" s="7" t="n">
        <v>0.0565144602230739</v>
      </c>
      <c r="H869" s="7" t="n">
        <v>0.0605685555555556</v>
      </c>
      <c r="I869" s="7" t="n">
        <v>0.159008000936414</v>
      </c>
    </row>
    <row r="870" customFormat="false" ht="15" hidden="false" customHeight="false" outlineLevel="0" collapsed="false">
      <c r="A870" s="5" t="s">
        <v>583</v>
      </c>
      <c r="B870" s="5" t="n">
        <v>19121205</v>
      </c>
      <c r="C870" s="5" t="s">
        <v>37</v>
      </c>
      <c r="D870" s="7" t="n">
        <v>0.025325</v>
      </c>
      <c r="E870" s="7" t="n">
        <v>0</v>
      </c>
      <c r="F870" s="7" t="n">
        <v>0</v>
      </c>
      <c r="G870" s="7" t="n">
        <v>0.0662</v>
      </c>
      <c r="H870" s="7" t="n">
        <v>0.067075</v>
      </c>
      <c r="I870" s="7" t="n">
        <v>0.1586</v>
      </c>
    </row>
    <row r="871" customFormat="false" ht="15" hidden="false" customHeight="false" outlineLevel="0" collapsed="false">
      <c r="A871" s="5" t="s">
        <v>784</v>
      </c>
      <c r="B871" s="5" t="n">
        <v>0</v>
      </c>
      <c r="C871" s="5" t="s">
        <v>39</v>
      </c>
      <c r="D871" s="7" t="n">
        <v>0</v>
      </c>
      <c r="E871" s="7" t="n">
        <v>0.02411875</v>
      </c>
      <c r="F871" s="7" t="n">
        <v>0.0227412126233046</v>
      </c>
      <c r="G871" s="7" t="n">
        <v>0.111554176693633</v>
      </c>
      <c r="H871" s="7" t="n">
        <v>0</v>
      </c>
      <c r="I871" s="7" t="n">
        <v>0.158414139316937</v>
      </c>
    </row>
    <row r="872" customFormat="false" ht="15" hidden="false" customHeight="false" outlineLevel="0" collapsed="false">
      <c r="A872" s="5" t="s">
        <v>785</v>
      </c>
      <c r="B872" s="5" t="n">
        <v>0</v>
      </c>
      <c r="C872" s="5" t="s">
        <v>39</v>
      </c>
      <c r="D872" s="7" t="n">
        <v>0</v>
      </c>
      <c r="E872" s="7" t="n">
        <v>0</v>
      </c>
      <c r="F872" s="7" t="n">
        <v>0.068</v>
      </c>
      <c r="G872" s="7" t="n">
        <v>0.09005</v>
      </c>
      <c r="H872" s="7" t="n">
        <v>0</v>
      </c>
      <c r="I872" s="7" t="n">
        <v>0.15805</v>
      </c>
    </row>
    <row r="873" customFormat="false" ht="15" hidden="false" customHeight="false" outlineLevel="0" collapsed="false">
      <c r="A873" s="5" t="s">
        <v>377</v>
      </c>
      <c r="B873" s="5" t="n">
        <v>19100202</v>
      </c>
      <c r="C873" s="5" t="s">
        <v>37</v>
      </c>
      <c r="D873" s="7" t="n">
        <v>0.0182</v>
      </c>
      <c r="E873" s="7" t="n">
        <v>0</v>
      </c>
      <c r="F873" s="7" t="n">
        <v>0.066825</v>
      </c>
      <c r="G873" s="7" t="n">
        <v>0.0723</v>
      </c>
      <c r="H873" s="7" t="n">
        <v>0</v>
      </c>
      <c r="I873" s="7" t="n">
        <v>0.157325</v>
      </c>
    </row>
    <row r="874" customFormat="false" ht="15" hidden="false" customHeight="false" outlineLevel="0" collapsed="false">
      <c r="A874" s="5" t="s">
        <v>786</v>
      </c>
      <c r="B874" s="5" t="n">
        <v>18990604</v>
      </c>
      <c r="C874" s="5" t="s">
        <v>41</v>
      </c>
      <c r="D874" s="7" t="n">
        <v>0.0182</v>
      </c>
      <c r="E874" s="7" t="n">
        <v>0</v>
      </c>
      <c r="F874" s="7" t="n">
        <v>0.066825</v>
      </c>
      <c r="G874" s="7" t="n">
        <v>0.0723</v>
      </c>
      <c r="H874" s="7" t="n">
        <v>0</v>
      </c>
      <c r="I874" s="7" t="n">
        <v>0.157325</v>
      </c>
    </row>
    <row r="875" customFormat="false" ht="15" hidden="false" customHeight="false" outlineLevel="0" collapsed="false">
      <c r="A875" s="5" t="s">
        <v>787</v>
      </c>
      <c r="B875" s="5" t="n">
        <v>0</v>
      </c>
      <c r="C875" s="5" t="s">
        <v>39</v>
      </c>
      <c r="D875" s="7" t="n">
        <v>0.02795</v>
      </c>
      <c r="E875" s="7" t="n">
        <v>0</v>
      </c>
      <c r="F875" s="7" t="n">
        <v>0.000569643958076449</v>
      </c>
      <c r="G875" s="7" t="n">
        <v>0.018214291455957</v>
      </c>
      <c r="H875" s="7" t="n">
        <v>0.1090875</v>
      </c>
      <c r="I875" s="7" t="n">
        <v>0.155821435414034</v>
      </c>
    </row>
    <row r="876" customFormat="false" ht="15" hidden="false" customHeight="false" outlineLevel="0" collapsed="false">
      <c r="A876" s="5" t="s">
        <v>788</v>
      </c>
      <c r="B876" s="5" t="n">
        <v>0</v>
      </c>
      <c r="C876" s="5" t="s">
        <v>39</v>
      </c>
      <c r="D876" s="7" t="n">
        <v>0</v>
      </c>
      <c r="E876" s="7" t="n">
        <v>0</v>
      </c>
      <c r="F876" s="7" t="n">
        <v>0.0396608764899301</v>
      </c>
      <c r="G876" s="7" t="n">
        <v>0.116139518939181</v>
      </c>
      <c r="H876" s="7" t="n">
        <v>0</v>
      </c>
      <c r="I876" s="7" t="n">
        <v>0.155800395429111</v>
      </c>
    </row>
    <row r="877" customFormat="false" ht="15" hidden="false" customHeight="false" outlineLevel="0" collapsed="false">
      <c r="A877" s="5" t="s">
        <v>789</v>
      </c>
      <c r="B877" s="5" t="n">
        <v>19240630</v>
      </c>
      <c r="C877" s="5" t="s">
        <v>37</v>
      </c>
      <c r="D877" s="7" t="n">
        <v>0.000305555555555556</v>
      </c>
      <c r="E877" s="7" t="n">
        <v>0.00894982638888889</v>
      </c>
      <c r="F877" s="7" t="n">
        <v>0.00686600957751062</v>
      </c>
      <c r="G877" s="7" t="n">
        <v>0.136984425444597</v>
      </c>
      <c r="H877" s="7" t="n">
        <v>0.00263454861111111</v>
      </c>
      <c r="I877" s="7" t="n">
        <v>0.155740365577663</v>
      </c>
    </row>
    <row r="878" customFormat="false" ht="15" hidden="false" customHeight="false" outlineLevel="0" collapsed="false">
      <c r="A878" s="5" t="s">
        <v>110</v>
      </c>
      <c r="B878" s="5" t="n">
        <v>19610929</v>
      </c>
      <c r="C878" s="5" t="s">
        <v>37</v>
      </c>
      <c r="D878" s="7" t="n">
        <v>0.00177950727513228</v>
      </c>
      <c r="E878" s="7" t="n">
        <v>0.0159746114417989</v>
      </c>
      <c r="F878" s="7" t="n">
        <v>0.034533584519997</v>
      </c>
      <c r="G878" s="7" t="n">
        <v>0.0880555152032123</v>
      </c>
      <c r="H878" s="7" t="n">
        <v>0.0153248065476191</v>
      </c>
      <c r="I878" s="7" t="n">
        <v>0.15566802498776</v>
      </c>
    </row>
    <row r="879" customFormat="false" ht="15" hidden="false" customHeight="false" outlineLevel="0" collapsed="false">
      <c r="A879" s="5" t="s">
        <v>790</v>
      </c>
      <c r="B879" s="5" t="n">
        <v>0</v>
      </c>
      <c r="C879" s="5" t="s">
        <v>39</v>
      </c>
      <c r="D879" s="7" t="n">
        <v>0</v>
      </c>
      <c r="E879" s="7" t="n">
        <v>0</v>
      </c>
      <c r="F879" s="7" t="n">
        <v>0.000161051171393342</v>
      </c>
      <c r="G879" s="7" t="n">
        <v>0.0839151858887047</v>
      </c>
      <c r="H879" s="7" t="n">
        <v>0.071525</v>
      </c>
      <c r="I879" s="7" t="n">
        <v>0.155601237060098</v>
      </c>
    </row>
    <row r="880" customFormat="false" ht="15" hidden="false" customHeight="false" outlineLevel="0" collapsed="false">
      <c r="A880" s="5" t="s">
        <v>791</v>
      </c>
      <c r="B880" s="5" t="n">
        <v>0</v>
      </c>
      <c r="C880" s="5" t="s">
        <v>39</v>
      </c>
      <c r="D880" s="7" t="n">
        <v>0.00042</v>
      </c>
      <c r="E880" s="7" t="n">
        <v>0.0149461111111111</v>
      </c>
      <c r="F880" s="7" t="n">
        <v>0.0445394379367037</v>
      </c>
      <c r="G880" s="7" t="n">
        <v>0.0952923741181768</v>
      </c>
      <c r="H880" s="7" t="n">
        <v>0</v>
      </c>
      <c r="I880" s="7" t="n">
        <v>0.155197923165992</v>
      </c>
    </row>
    <row r="881" customFormat="false" ht="15" hidden="false" customHeight="false" outlineLevel="0" collapsed="false">
      <c r="A881" s="5" t="s">
        <v>210</v>
      </c>
      <c r="B881" s="5" t="n">
        <v>19440831</v>
      </c>
      <c r="C881" s="5" t="s">
        <v>37</v>
      </c>
      <c r="D881" s="7" t="n">
        <v>0.00077</v>
      </c>
      <c r="E881" s="7" t="n">
        <v>0.0239868333333333</v>
      </c>
      <c r="F881" s="7" t="n">
        <v>0.0327324681463214</v>
      </c>
      <c r="G881" s="7" t="n">
        <v>0.0479798978676238</v>
      </c>
      <c r="H881" s="7" t="n">
        <v>0.0493275</v>
      </c>
      <c r="I881" s="7" t="n">
        <v>0.154796699347279</v>
      </c>
    </row>
    <row r="882" customFormat="false" ht="15" hidden="false" customHeight="false" outlineLevel="0" collapsed="false">
      <c r="A882" s="5" t="s">
        <v>195</v>
      </c>
      <c r="B882" s="5" t="n">
        <v>18781208</v>
      </c>
      <c r="C882" s="5" t="s">
        <v>41</v>
      </c>
      <c r="D882" s="7" t="n">
        <v>0</v>
      </c>
      <c r="E882" s="7" t="n">
        <v>0.1512</v>
      </c>
      <c r="F882" s="7" t="n">
        <v>0.000676514334155364</v>
      </c>
      <c r="G882" s="7" t="n">
        <v>0.00287873020184802</v>
      </c>
      <c r="H882" s="7" t="n">
        <v>0</v>
      </c>
      <c r="I882" s="7" t="n">
        <v>0.154755244536003</v>
      </c>
    </row>
    <row r="883" customFormat="false" ht="15" hidden="false" customHeight="false" outlineLevel="0" collapsed="false">
      <c r="A883" s="5" t="s">
        <v>792</v>
      </c>
      <c r="B883" s="5" t="n">
        <v>0</v>
      </c>
      <c r="C883" s="5" t="s">
        <v>39</v>
      </c>
      <c r="D883" s="7" t="n">
        <v>0.00206487268518519</v>
      </c>
      <c r="E883" s="7" t="n">
        <v>0.01295</v>
      </c>
      <c r="F883" s="7" t="n">
        <v>0.0455981356607069</v>
      </c>
      <c r="G883" s="7" t="n">
        <v>0.0938613063785203</v>
      </c>
      <c r="H883" s="7" t="n">
        <v>0</v>
      </c>
      <c r="I883" s="7" t="n">
        <v>0.154474314724412</v>
      </c>
    </row>
    <row r="884" customFormat="false" ht="15" hidden="false" customHeight="false" outlineLevel="0" collapsed="false">
      <c r="A884" s="5" t="s">
        <v>793</v>
      </c>
      <c r="B884" s="5" t="n">
        <v>19100413</v>
      </c>
      <c r="C884" s="5" t="s">
        <v>41</v>
      </c>
      <c r="D884" s="7" t="n">
        <v>0</v>
      </c>
      <c r="E884" s="7" t="n">
        <v>0.07309375</v>
      </c>
      <c r="F884" s="7" t="n">
        <v>0</v>
      </c>
      <c r="G884" s="7" t="n">
        <v>0.0813375</v>
      </c>
      <c r="H884" s="7" t="n">
        <v>0</v>
      </c>
      <c r="I884" s="7" t="n">
        <v>0.15443125</v>
      </c>
    </row>
    <row r="885" customFormat="false" ht="15" hidden="false" customHeight="false" outlineLevel="0" collapsed="false">
      <c r="A885" s="5" t="s">
        <v>794</v>
      </c>
      <c r="B885" s="5" t="n">
        <v>0</v>
      </c>
      <c r="C885" s="5" t="s">
        <v>39</v>
      </c>
      <c r="D885" s="7" t="n">
        <v>0</v>
      </c>
      <c r="E885" s="7" t="n">
        <v>0</v>
      </c>
      <c r="F885" s="7" t="n">
        <v>0.0576747443999178</v>
      </c>
      <c r="G885" s="7" t="n">
        <v>0.0964900210435316</v>
      </c>
      <c r="H885" s="7" t="n">
        <v>0</v>
      </c>
      <c r="I885" s="7" t="n">
        <v>0.154164765443449</v>
      </c>
    </row>
    <row r="886" customFormat="false" ht="15" hidden="false" customHeight="false" outlineLevel="0" collapsed="false">
      <c r="A886" s="5" t="s">
        <v>795</v>
      </c>
      <c r="B886" s="5" t="n">
        <v>19651122</v>
      </c>
      <c r="C886" s="5" t="s">
        <v>37</v>
      </c>
      <c r="D886" s="7" t="n">
        <v>0.00543333333333333</v>
      </c>
      <c r="E886" s="7" t="n">
        <v>0</v>
      </c>
      <c r="F886" s="7" t="n">
        <v>0.0354833333333333</v>
      </c>
      <c r="G886" s="7" t="n">
        <v>0.113111690408723</v>
      </c>
      <c r="H886" s="7" t="n">
        <v>0</v>
      </c>
      <c r="I886" s="7" t="n">
        <v>0.15402835707539</v>
      </c>
    </row>
    <row r="887" customFormat="false" ht="15" hidden="false" customHeight="false" outlineLevel="0" collapsed="false">
      <c r="A887" s="5" t="s">
        <v>796</v>
      </c>
      <c r="B887" s="5" t="n">
        <v>0</v>
      </c>
      <c r="C887" s="5" t="s">
        <v>39</v>
      </c>
      <c r="D887" s="7" t="n">
        <v>0.000841666666666667</v>
      </c>
      <c r="E887" s="7" t="n">
        <v>0.0274861111111111</v>
      </c>
      <c r="F887" s="7" t="n">
        <v>0.0130421889984929</v>
      </c>
      <c r="G887" s="7" t="n">
        <v>0.0815469353266044</v>
      </c>
      <c r="H887" s="7" t="n">
        <v>0.0305805555555556</v>
      </c>
      <c r="I887" s="7" t="n">
        <v>0.153497457658431</v>
      </c>
    </row>
    <row r="888" customFormat="false" ht="15" hidden="false" customHeight="false" outlineLevel="0" collapsed="false">
      <c r="A888" s="5" t="s">
        <v>797</v>
      </c>
      <c r="B888" s="5" t="n">
        <v>19710929</v>
      </c>
      <c r="C888" s="5" t="s">
        <v>37</v>
      </c>
      <c r="D888" s="7" t="n">
        <v>0.000115104166666667</v>
      </c>
      <c r="E888" s="7" t="n">
        <v>0.00458510416666667</v>
      </c>
      <c r="F888" s="7" t="n">
        <v>0.0106050761020345</v>
      </c>
      <c r="G888" s="7" t="n">
        <v>0.110145449734468</v>
      </c>
      <c r="H888" s="7" t="n">
        <v>0.0258030602220957</v>
      </c>
      <c r="I888" s="7" t="n">
        <v>0.151253794391931</v>
      </c>
    </row>
    <row r="889" customFormat="false" ht="15" hidden="false" customHeight="false" outlineLevel="0" collapsed="false">
      <c r="A889" s="5" t="s">
        <v>798</v>
      </c>
      <c r="B889" s="5" t="n">
        <v>0</v>
      </c>
      <c r="C889" s="5" t="s">
        <v>39</v>
      </c>
      <c r="D889" s="7" t="n">
        <v>0</v>
      </c>
      <c r="E889" s="7" t="n">
        <v>0.016</v>
      </c>
      <c r="F889" s="7" t="n">
        <v>0.1036</v>
      </c>
      <c r="G889" s="7" t="n">
        <v>0.03085</v>
      </c>
      <c r="H889" s="7" t="n">
        <v>0</v>
      </c>
      <c r="I889" s="7" t="n">
        <v>0.15045</v>
      </c>
    </row>
    <row r="890" customFormat="false" ht="15" hidden="false" customHeight="false" outlineLevel="0" collapsed="false">
      <c r="A890" s="5" t="s">
        <v>799</v>
      </c>
      <c r="B890" s="5" t="n">
        <v>19690115</v>
      </c>
      <c r="C890" s="5" t="s">
        <v>37</v>
      </c>
      <c r="D890" s="7" t="n">
        <v>0</v>
      </c>
      <c r="E890" s="7" t="n">
        <v>0</v>
      </c>
      <c r="F890" s="7" t="n">
        <v>0</v>
      </c>
      <c r="G890" s="7" t="n">
        <v>0.14985</v>
      </c>
      <c r="H890" s="7" t="n">
        <v>0</v>
      </c>
      <c r="I890" s="7" t="n">
        <v>0.14985</v>
      </c>
    </row>
    <row r="891" customFormat="false" ht="15" hidden="false" customHeight="false" outlineLevel="0" collapsed="false">
      <c r="A891" s="5" t="s">
        <v>800</v>
      </c>
      <c r="B891" s="5" t="n">
        <v>0</v>
      </c>
      <c r="C891" s="5" t="s">
        <v>39</v>
      </c>
      <c r="D891" s="7" t="n">
        <v>0</v>
      </c>
      <c r="E891" s="7" t="n">
        <v>0.0331888020833333</v>
      </c>
      <c r="F891" s="7" t="n">
        <v>0.0218885416666667</v>
      </c>
      <c r="G891" s="7" t="n">
        <v>0.0797749955505503</v>
      </c>
      <c r="H891" s="7" t="n">
        <v>0.01446015625</v>
      </c>
      <c r="I891" s="7" t="n">
        <v>0.14931249555055</v>
      </c>
    </row>
    <row r="892" customFormat="false" ht="15" hidden="false" customHeight="false" outlineLevel="0" collapsed="false">
      <c r="A892" s="5" t="s">
        <v>801</v>
      </c>
      <c r="B892" s="5" t="n">
        <v>0</v>
      </c>
      <c r="C892" s="5" t="s">
        <v>39</v>
      </c>
      <c r="D892" s="7" t="n">
        <v>0.000263888888888889</v>
      </c>
      <c r="E892" s="7" t="n">
        <v>0.0133201388888889</v>
      </c>
      <c r="F892" s="7" t="n">
        <v>0.00421886902315386</v>
      </c>
      <c r="G892" s="7" t="n">
        <v>0.110464906120638</v>
      </c>
      <c r="H892" s="7" t="n">
        <v>0.0204819444444444</v>
      </c>
      <c r="I892" s="7" t="n">
        <v>0.148749747366014</v>
      </c>
    </row>
    <row r="893" customFormat="false" ht="15" hidden="false" customHeight="false" outlineLevel="0" collapsed="false">
      <c r="A893" s="5" t="s">
        <v>802</v>
      </c>
      <c r="B893" s="5" t="n">
        <v>18750202</v>
      </c>
      <c r="C893" s="5" t="s">
        <v>41</v>
      </c>
      <c r="D893" s="7" t="n">
        <v>0</v>
      </c>
      <c r="E893" s="7" t="n">
        <v>0</v>
      </c>
      <c r="F893" s="7" t="n">
        <v>0.128223275295784</v>
      </c>
      <c r="G893" s="7" t="n">
        <v>0.0202319138457728</v>
      </c>
      <c r="H893" s="7" t="n">
        <v>0</v>
      </c>
      <c r="I893" s="7" t="n">
        <v>0.148455189141557</v>
      </c>
    </row>
    <row r="894" customFormat="false" ht="15" hidden="false" customHeight="false" outlineLevel="0" collapsed="false">
      <c r="A894" s="5" t="s">
        <v>803</v>
      </c>
      <c r="B894" s="5" t="n">
        <v>19550103</v>
      </c>
      <c r="C894" s="5" t="s">
        <v>37</v>
      </c>
      <c r="D894" s="7" t="n">
        <v>0</v>
      </c>
      <c r="E894" s="7" t="n">
        <v>0.01980625</v>
      </c>
      <c r="F894" s="7" t="n">
        <v>0.0231</v>
      </c>
      <c r="G894" s="7" t="n">
        <v>0.105246875</v>
      </c>
      <c r="H894" s="7" t="n">
        <v>0</v>
      </c>
      <c r="I894" s="7" t="n">
        <v>0.148153125</v>
      </c>
    </row>
    <row r="895" customFormat="false" ht="15" hidden="false" customHeight="false" outlineLevel="0" collapsed="false">
      <c r="A895" s="5" t="s">
        <v>173</v>
      </c>
      <c r="B895" s="5" t="n">
        <v>18910202</v>
      </c>
      <c r="C895" s="5" t="s">
        <v>41</v>
      </c>
      <c r="D895" s="7" t="n">
        <v>0</v>
      </c>
      <c r="E895" s="7" t="n">
        <v>0.02685</v>
      </c>
      <c r="F895" s="7" t="n">
        <v>0.02915</v>
      </c>
      <c r="G895" s="7" t="n">
        <v>0.0796</v>
      </c>
      <c r="H895" s="7" t="n">
        <v>0.0124</v>
      </c>
      <c r="I895" s="7" t="n">
        <v>0.148</v>
      </c>
    </row>
    <row r="896" customFormat="false" ht="15" hidden="false" customHeight="false" outlineLevel="0" collapsed="false">
      <c r="A896" s="5" t="s">
        <v>804</v>
      </c>
      <c r="B896" s="5" t="n">
        <v>0</v>
      </c>
      <c r="C896" s="5" t="s">
        <v>39</v>
      </c>
      <c r="D896" s="7" t="n">
        <v>0.01825</v>
      </c>
      <c r="E896" s="7" t="n">
        <v>0.0273416666666667</v>
      </c>
      <c r="F896" s="7" t="n">
        <v>0.0856500923832793</v>
      </c>
      <c r="G896" s="7" t="n">
        <v>0.0151405551982936</v>
      </c>
      <c r="H896" s="7" t="n">
        <v>0.000805555555555556</v>
      </c>
      <c r="I896" s="7" t="n">
        <v>0.147187869803795</v>
      </c>
    </row>
    <row r="897" customFormat="false" ht="15" hidden="false" customHeight="false" outlineLevel="0" collapsed="false">
      <c r="A897" s="5" t="s">
        <v>805</v>
      </c>
      <c r="B897" s="5" t="n">
        <v>0</v>
      </c>
      <c r="C897" s="5" t="s">
        <v>39</v>
      </c>
      <c r="D897" s="7" t="n">
        <v>0</v>
      </c>
      <c r="E897" s="7" t="n">
        <v>0</v>
      </c>
      <c r="F897" s="7" t="n">
        <v>0.0507475499319256</v>
      </c>
      <c r="G897" s="7" t="n">
        <v>0.010375902480396</v>
      </c>
      <c r="H897" s="7" t="n">
        <v>0.085745</v>
      </c>
      <c r="I897" s="7" t="n">
        <v>0.146868452412322</v>
      </c>
    </row>
    <row r="898" customFormat="false" ht="15" hidden="false" customHeight="false" outlineLevel="0" collapsed="false">
      <c r="A898" s="5" t="s">
        <v>806</v>
      </c>
      <c r="B898" s="5" t="n">
        <v>19550303</v>
      </c>
      <c r="C898" s="5" t="s">
        <v>37</v>
      </c>
      <c r="D898" s="7" t="n">
        <v>0.00134270833333333</v>
      </c>
      <c r="E898" s="7" t="n">
        <v>0.0157216666666667</v>
      </c>
      <c r="F898" s="7" t="n">
        <v>0.00441525948546034</v>
      </c>
      <c r="G898" s="7" t="n">
        <v>0.123910978008326</v>
      </c>
      <c r="H898" s="7" t="n">
        <v>0</v>
      </c>
      <c r="I898" s="7" t="n">
        <v>0.145390612493786</v>
      </c>
    </row>
    <row r="899" customFormat="false" ht="15" hidden="false" customHeight="false" outlineLevel="0" collapsed="false">
      <c r="A899" s="5" t="s">
        <v>807</v>
      </c>
      <c r="B899" s="5" t="n">
        <v>19480423</v>
      </c>
      <c r="C899" s="5" t="s">
        <v>37</v>
      </c>
      <c r="D899" s="7" t="n">
        <v>0.00134270833333333</v>
      </c>
      <c r="E899" s="7" t="n">
        <v>0.0157216666666667</v>
      </c>
      <c r="F899" s="7" t="n">
        <v>0.00441525948546034</v>
      </c>
      <c r="G899" s="7" t="n">
        <v>0.123910978008326</v>
      </c>
      <c r="H899" s="7" t="n">
        <v>0</v>
      </c>
      <c r="I899" s="7" t="n">
        <v>0.145390612493786</v>
      </c>
    </row>
    <row r="900" customFormat="false" ht="15" hidden="false" customHeight="false" outlineLevel="0" collapsed="false">
      <c r="A900" s="5" t="s">
        <v>808</v>
      </c>
      <c r="B900" s="5" t="n">
        <v>19770701</v>
      </c>
      <c r="C900" s="5" t="s">
        <v>37</v>
      </c>
      <c r="D900" s="7" t="n">
        <v>0.000305555555555556</v>
      </c>
      <c r="E900" s="7" t="n">
        <v>0.00894982638888889</v>
      </c>
      <c r="F900" s="7" t="n">
        <v>0.00685444576097753</v>
      </c>
      <c r="G900" s="7" t="n">
        <v>0.123129800764193</v>
      </c>
      <c r="H900" s="7" t="n">
        <v>0.00606900191407239</v>
      </c>
      <c r="I900" s="7" t="n">
        <v>0.145308630383687</v>
      </c>
    </row>
    <row r="901" customFormat="false" ht="15" hidden="false" customHeight="false" outlineLevel="0" collapsed="false">
      <c r="A901" s="5" t="s">
        <v>809</v>
      </c>
      <c r="B901" s="5" t="n">
        <v>0</v>
      </c>
      <c r="C901" s="5" t="s">
        <v>39</v>
      </c>
      <c r="D901" s="7" t="n">
        <v>0</v>
      </c>
      <c r="E901" s="7" t="n">
        <v>0.0590375</v>
      </c>
      <c r="F901" s="7" t="n">
        <v>0.0288062422934649</v>
      </c>
      <c r="G901" s="7" t="n">
        <v>0.0566354680173928</v>
      </c>
      <c r="H901" s="7" t="n">
        <v>0</v>
      </c>
      <c r="I901" s="7" t="n">
        <v>0.144479210310858</v>
      </c>
    </row>
    <row r="902" customFormat="false" ht="15" hidden="false" customHeight="false" outlineLevel="0" collapsed="false">
      <c r="A902" s="5" t="s">
        <v>810</v>
      </c>
      <c r="B902" s="5" t="n">
        <v>19980108</v>
      </c>
      <c r="C902" s="5" t="s">
        <v>37</v>
      </c>
      <c r="D902" s="7" t="n">
        <v>0</v>
      </c>
      <c r="E902" s="7" t="n">
        <v>0</v>
      </c>
      <c r="F902" s="7" t="n">
        <v>0</v>
      </c>
      <c r="G902" s="7" t="n">
        <v>0</v>
      </c>
      <c r="H902" s="7" t="n">
        <v>0.14428</v>
      </c>
      <c r="I902" s="7" t="n">
        <v>0.14428</v>
      </c>
    </row>
    <row r="903" customFormat="false" ht="15" hidden="false" customHeight="false" outlineLevel="0" collapsed="false">
      <c r="A903" s="5" t="s">
        <v>515</v>
      </c>
      <c r="B903" s="5" t="n">
        <v>19110203</v>
      </c>
      <c r="C903" s="5" t="s">
        <v>37</v>
      </c>
      <c r="D903" s="7" t="n">
        <v>0</v>
      </c>
      <c r="E903" s="7" t="n">
        <v>0</v>
      </c>
      <c r="F903" s="7" t="n">
        <v>0</v>
      </c>
      <c r="G903" s="7" t="n">
        <v>0.143363489247171</v>
      </c>
      <c r="H903" s="7" t="n">
        <v>0</v>
      </c>
      <c r="I903" s="7" t="n">
        <v>0.143363489247171</v>
      </c>
    </row>
    <row r="904" customFormat="false" ht="15" hidden="false" customHeight="false" outlineLevel="0" collapsed="false">
      <c r="A904" s="5" t="s">
        <v>811</v>
      </c>
      <c r="B904" s="5" t="n">
        <v>19530921</v>
      </c>
      <c r="C904" s="5" t="s">
        <v>37</v>
      </c>
      <c r="D904" s="7" t="n">
        <v>0</v>
      </c>
      <c r="E904" s="7" t="n">
        <v>0</v>
      </c>
      <c r="F904" s="7" t="n">
        <v>0.000234341407763784</v>
      </c>
      <c r="G904" s="7" t="n">
        <v>0.137792487774469</v>
      </c>
      <c r="H904" s="7" t="n">
        <v>0.00457927107061503</v>
      </c>
      <c r="I904" s="7" t="n">
        <v>0.142606100252848</v>
      </c>
    </row>
    <row r="905" customFormat="false" ht="15" hidden="false" customHeight="false" outlineLevel="0" collapsed="false">
      <c r="A905" s="5" t="s">
        <v>295</v>
      </c>
      <c r="B905" s="5" t="n">
        <v>19011024</v>
      </c>
      <c r="C905" s="5" t="s">
        <v>41</v>
      </c>
      <c r="D905" s="7" t="n">
        <v>0</v>
      </c>
      <c r="E905" s="7" t="n">
        <v>0</v>
      </c>
      <c r="F905" s="7" t="n">
        <v>0.12985</v>
      </c>
      <c r="G905" s="7" t="n">
        <v>0.0115583333333333</v>
      </c>
      <c r="H905" s="7" t="n">
        <v>0</v>
      </c>
      <c r="I905" s="7" t="n">
        <v>0.141408333333333</v>
      </c>
    </row>
    <row r="906" customFormat="false" ht="15" hidden="false" customHeight="false" outlineLevel="0" collapsed="false">
      <c r="A906" s="5" t="s">
        <v>812</v>
      </c>
      <c r="B906" s="5" t="n">
        <v>0</v>
      </c>
      <c r="C906" s="5" t="s">
        <v>39</v>
      </c>
      <c r="D906" s="7" t="n">
        <v>0.000229166666666667</v>
      </c>
      <c r="E906" s="7" t="n">
        <v>0.00595104166666667</v>
      </c>
      <c r="F906" s="7" t="n">
        <v>0.0441029954338779</v>
      </c>
      <c r="G906" s="7" t="n">
        <v>0.0544793254516187</v>
      </c>
      <c r="H906" s="7" t="n">
        <v>0.0365364583333333</v>
      </c>
      <c r="I906" s="7" t="n">
        <v>0.141298987552163</v>
      </c>
    </row>
    <row r="907" customFormat="false" ht="15" hidden="false" customHeight="false" outlineLevel="0" collapsed="false">
      <c r="A907" s="5" t="s">
        <v>813</v>
      </c>
      <c r="B907" s="5" t="n">
        <v>19610814</v>
      </c>
      <c r="C907" s="5" t="s">
        <v>37</v>
      </c>
      <c r="D907" s="7" t="n">
        <v>0.00206487268518519</v>
      </c>
      <c r="E907" s="7" t="n">
        <v>0.01295</v>
      </c>
      <c r="F907" s="7" t="n">
        <v>0.00389791666666667</v>
      </c>
      <c r="G907" s="7" t="n">
        <v>0.12201672282187</v>
      </c>
      <c r="H907" s="7" t="n">
        <v>0</v>
      </c>
      <c r="I907" s="7" t="n">
        <v>0.140929512173721</v>
      </c>
    </row>
    <row r="908" customFormat="false" ht="15" hidden="false" customHeight="false" outlineLevel="0" collapsed="false">
      <c r="A908" s="5" t="s">
        <v>616</v>
      </c>
      <c r="B908" s="5" t="n">
        <v>0</v>
      </c>
      <c r="C908" s="5" t="s">
        <v>39</v>
      </c>
      <c r="D908" s="7" t="n">
        <v>0</v>
      </c>
      <c r="E908" s="7" t="n">
        <v>0</v>
      </c>
      <c r="F908" s="7" t="n">
        <v>0.0776800416152898</v>
      </c>
      <c r="G908" s="7" t="n">
        <v>0.00422062998983759</v>
      </c>
      <c r="H908" s="7" t="n">
        <v>0.0588992708333333</v>
      </c>
      <c r="I908" s="7" t="n">
        <v>0.140799942438461</v>
      </c>
    </row>
    <row r="909" customFormat="false" ht="15" hidden="false" customHeight="false" outlineLevel="0" collapsed="false">
      <c r="A909" s="5" t="s">
        <v>814</v>
      </c>
      <c r="B909" s="5" t="n">
        <v>0</v>
      </c>
      <c r="C909" s="5" t="s">
        <v>39</v>
      </c>
      <c r="D909" s="7" t="n">
        <v>0.11556875</v>
      </c>
      <c r="E909" s="7" t="n">
        <v>0.00184</v>
      </c>
      <c r="F909" s="7" t="n">
        <v>0.000249132244143033</v>
      </c>
      <c r="G909" s="7" t="n">
        <v>0.0214150768187348</v>
      </c>
      <c r="H909" s="7" t="n">
        <v>0</v>
      </c>
      <c r="I909" s="7" t="n">
        <v>0.139072959062878</v>
      </c>
    </row>
    <row r="910" customFormat="false" ht="15" hidden="false" customHeight="false" outlineLevel="0" collapsed="false">
      <c r="A910" s="5" t="s">
        <v>815</v>
      </c>
      <c r="B910" s="5" t="n">
        <v>0</v>
      </c>
      <c r="C910" s="5" t="s">
        <v>39</v>
      </c>
      <c r="D910" s="7" t="n">
        <v>0.00636666666666667</v>
      </c>
      <c r="E910" s="7" t="n">
        <v>0.0589266666666667</v>
      </c>
      <c r="F910" s="7" t="n">
        <v>0.000272311310303638</v>
      </c>
      <c r="G910" s="7" t="n">
        <v>0.0733500343267965</v>
      </c>
      <c r="H910" s="7" t="n">
        <v>0</v>
      </c>
      <c r="I910" s="7" t="n">
        <v>0.138915678970434</v>
      </c>
    </row>
    <row r="911" customFormat="false" ht="15" hidden="false" customHeight="false" outlineLevel="0" collapsed="false">
      <c r="A911" s="5" t="s">
        <v>816</v>
      </c>
      <c r="B911" s="5" t="n">
        <v>0</v>
      </c>
      <c r="C911" s="5" t="s">
        <v>39</v>
      </c>
      <c r="D911" s="7" t="n">
        <v>0</v>
      </c>
      <c r="E911" s="7" t="n">
        <v>0</v>
      </c>
      <c r="F911" s="7" t="n">
        <v>0.014721413892314</v>
      </c>
      <c r="G911" s="7" t="n">
        <v>0.12222029776162</v>
      </c>
      <c r="H911" s="7" t="n">
        <v>0</v>
      </c>
      <c r="I911" s="7" t="n">
        <v>0.136941711653934</v>
      </c>
    </row>
    <row r="912" customFormat="false" ht="15" hidden="false" customHeight="false" outlineLevel="0" collapsed="false">
      <c r="A912" s="5" t="s">
        <v>817</v>
      </c>
      <c r="B912" s="5" t="n">
        <v>0</v>
      </c>
      <c r="C912" s="5" t="s">
        <v>39</v>
      </c>
      <c r="D912" s="7" t="n">
        <v>0</v>
      </c>
      <c r="E912" s="7" t="n">
        <v>0</v>
      </c>
      <c r="F912" s="7" t="n">
        <v>0.0948666666666667</v>
      </c>
      <c r="G912" s="7" t="n">
        <v>0.0419833333333333</v>
      </c>
      <c r="H912" s="7" t="n">
        <v>0</v>
      </c>
      <c r="I912" s="7" t="n">
        <v>0.13685</v>
      </c>
    </row>
    <row r="913" customFormat="false" ht="15" hidden="false" customHeight="false" outlineLevel="0" collapsed="false">
      <c r="A913" s="5" t="s">
        <v>818</v>
      </c>
      <c r="B913" s="5" t="n">
        <v>0</v>
      </c>
      <c r="C913" s="5" t="s">
        <v>39</v>
      </c>
      <c r="D913" s="7" t="n">
        <v>0.006975</v>
      </c>
      <c r="E913" s="7" t="n">
        <v>0.0359805555555556</v>
      </c>
      <c r="F913" s="7" t="n">
        <v>0.0275475818605288</v>
      </c>
      <c r="G913" s="7" t="n">
        <v>0.066189430975078</v>
      </c>
      <c r="H913" s="7" t="n">
        <v>0</v>
      </c>
      <c r="I913" s="7" t="n">
        <v>0.136692568391162</v>
      </c>
    </row>
    <row r="914" customFormat="false" ht="15" hidden="false" customHeight="false" outlineLevel="0" collapsed="false">
      <c r="A914" s="5" t="s">
        <v>819</v>
      </c>
      <c r="B914" s="5" t="n">
        <v>19570827</v>
      </c>
      <c r="C914" s="5" t="s">
        <v>37</v>
      </c>
      <c r="D914" s="7" t="n">
        <v>0.1268</v>
      </c>
      <c r="E914" s="7" t="n">
        <v>0</v>
      </c>
      <c r="F914" s="7" t="n">
        <v>0</v>
      </c>
      <c r="G914" s="7" t="n">
        <v>0.00530751708428246</v>
      </c>
      <c r="H914" s="7" t="n">
        <v>0.00457927107061503</v>
      </c>
      <c r="I914" s="7" t="n">
        <v>0.136686788154898</v>
      </c>
    </row>
    <row r="915" customFormat="false" ht="15" hidden="false" customHeight="false" outlineLevel="0" collapsed="false">
      <c r="A915" s="5" t="s">
        <v>820</v>
      </c>
      <c r="B915" s="5" t="n">
        <v>19461122</v>
      </c>
      <c r="C915" s="5" t="s">
        <v>37</v>
      </c>
      <c r="D915" s="7" t="n">
        <v>0</v>
      </c>
      <c r="E915" s="7" t="n">
        <v>0</v>
      </c>
      <c r="F915" s="7" t="n">
        <v>0</v>
      </c>
      <c r="G915" s="7" t="n">
        <v>0.136626563832084</v>
      </c>
      <c r="H915" s="7" t="n">
        <v>0</v>
      </c>
      <c r="I915" s="7" t="n">
        <v>0.136626563832084</v>
      </c>
    </row>
    <row r="916" customFormat="false" ht="15" hidden="false" customHeight="false" outlineLevel="0" collapsed="false">
      <c r="A916" s="5" t="s">
        <v>233</v>
      </c>
      <c r="B916" s="5" t="n">
        <v>0</v>
      </c>
      <c r="C916" s="5" t="s">
        <v>39</v>
      </c>
      <c r="D916" s="7" t="n">
        <v>0.000166666666666667</v>
      </c>
      <c r="E916" s="7" t="n">
        <v>0</v>
      </c>
      <c r="F916" s="7" t="n">
        <v>0.068705106863954</v>
      </c>
      <c r="G916" s="7" t="n">
        <v>0.0532012055187734</v>
      </c>
      <c r="H916" s="7" t="n">
        <v>0.0134506172839506</v>
      </c>
      <c r="I916" s="7" t="n">
        <v>0.135523596333345</v>
      </c>
    </row>
    <row r="917" customFormat="false" ht="15" hidden="false" customHeight="false" outlineLevel="0" collapsed="false">
      <c r="A917" s="5" t="s">
        <v>556</v>
      </c>
      <c r="B917" s="5" t="n">
        <v>0</v>
      </c>
      <c r="C917" s="5" t="s">
        <v>39</v>
      </c>
      <c r="D917" s="7" t="n">
        <v>0</v>
      </c>
      <c r="E917" s="7" t="n">
        <v>0.0235825</v>
      </c>
      <c r="F917" s="7" t="n">
        <v>0.0252156933533543</v>
      </c>
      <c r="G917" s="7" t="n">
        <v>0.0865274917146091</v>
      </c>
      <c r="H917" s="7" t="n">
        <v>0</v>
      </c>
      <c r="I917" s="7" t="n">
        <v>0.135325685067963</v>
      </c>
    </row>
    <row r="918" customFormat="false" ht="15" hidden="false" customHeight="false" outlineLevel="0" collapsed="false">
      <c r="A918" s="5" t="s">
        <v>609</v>
      </c>
      <c r="B918" s="5" t="n">
        <v>18830913</v>
      </c>
      <c r="C918" s="5" t="s">
        <v>41</v>
      </c>
      <c r="D918" s="7" t="n">
        <v>0</v>
      </c>
      <c r="E918" s="7" t="n">
        <v>0.0088</v>
      </c>
      <c r="F918" s="7" t="n">
        <v>0.0327178575832306</v>
      </c>
      <c r="G918" s="7" t="n">
        <v>0.0416380790248353</v>
      </c>
      <c r="H918" s="7" t="n">
        <v>0.0521</v>
      </c>
      <c r="I918" s="7" t="n">
        <v>0.135255936608066</v>
      </c>
    </row>
    <row r="919" customFormat="false" ht="15" hidden="false" customHeight="false" outlineLevel="0" collapsed="false">
      <c r="A919" s="5" t="s">
        <v>821</v>
      </c>
      <c r="B919" s="5" t="n">
        <v>18991213</v>
      </c>
      <c r="C919" s="5" t="s">
        <v>41</v>
      </c>
      <c r="D919" s="7" t="n">
        <v>0.00378333333333333</v>
      </c>
      <c r="E919" s="7" t="n">
        <v>0</v>
      </c>
      <c r="F919" s="7" t="n">
        <v>0.0231</v>
      </c>
      <c r="G919" s="7" t="n">
        <v>0.100394791666667</v>
      </c>
      <c r="H919" s="7" t="n">
        <v>0.007175</v>
      </c>
      <c r="I919" s="7" t="n">
        <v>0.134453125</v>
      </c>
    </row>
    <row r="920" customFormat="false" ht="15" hidden="false" customHeight="false" outlineLevel="0" collapsed="false">
      <c r="A920" s="5" t="s">
        <v>822</v>
      </c>
      <c r="B920" s="5" t="n">
        <v>19550128</v>
      </c>
      <c r="C920" s="5" t="s">
        <v>37</v>
      </c>
      <c r="D920" s="7" t="n">
        <v>0</v>
      </c>
      <c r="E920" s="7" t="n">
        <v>0</v>
      </c>
      <c r="F920" s="7" t="n">
        <v>0</v>
      </c>
      <c r="G920" s="7" t="n">
        <v>0.120375095032768</v>
      </c>
      <c r="H920" s="7" t="n">
        <v>0.0137378132118451</v>
      </c>
      <c r="I920" s="7" t="n">
        <v>0.134112908244614</v>
      </c>
    </row>
    <row r="921" customFormat="false" ht="15" hidden="false" customHeight="false" outlineLevel="0" collapsed="false">
      <c r="A921" s="5" t="s">
        <v>823</v>
      </c>
      <c r="B921" s="5" t="n">
        <v>19541228</v>
      </c>
      <c r="C921" s="5" t="s">
        <v>37</v>
      </c>
      <c r="D921" s="7" t="n">
        <v>0</v>
      </c>
      <c r="E921" s="7" t="n">
        <v>0</v>
      </c>
      <c r="F921" s="7" t="n">
        <v>0</v>
      </c>
      <c r="G921" s="7" t="n">
        <v>0.134051942654344</v>
      </c>
      <c r="H921" s="7" t="n">
        <v>0</v>
      </c>
      <c r="I921" s="7" t="n">
        <v>0.134051942654344</v>
      </c>
    </row>
    <row r="922" customFormat="false" ht="15" hidden="false" customHeight="false" outlineLevel="0" collapsed="false">
      <c r="A922" s="5" t="s">
        <v>824</v>
      </c>
      <c r="B922" s="5" t="n">
        <v>0</v>
      </c>
      <c r="C922" s="5" t="s">
        <v>39</v>
      </c>
      <c r="D922" s="7" t="n">
        <v>0.000959375</v>
      </c>
      <c r="E922" s="7" t="n">
        <v>0.0137046875</v>
      </c>
      <c r="F922" s="7" t="n">
        <v>0.0360807360016294</v>
      </c>
      <c r="G922" s="7" t="n">
        <v>0.0432010432231134</v>
      </c>
      <c r="H922" s="7" t="n">
        <v>0.0397609375</v>
      </c>
      <c r="I922" s="7" t="n">
        <v>0.133706779224743</v>
      </c>
    </row>
    <row r="923" customFormat="false" ht="15" hidden="false" customHeight="false" outlineLevel="0" collapsed="false">
      <c r="A923" s="5" t="s">
        <v>825</v>
      </c>
      <c r="B923" s="5" t="n">
        <v>0</v>
      </c>
      <c r="C923" s="5" t="s">
        <v>39</v>
      </c>
      <c r="D923" s="7" t="n">
        <v>0.000959375</v>
      </c>
      <c r="E923" s="7" t="n">
        <v>0.0137046875</v>
      </c>
      <c r="F923" s="7" t="n">
        <v>0.0360807360016294</v>
      </c>
      <c r="G923" s="7" t="n">
        <v>0.0432010432231134</v>
      </c>
      <c r="H923" s="7" t="n">
        <v>0.0397609375</v>
      </c>
      <c r="I923" s="7" t="n">
        <v>0.133706779224743</v>
      </c>
    </row>
    <row r="924" customFormat="false" ht="15" hidden="false" customHeight="false" outlineLevel="0" collapsed="false">
      <c r="A924" s="5" t="s">
        <v>826</v>
      </c>
      <c r="B924" s="5" t="n">
        <v>19470609</v>
      </c>
      <c r="C924" s="5" t="s">
        <v>37</v>
      </c>
      <c r="D924" s="7" t="n">
        <v>0.000905555555555556</v>
      </c>
      <c r="E924" s="7" t="n">
        <v>0.0233822222222222</v>
      </c>
      <c r="F924" s="7" t="n">
        <v>0.0165264951055113</v>
      </c>
      <c r="G924" s="7" t="n">
        <v>0.0741801900065527</v>
      </c>
      <c r="H924" s="7" t="n">
        <v>0.0170826044039484</v>
      </c>
      <c r="I924" s="7" t="n">
        <v>0.13207706729379</v>
      </c>
    </row>
    <row r="925" customFormat="false" ht="15" hidden="false" customHeight="false" outlineLevel="0" collapsed="false">
      <c r="A925" s="5" t="s">
        <v>827</v>
      </c>
      <c r="B925" s="5" t="n">
        <v>0</v>
      </c>
      <c r="C925" s="5" t="s">
        <v>39</v>
      </c>
      <c r="D925" s="7" t="n">
        <v>0</v>
      </c>
      <c r="E925" s="7" t="n">
        <v>0.0529258333333333</v>
      </c>
      <c r="F925" s="7" t="n">
        <v>0.00909941224825319</v>
      </c>
      <c r="G925" s="7" t="n">
        <v>0.0691992980710548</v>
      </c>
      <c r="H925" s="7" t="n">
        <v>0</v>
      </c>
      <c r="I925" s="7" t="n">
        <v>0.131224543652641</v>
      </c>
    </row>
    <row r="926" customFormat="false" ht="15" hidden="false" customHeight="false" outlineLevel="0" collapsed="false">
      <c r="A926" s="5" t="s">
        <v>828</v>
      </c>
      <c r="B926" s="5" t="n">
        <v>0</v>
      </c>
      <c r="C926" s="5" t="s">
        <v>39</v>
      </c>
      <c r="D926" s="7" t="n">
        <v>0</v>
      </c>
      <c r="E926" s="7" t="n">
        <v>0.131008333333333</v>
      </c>
      <c r="F926" s="7" t="n">
        <v>0</v>
      </c>
      <c r="G926" s="7" t="n">
        <v>0</v>
      </c>
      <c r="H926" s="7" t="n">
        <v>0</v>
      </c>
      <c r="I926" s="7" t="n">
        <v>0.131008333333333</v>
      </c>
    </row>
    <row r="927" customFormat="false" ht="15" hidden="false" customHeight="false" outlineLevel="0" collapsed="false">
      <c r="A927" s="5" t="s">
        <v>829</v>
      </c>
      <c r="B927" s="5" t="n">
        <v>0</v>
      </c>
      <c r="C927" s="5" t="s">
        <v>39</v>
      </c>
      <c r="D927" s="7" t="n">
        <v>0</v>
      </c>
      <c r="E927" s="7" t="n">
        <v>0.0113222222222222</v>
      </c>
      <c r="F927" s="7" t="n">
        <v>0.0470712178038087</v>
      </c>
      <c r="G927" s="7" t="n">
        <v>0.0465257081284413</v>
      </c>
      <c r="H927" s="7" t="n">
        <v>0.0259055555555556</v>
      </c>
      <c r="I927" s="7" t="n">
        <v>0.130824703710028</v>
      </c>
    </row>
    <row r="928" customFormat="false" ht="15" hidden="false" customHeight="false" outlineLevel="0" collapsed="false">
      <c r="A928" s="5" t="s">
        <v>830</v>
      </c>
      <c r="B928" s="5" t="n">
        <v>0</v>
      </c>
      <c r="C928" s="5" t="s">
        <v>39</v>
      </c>
      <c r="D928" s="7" t="n">
        <v>0</v>
      </c>
      <c r="E928" s="7" t="n">
        <v>0</v>
      </c>
      <c r="F928" s="7" t="n">
        <v>0</v>
      </c>
      <c r="G928" s="7" t="n">
        <v>0</v>
      </c>
      <c r="H928" s="7" t="n">
        <v>0.129175</v>
      </c>
      <c r="I928" s="7" t="n">
        <v>0.129175</v>
      </c>
    </row>
    <row r="929" customFormat="false" ht="15" hidden="false" customHeight="false" outlineLevel="0" collapsed="false">
      <c r="A929" s="5" t="s">
        <v>379</v>
      </c>
      <c r="B929" s="5" t="n">
        <v>0</v>
      </c>
      <c r="C929" s="5" t="s">
        <v>39</v>
      </c>
      <c r="D929" s="7" t="n">
        <v>0</v>
      </c>
      <c r="E929" s="7" t="n">
        <v>0.0604361111111111</v>
      </c>
      <c r="F929" s="7" t="n">
        <v>0.0188877731003391</v>
      </c>
      <c r="G929" s="7" t="n">
        <v>0.0311632365029476</v>
      </c>
      <c r="H929" s="7" t="n">
        <v>0.0181325</v>
      </c>
      <c r="I929" s="7" t="n">
        <v>0.128619620714398</v>
      </c>
    </row>
    <row r="930" customFormat="false" ht="15" hidden="false" customHeight="false" outlineLevel="0" collapsed="false">
      <c r="A930" s="5" t="s">
        <v>831</v>
      </c>
      <c r="B930" s="5" t="n">
        <v>19940714</v>
      </c>
      <c r="C930" s="5" t="s">
        <v>37</v>
      </c>
      <c r="D930" s="7" t="n">
        <v>0</v>
      </c>
      <c r="E930" s="7" t="n">
        <v>0</v>
      </c>
      <c r="F930" s="7" t="n">
        <v>0</v>
      </c>
      <c r="G930" s="7" t="n">
        <v>0.119092406457356</v>
      </c>
      <c r="H930" s="7" t="n">
        <v>0.00915854214123007</v>
      </c>
      <c r="I930" s="7" t="n">
        <v>0.128250948598586</v>
      </c>
    </row>
    <row r="931" customFormat="false" ht="15" hidden="false" customHeight="false" outlineLevel="0" collapsed="false">
      <c r="A931" s="5" t="s">
        <v>832</v>
      </c>
      <c r="B931" s="5" t="n">
        <v>19510215</v>
      </c>
      <c r="C931" s="5" t="s">
        <v>37</v>
      </c>
      <c r="D931" s="7" t="n">
        <v>0</v>
      </c>
      <c r="E931" s="7" t="n">
        <v>0</v>
      </c>
      <c r="F931" s="7" t="n">
        <v>6.03941892725031E-005</v>
      </c>
      <c r="G931" s="7" t="n">
        <v>0.127893520150542</v>
      </c>
      <c r="H931" s="7" t="n">
        <v>0</v>
      </c>
      <c r="I931" s="7" t="n">
        <v>0.127953914339814</v>
      </c>
    </row>
    <row r="932" customFormat="false" ht="15" hidden="false" customHeight="false" outlineLevel="0" collapsed="false">
      <c r="A932" s="5" t="s">
        <v>833</v>
      </c>
      <c r="B932" s="5" t="n">
        <v>0</v>
      </c>
      <c r="C932" s="5" t="s">
        <v>39</v>
      </c>
      <c r="D932" s="7" t="n">
        <v>0.0005625</v>
      </c>
      <c r="E932" s="7" t="n">
        <v>0.01214375</v>
      </c>
      <c r="F932" s="7" t="n">
        <v>0.0372236980691918</v>
      </c>
      <c r="G932" s="7" t="n">
        <v>0.047461085990433</v>
      </c>
      <c r="H932" s="7" t="n">
        <v>0.0303335416666667</v>
      </c>
      <c r="I932" s="7" t="n">
        <v>0.127724575726292</v>
      </c>
    </row>
    <row r="933" customFormat="false" ht="15" hidden="false" customHeight="false" outlineLevel="0" collapsed="false">
      <c r="A933" s="5" t="s">
        <v>834</v>
      </c>
      <c r="B933" s="5" t="n">
        <v>0</v>
      </c>
      <c r="C933" s="5" t="s">
        <v>39</v>
      </c>
      <c r="D933" s="7" t="n">
        <v>0</v>
      </c>
      <c r="E933" s="7" t="n">
        <v>0.0119166666666667</v>
      </c>
      <c r="F933" s="7" t="n">
        <v>0.0564602137279079</v>
      </c>
      <c r="G933" s="7" t="n">
        <v>0.0589935118671791</v>
      </c>
      <c r="H933" s="7" t="n">
        <v>0</v>
      </c>
      <c r="I933" s="7" t="n">
        <v>0.127370392261754</v>
      </c>
    </row>
    <row r="934" customFormat="false" ht="15" hidden="false" customHeight="false" outlineLevel="0" collapsed="false">
      <c r="A934" s="5" t="s">
        <v>835</v>
      </c>
      <c r="B934" s="5" t="n">
        <v>0</v>
      </c>
      <c r="C934" s="5" t="s">
        <v>39</v>
      </c>
      <c r="D934" s="7" t="n">
        <v>0</v>
      </c>
      <c r="E934" s="7" t="n">
        <v>0.0119166666666667</v>
      </c>
      <c r="F934" s="7" t="n">
        <v>0.0564602137279079</v>
      </c>
      <c r="G934" s="7" t="n">
        <v>0.0589935118671791</v>
      </c>
      <c r="H934" s="7" t="n">
        <v>0</v>
      </c>
      <c r="I934" s="7" t="n">
        <v>0.127370392261754</v>
      </c>
    </row>
    <row r="935" customFormat="false" ht="15" hidden="false" customHeight="false" outlineLevel="0" collapsed="false">
      <c r="A935" s="5" t="s">
        <v>836</v>
      </c>
      <c r="B935" s="5" t="n">
        <v>19130612</v>
      </c>
      <c r="C935" s="5" t="s">
        <v>37</v>
      </c>
      <c r="D935" s="7" t="n">
        <v>0.00502222222222222</v>
      </c>
      <c r="E935" s="7" t="n">
        <v>0</v>
      </c>
      <c r="F935" s="7" t="n">
        <v>0.0488624599260173</v>
      </c>
      <c r="G935" s="7" t="n">
        <v>0.0729612835130997</v>
      </c>
      <c r="H935" s="7" t="n">
        <v>0</v>
      </c>
      <c r="I935" s="7" t="n">
        <v>0.126845965661339</v>
      </c>
    </row>
    <row r="936" customFormat="false" ht="15" hidden="false" customHeight="false" outlineLevel="0" collapsed="false">
      <c r="A936" s="5" t="s">
        <v>837</v>
      </c>
      <c r="B936" s="5" t="n">
        <v>18751119</v>
      </c>
      <c r="C936" s="5" t="s">
        <v>41</v>
      </c>
      <c r="D936" s="7" t="n">
        <v>0.0310833333333333</v>
      </c>
      <c r="E936" s="7" t="n">
        <v>0</v>
      </c>
      <c r="F936" s="7" t="n">
        <v>0</v>
      </c>
      <c r="G936" s="7" t="n">
        <v>0.093875</v>
      </c>
      <c r="H936" s="7" t="n">
        <v>0</v>
      </c>
      <c r="I936" s="7" t="n">
        <v>0.124958333333333</v>
      </c>
    </row>
    <row r="937" customFormat="false" ht="15" hidden="false" customHeight="false" outlineLevel="0" collapsed="false">
      <c r="A937" s="5" t="s">
        <v>839</v>
      </c>
      <c r="B937" s="5" t="n">
        <v>19180903</v>
      </c>
      <c r="C937" s="5" t="s">
        <v>37</v>
      </c>
      <c r="D937" s="7" t="n">
        <v>0</v>
      </c>
      <c r="E937" s="7" t="n">
        <v>0</v>
      </c>
      <c r="F937" s="7" t="n">
        <v>0</v>
      </c>
      <c r="G937" s="7" t="n">
        <v>0.120350173376311</v>
      </c>
      <c r="H937" s="7" t="n">
        <v>0.00457927107061503</v>
      </c>
      <c r="I937" s="7" t="n">
        <v>0.124929444446926</v>
      </c>
    </row>
    <row r="938" customFormat="false" ht="15" hidden="false" customHeight="false" outlineLevel="0" collapsed="false">
      <c r="A938" s="5" t="s">
        <v>107</v>
      </c>
      <c r="B938" s="5" t="n">
        <v>19430324</v>
      </c>
      <c r="C938" s="5" t="s">
        <v>37</v>
      </c>
      <c r="D938" s="7" t="n">
        <v>0</v>
      </c>
      <c r="E938" s="7" t="n">
        <v>0</v>
      </c>
      <c r="F938" s="7" t="n">
        <v>0</v>
      </c>
      <c r="G938" s="7" t="n">
        <v>0.121901629424479</v>
      </c>
      <c r="H938" s="7" t="n">
        <v>0.00228963553530752</v>
      </c>
      <c r="I938" s="7" t="n">
        <v>0.124191264959786</v>
      </c>
    </row>
    <row r="939" customFormat="false" ht="15" hidden="false" customHeight="false" outlineLevel="0" collapsed="false">
      <c r="A939" s="5" t="s">
        <v>840</v>
      </c>
      <c r="B939" s="5" t="n">
        <v>0</v>
      </c>
      <c r="C939" s="5" t="s">
        <v>39</v>
      </c>
      <c r="D939" s="7" t="n">
        <v>0</v>
      </c>
      <c r="E939" s="7" t="n">
        <v>0.04068125</v>
      </c>
      <c r="F939" s="7" t="n">
        <v>0.0617375</v>
      </c>
      <c r="G939" s="7" t="n">
        <v>0.0216125</v>
      </c>
      <c r="H939" s="7" t="n">
        <v>0</v>
      </c>
      <c r="I939" s="7" t="n">
        <v>0.12403125</v>
      </c>
    </row>
    <row r="940" customFormat="false" ht="15" hidden="false" customHeight="false" outlineLevel="0" collapsed="false">
      <c r="A940" s="5" t="s">
        <v>486</v>
      </c>
      <c r="B940" s="5" t="n">
        <v>0</v>
      </c>
      <c r="C940" s="5" t="s">
        <v>39</v>
      </c>
      <c r="D940" s="7" t="n">
        <v>0</v>
      </c>
      <c r="E940" s="7" t="n">
        <v>0.12308</v>
      </c>
      <c r="F940" s="7" t="n">
        <v>0</v>
      </c>
      <c r="G940" s="7" t="n">
        <v>0</v>
      </c>
      <c r="H940" s="7" t="n">
        <v>0</v>
      </c>
      <c r="I940" s="7" t="n">
        <v>0.12308</v>
      </c>
    </row>
    <row r="941" customFormat="false" ht="15" hidden="false" customHeight="false" outlineLevel="0" collapsed="false">
      <c r="A941" s="5" t="s">
        <v>841</v>
      </c>
      <c r="B941" s="5" t="n">
        <v>0</v>
      </c>
      <c r="C941" s="5" t="s">
        <v>39</v>
      </c>
      <c r="D941" s="7" t="n">
        <v>0</v>
      </c>
      <c r="E941" s="7" t="n">
        <v>0</v>
      </c>
      <c r="F941" s="7" t="n">
        <v>0.0732011085993515</v>
      </c>
      <c r="G941" s="7" t="n">
        <v>0.0396866623795234</v>
      </c>
      <c r="H941" s="7" t="n">
        <v>0.00966666666666667</v>
      </c>
      <c r="I941" s="7" t="n">
        <v>0.122554437645542</v>
      </c>
    </row>
    <row r="942" customFormat="false" ht="15" hidden="false" customHeight="false" outlineLevel="0" collapsed="false">
      <c r="A942" s="5" t="s">
        <v>842</v>
      </c>
      <c r="B942" s="5" t="n">
        <v>0</v>
      </c>
      <c r="C942" s="5" t="s">
        <v>39</v>
      </c>
      <c r="D942" s="7" t="n">
        <v>0</v>
      </c>
      <c r="E942" s="7" t="n">
        <v>0</v>
      </c>
      <c r="F942" s="7" t="n">
        <v>0</v>
      </c>
      <c r="G942" s="7" t="n">
        <v>0.1219</v>
      </c>
      <c r="H942" s="7" t="n">
        <v>0</v>
      </c>
      <c r="I942" s="7" t="n">
        <v>0.1219</v>
      </c>
    </row>
    <row r="943" customFormat="false" ht="15" hidden="false" customHeight="false" outlineLevel="0" collapsed="false">
      <c r="A943" s="5" t="s">
        <v>843</v>
      </c>
      <c r="B943" s="5" t="n">
        <v>0</v>
      </c>
      <c r="C943" s="5" t="s">
        <v>39</v>
      </c>
      <c r="D943" s="7" t="n">
        <v>0</v>
      </c>
      <c r="E943" s="7" t="n">
        <v>0</v>
      </c>
      <c r="F943" s="7" t="n">
        <v>0</v>
      </c>
      <c r="G943" s="7" t="n">
        <v>0.1219</v>
      </c>
      <c r="H943" s="7" t="n">
        <v>0</v>
      </c>
      <c r="I943" s="7" t="n">
        <v>0.1219</v>
      </c>
    </row>
    <row r="944" customFormat="false" ht="15" hidden="false" customHeight="false" outlineLevel="0" collapsed="false">
      <c r="A944" s="5" t="s">
        <v>268</v>
      </c>
      <c r="B944" s="5" t="n">
        <v>19300413</v>
      </c>
      <c r="C944" s="5" t="s">
        <v>37</v>
      </c>
      <c r="D944" s="7" t="n">
        <v>0.026475</v>
      </c>
      <c r="E944" s="7" t="n">
        <v>0</v>
      </c>
      <c r="F944" s="7" t="n">
        <v>0.0733583333333333</v>
      </c>
      <c r="G944" s="7" t="n">
        <v>0.021575</v>
      </c>
      <c r="H944" s="7" t="n">
        <v>0</v>
      </c>
      <c r="I944" s="7" t="n">
        <v>0.121408333333333</v>
      </c>
    </row>
    <row r="945" customFormat="false" ht="15" hidden="false" customHeight="false" outlineLevel="0" collapsed="false">
      <c r="A945" s="5" t="s">
        <v>844</v>
      </c>
      <c r="B945" s="5" t="n">
        <v>0</v>
      </c>
      <c r="C945" s="5" t="s">
        <v>39</v>
      </c>
      <c r="D945" s="7" t="n">
        <v>0</v>
      </c>
      <c r="E945" s="7" t="n">
        <v>0.1213</v>
      </c>
      <c r="F945" s="7" t="n">
        <v>0</v>
      </c>
      <c r="G945" s="7" t="n">
        <v>0</v>
      </c>
      <c r="H945" s="7" t="n">
        <v>0</v>
      </c>
      <c r="I945" s="7" t="n">
        <v>0.1213</v>
      </c>
    </row>
    <row r="946" customFormat="false" ht="15" hidden="false" customHeight="false" outlineLevel="0" collapsed="false">
      <c r="A946" s="5" t="s">
        <v>845</v>
      </c>
      <c r="B946" s="5" t="n">
        <v>0</v>
      </c>
      <c r="C946" s="5" t="s">
        <v>39</v>
      </c>
      <c r="D946" s="7" t="n">
        <v>0</v>
      </c>
      <c r="E946" s="7" t="n">
        <v>0.1213</v>
      </c>
      <c r="F946" s="7" t="n">
        <v>0</v>
      </c>
      <c r="G946" s="7" t="n">
        <v>0</v>
      </c>
      <c r="H946" s="7" t="n">
        <v>0</v>
      </c>
      <c r="I946" s="7" t="n">
        <v>0.1213</v>
      </c>
    </row>
    <row r="947" customFormat="false" ht="15" hidden="false" customHeight="false" outlineLevel="0" collapsed="false">
      <c r="A947" s="5" t="s">
        <v>846</v>
      </c>
      <c r="B947" s="5" t="n">
        <v>0</v>
      </c>
      <c r="C947" s="5" t="s">
        <v>39</v>
      </c>
      <c r="D947" s="7" t="n">
        <v>0</v>
      </c>
      <c r="E947" s="7" t="n">
        <v>0.02593875</v>
      </c>
      <c r="F947" s="7" t="n">
        <v>0.01650596601418</v>
      </c>
      <c r="G947" s="7" t="n">
        <v>0.0621837713635591</v>
      </c>
      <c r="H947" s="7" t="n">
        <v>0.01656625</v>
      </c>
      <c r="I947" s="7" t="n">
        <v>0.121194737377739</v>
      </c>
    </row>
    <row r="948" customFormat="false" ht="15" hidden="false" customHeight="false" outlineLevel="0" collapsed="false">
      <c r="A948" s="5" t="s">
        <v>847</v>
      </c>
      <c r="B948" s="5" t="n">
        <v>19770220</v>
      </c>
      <c r="C948" s="5" t="s">
        <v>37</v>
      </c>
      <c r="D948" s="7" t="n">
        <v>0</v>
      </c>
      <c r="E948" s="7" t="n">
        <v>0</v>
      </c>
      <c r="F948" s="7" t="n">
        <v>0</v>
      </c>
      <c r="G948" s="7" t="n">
        <v>0.114293130267097</v>
      </c>
      <c r="H948" s="7" t="n">
        <v>0.00686890660592255</v>
      </c>
      <c r="I948" s="7" t="n">
        <v>0.12116203687302</v>
      </c>
    </row>
    <row r="949" customFormat="false" ht="15" hidden="false" customHeight="false" outlineLevel="0" collapsed="false">
      <c r="A949" s="5" t="s">
        <v>848</v>
      </c>
      <c r="B949" s="5" t="n">
        <v>19460325</v>
      </c>
      <c r="C949" s="5" t="s">
        <v>37</v>
      </c>
      <c r="D949" s="7" t="n">
        <v>0.000426388888888889</v>
      </c>
      <c r="E949" s="7" t="n">
        <v>0.0108944444444444</v>
      </c>
      <c r="F949" s="7" t="n">
        <v>0.0212525468814221</v>
      </c>
      <c r="G949" s="7" t="n">
        <v>0.0612281159056472</v>
      </c>
      <c r="H949" s="7" t="n">
        <v>0.0273052895891336</v>
      </c>
      <c r="I949" s="7" t="n">
        <v>0.121106785709536</v>
      </c>
    </row>
    <row r="950" customFormat="false" ht="15" hidden="false" customHeight="false" outlineLevel="0" collapsed="false">
      <c r="A950" s="5" t="s">
        <v>669</v>
      </c>
      <c r="B950" s="5" t="n">
        <v>0</v>
      </c>
      <c r="C950" s="5" t="s">
        <v>39</v>
      </c>
      <c r="D950" s="7" t="n">
        <v>0</v>
      </c>
      <c r="E950" s="7" t="n">
        <v>0</v>
      </c>
      <c r="F950" s="7" t="n">
        <v>0</v>
      </c>
      <c r="G950" s="7" t="n">
        <v>0.120616666666667</v>
      </c>
      <c r="H950" s="7" t="n">
        <v>0</v>
      </c>
      <c r="I950" s="7" t="n">
        <v>0.120616666666667</v>
      </c>
    </row>
    <row r="951" customFormat="false" ht="15" hidden="false" customHeight="false" outlineLevel="0" collapsed="false">
      <c r="A951" s="5" t="s">
        <v>335</v>
      </c>
      <c r="B951" s="5" t="n">
        <v>19280617</v>
      </c>
      <c r="C951" s="5" t="s">
        <v>37</v>
      </c>
      <c r="D951" s="7" t="n">
        <v>0.00499913194444444</v>
      </c>
      <c r="E951" s="7" t="n">
        <v>0.0151083333333333</v>
      </c>
      <c r="F951" s="7" t="n">
        <v>0.00472604166666667</v>
      </c>
      <c r="G951" s="7" t="n">
        <v>0.0954247534566758</v>
      </c>
      <c r="H951" s="7" t="n">
        <v>0</v>
      </c>
      <c r="I951" s="7" t="n">
        <v>0.12025826040112</v>
      </c>
    </row>
    <row r="952" customFormat="false" ht="15" hidden="false" customHeight="false" outlineLevel="0" collapsed="false">
      <c r="A952" s="5" t="s">
        <v>849</v>
      </c>
      <c r="B952" s="5" t="n">
        <v>19710625</v>
      </c>
      <c r="C952" s="5" t="s">
        <v>37</v>
      </c>
      <c r="D952" s="7" t="n">
        <v>0</v>
      </c>
      <c r="E952" s="7" t="n">
        <v>0</v>
      </c>
      <c r="F952" s="7" t="n">
        <v>0.0469</v>
      </c>
      <c r="G952" s="7" t="n">
        <v>0.073</v>
      </c>
      <c r="H952" s="7" t="n">
        <v>0</v>
      </c>
      <c r="I952" s="7" t="n">
        <v>0.1199</v>
      </c>
    </row>
    <row r="953" customFormat="false" ht="15" hidden="false" customHeight="false" outlineLevel="0" collapsed="false">
      <c r="A953" s="5" t="s">
        <v>850</v>
      </c>
      <c r="B953" s="5" t="n">
        <v>0</v>
      </c>
      <c r="C953" s="5" t="s">
        <v>39</v>
      </c>
      <c r="D953" s="7" t="n">
        <v>0</v>
      </c>
      <c r="E953" s="7" t="n">
        <v>0</v>
      </c>
      <c r="F953" s="7" t="n">
        <v>0.000822063087623305</v>
      </c>
      <c r="G953" s="7" t="n">
        <v>0.118834358406339</v>
      </c>
      <c r="H953" s="7" t="n">
        <v>0</v>
      </c>
      <c r="I953" s="7" t="n">
        <v>0.119656421493962</v>
      </c>
    </row>
    <row r="954" customFormat="false" ht="15" hidden="false" customHeight="false" outlineLevel="0" collapsed="false">
      <c r="A954" s="5" t="s">
        <v>167</v>
      </c>
      <c r="B954" s="5" t="n">
        <v>19731105</v>
      </c>
      <c r="C954" s="5" t="s">
        <v>37</v>
      </c>
      <c r="D954" s="7" t="n">
        <v>0</v>
      </c>
      <c r="E954" s="7" t="n">
        <v>0</v>
      </c>
      <c r="F954" s="7" t="n">
        <v>0</v>
      </c>
      <c r="G954" s="7" t="n">
        <v>0.114771827491207</v>
      </c>
      <c r="H954" s="7" t="n">
        <v>0.00457927107061503</v>
      </c>
      <c r="I954" s="7" t="n">
        <v>0.119351098561822</v>
      </c>
    </row>
    <row r="955" customFormat="false" ht="15" hidden="false" customHeight="false" outlineLevel="0" collapsed="false">
      <c r="A955" s="5" t="s">
        <v>851</v>
      </c>
      <c r="B955" s="5" t="n">
        <v>0</v>
      </c>
      <c r="C955" s="5" t="s">
        <v>39</v>
      </c>
      <c r="D955" s="7" t="n">
        <v>0.012171875</v>
      </c>
      <c r="E955" s="7" t="n">
        <v>0.0047</v>
      </c>
      <c r="F955" s="7" t="n">
        <v>0.00299654554562269</v>
      </c>
      <c r="G955" s="7" t="n">
        <v>0.098712187449859</v>
      </c>
      <c r="H955" s="7" t="n">
        <v>0</v>
      </c>
      <c r="I955" s="7" t="n">
        <v>0.118580607995482</v>
      </c>
    </row>
    <row r="956" customFormat="false" ht="15" hidden="false" customHeight="false" outlineLevel="0" collapsed="false">
      <c r="A956" s="5" t="s">
        <v>852</v>
      </c>
      <c r="B956" s="5" t="n">
        <v>19630322</v>
      </c>
      <c r="C956" s="5" t="s">
        <v>37</v>
      </c>
      <c r="D956" s="7" t="n">
        <v>0.00202833333333333</v>
      </c>
      <c r="E956" s="7" t="n">
        <v>0</v>
      </c>
      <c r="F956" s="7" t="n">
        <v>0.021808332134539</v>
      </c>
      <c r="G956" s="7" t="n">
        <v>0.0786729061189873</v>
      </c>
      <c r="H956" s="7" t="n">
        <v>0.015914271070615</v>
      </c>
      <c r="I956" s="7" t="n">
        <v>0.118423842657475</v>
      </c>
    </row>
    <row r="957" customFormat="false" ht="15" hidden="false" customHeight="false" outlineLevel="0" collapsed="false">
      <c r="A957" s="5" t="s">
        <v>853</v>
      </c>
      <c r="B957" s="5" t="n">
        <v>0</v>
      </c>
      <c r="C957" s="5" t="s">
        <v>39</v>
      </c>
      <c r="D957" s="7" t="n">
        <v>0</v>
      </c>
      <c r="E957" s="7" t="n">
        <v>0.0349866666666667</v>
      </c>
      <c r="F957" s="7" t="n">
        <v>0.0435066666666667</v>
      </c>
      <c r="G957" s="7" t="n">
        <v>0.0394</v>
      </c>
      <c r="H957" s="7" t="n">
        <v>0</v>
      </c>
      <c r="I957" s="7" t="n">
        <v>0.117893333333333</v>
      </c>
    </row>
    <row r="958" customFormat="false" ht="15" hidden="false" customHeight="false" outlineLevel="0" collapsed="false">
      <c r="A958" s="5" t="s">
        <v>854</v>
      </c>
      <c r="B958" s="5" t="n">
        <v>0</v>
      </c>
      <c r="C958" s="5" t="s">
        <v>39</v>
      </c>
      <c r="D958" s="7" t="n">
        <v>0</v>
      </c>
      <c r="E958" s="7" t="n">
        <v>0.05248</v>
      </c>
      <c r="F958" s="7" t="n">
        <v>0.06526</v>
      </c>
      <c r="G958" s="7" t="n">
        <v>0</v>
      </c>
      <c r="H958" s="7" t="n">
        <v>0</v>
      </c>
      <c r="I958" s="7" t="n">
        <v>0.11774</v>
      </c>
    </row>
    <row r="959" customFormat="false" ht="15" hidden="false" customHeight="false" outlineLevel="0" collapsed="false">
      <c r="A959" s="5" t="s">
        <v>855</v>
      </c>
      <c r="B959" s="5" t="n">
        <v>19650910</v>
      </c>
      <c r="C959" s="5" t="s">
        <v>37</v>
      </c>
      <c r="D959" s="7" t="n">
        <v>0</v>
      </c>
      <c r="E959" s="7" t="n">
        <v>0</v>
      </c>
      <c r="F959" s="7" t="n">
        <v>0</v>
      </c>
      <c r="G959" s="7" t="n">
        <v>0.10333094023713</v>
      </c>
      <c r="H959" s="7" t="n">
        <v>0.0137378132118451</v>
      </c>
      <c r="I959" s="7" t="n">
        <v>0.117068753448975</v>
      </c>
    </row>
    <row r="960" customFormat="false" ht="15" hidden="false" customHeight="false" outlineLevel="0" collapsed="false">
      <c r="A960" s="5" t="s">
        <v>856</v>
      </c>
      <c r="B960" s="5" t="n">
        <v>53675002</v>
      </c>
      <c r="C960" s="5" t="s">
        <v>37</v>
      </c>
      <c r="D960" s="7" t="n">
        <v>0</v>
      </c>
      <c r="E960" s="7" t="n">
        <v>0</v>
      </c>
      <c r="F960" s="7" t="n">
        <v>0.000563223450986436</v>
      </c>
      <c r="G960" s="7" t="n">
        <v>0.116280638044632</v>
      </c>
      <c r="H960" s="7" t="n">
        <v>0</v>
      </c>
      <c r="I960" s="7" t="n">
        <v>0.116843861495619</v>
      </c>
    </row>
    <row r="961" customFormat="false" ht="15" hidden="false" customHeight="false" outlineLevel="0" collapsed="false">
      <c r="A961" s="5" t="s">
        <v>857</v>
      </c>
      <c r="B961" s="5" t="n">
        <v>0</v>
      </c>
      <c r="C961" s="5" t="s">
        <v>39</v>
      </c>
      <c r="D961" s="7" t="n">
        <v>0</v>
      </c>
      <c r="E961" s="7" t="n">
        <v>0.0621</v>
      </c>
      <c r="F961" s="7" t="n">
        <v>0.0501843788532676</v>
      </c>
      <c r="G961" s="7" t="n">
        <v>0.00381997453424699</v>
      </c>
      <c r="H961" s="7" t="n">
        <v>0</v>
      </c>
      <c r="I961" s="7" t="n">
        <v>0.116104353387515</v>
      </c>
    </row>
    <row r="962" customFormat="false" ht="15" hidden="false" customHeight="false" outlineLevel="0" collapsed="false">
      <c r="A962" s="5" t="s">
        <v>858</v>
      </c>
      <c r="B962" s="5" t="n">
        <v>0</v>
      </c>
      <c r="C962" s="5" t="s">
        <v>39</v>
      </c>
      <c r="D962" s="7" t="n">
        <v>0.00307986111111111</v>
      </c>
      <c r="E962" s="7" t="n">
        <v>0.050625</v>
      </c>
      <c r="F962" s="7" t="n">
        <v>0.0115272706449514</v>
      </c>
      <c r="G962" s="7" t="n">
        <v>0.032151820536612</v>
      </c>
      <c r="H962" s="7" t="n">
        <v>0.0185333333333333</v>
      </c>
      <c r="I962" s="7" t="n">
        <v>0.115917285626008</v>
      </c>
    </row>
    <row r="963" customFormat="false" ht="15" hidden="false" customHeight="false" outlineLevel="0" collapsed="false">
      <c r="A963" s="5" t="s">
        <v>859</v>
      </c>
      <c r="B963" s="5" t="n">
        <v>18790625</v>
      </c>
      <c r="C963" s="5" t="s">
        <v>41</v>
      </c>
      <c r="D963" s="7" t="n">
        <v>0</v>
      </c>
      <c r="E963" s="7" t="n">
        <v>0.11545</v>
      </c>
      <c r="F963" s="7" t="n">
        <v>0</v>
      </c>
      <c r="G963" s="7" t="n">
        <v>0</v>
      </c>
      <c r="H963" s="7" t="n">
        <v>0</v>
      </c>
      <c r="I963" s="7" t="n">
        <v>0.11545</v>
      </c>
    </row>
    <row r="964" customFormat="false" ht="15" hidden="false" customHeight="false" outlineLevel="0" collapsed="false">
      <c r="A964" s="5" t="s">
        <v>229</v>
      </c>
      <c r="B964" s="5" t="n">
        <v>19580329</v>
      </c>
      <c r="C964" s="5" t="s">
        <v>37</v>
      </c>
      <c r="D964" s="7" t="n">
        <v>0</v>
      </c>
      <c r="E964" s="7" t="n">
        <v>0</v>
      </c>
      <c r="F964" s="7" t="n">
        <v>0</v>
      </c>
      <c r="G964" s="7" t="n">
        <v>0.11060952325386</v>
      </c>
      <c r="H964" s="7" t="n">
        <v>0.00457927107061503</v>
      </c>
      <c r="I964" s="7" t="n">
        <v>0.115188794324475</v>
      </c>
    </row>
    <row r="965" customFormat="false" ht="15" hidden="false" customHeight="false" outlineLevel="0" collapsed="false">
      <c r="A965" s="5" t="s">
        <v>860</v>
      </c>
      <c r="B965" s="5" t="n">
        <v>19570813</v>
      </c>
      <c r="C965" s="5" t="s">
        <v>37</v>
      </c>
      <c r="D965" s="7" t="n">
        <v>0</v>
      </c>
      <c r="E965" s="7" t="n">
        <v>0</v>
      </c>
      <c r="F965" s="7" t="n">
        <v>0</v>
      </c>
      <c r="G965" s="7" t="n">
        <v>0.105876017744955</v>
      </c>
      <c r="H965" s="7" t="n">
        <v>0.00915854214123007</v>
      </c>
      <c r="I965" s="7" t="n">
        <v>0.115034559886186</v>
      </c>
    </row>
    <row r="966" customFormat="false" ht="15" hidden="false" customHeight="false" outlineLevel="0" collapsed="false">
      <c r="A966" s="5" t="s">
        <v>861</v>
      </c>
      <c r="B966" s="5" t="n">
        <v>19490412</v>
      </c>
      <c r="C966" s="5" t="s">
        <v>37</v>
      </c>
      <c r="D966" s="7" t="n">
        <v>0.0034875</v>
      </c>
      <c r="E966" s="7" t="n">
        <v>0.0179902777777778</v>
      </c>
      <c r="F966" s="7" t="n">
        <v>0.0124909191327579</v>
      </c>
      <c r="G966" s="7" t="n">
        <v>0.0715813029682712</v>
      </c>
      <c r="H966" s="7" t="n">
        <v>0.00915854214123007</v>
      </c>
      <c r="I966" s="7" t="n">
        <v>0.114708542020037</v>
      </c>
    </row>
    <row r="967" customFormat="false" ht="15" hidden="false" customHeight="false" outlineLevel="0" collapsed="false">
      <c r="A967" s="5" t="s">
        <v>862</v>
      </c>
      <c r="B967" s="5" t="n">
        <v>19510322</v>
      </c>
      <c r="C967" s="5" t="s">
        <v>37</v>
      </c>
      <c r="D967" s="7" t="n">
        <v>0</v>
      </c>
      <c r="E967" s="7" t="n">
        <v>0</v>
      </c>
      <c r="F967" s="7" t="n">
        <v>0</v>
      </c>
      <c r="G967" s="7" t="n">
        <v>0.0954220686090123</v>
      </c>
      <c r="H967" s="7" t="n">
        <v>0.0183170842824601</v>
      </c>
      <c r="I967" s="7" t="n">
        <v>0.113739152891473</v>
      </c>
    </row>
    <row r="968" customFormat="false" ht="15" hidden="false" customHeight="false" outlineLevel="0" collapsed="false">
      <c r="A968" s="5" t="s">
        <v>863</v>
      </c>
      <c r="B968" s="5" t="n">
        <v>0</v>
      </c>
      <c r="C968" s="5" t="s">
        <v>39</v>
      </c>
      <c r="D968" s="7" t="n">
        <v>0</v>
      </c>
      <c r="E968" s="7" t="n">
        <v>0</v>
      </c>
      <c r="F968" s="7" t="n">
        <v>0</v>
      </c>
      <c r="G968" s="7" t="n">
        <v>0.113733333333333</v>
      </c>
      <c r="H968" s="7" t="n">
        <v>0</v>
      </c>
      <c r="I968" s="7" t="n">
        <v>0.113733333333333</v>
      </c>
    </row>
    <row r="969" customFormat="false" ht="15" hidden="false" customHeight="false" outlineLevel="0" collapsed="false">
      <c r="A969" s="5" t="s">
        <v>864</v>
      </c>
      <c r="B969" s="5" t="n">
        <v>0</v>
      </c>
      <c r="C969" s="5" t="s">
        <v>39</v>
      </c>
      <c r="D969" s="7" t="n">
        <v>0</v>
      </c>
      <c r="E969" s="7" t="n">
        <v>0</v>
      </c>
      <c r="F969" s="7" t="n">
        <v>0</v>
      </c>
      <c r="G969" s="7" t="n">
        <v>0.1133</v>
      </c>
      <c r="H969" s="7" t="n">
        <v>0</v>
      </c>
      <c r="I969" s="7" t="n">
        <v>0.1133</v>
      </c>
    </row>
    <row r="970" customFormat="false" ht="15" hidden="false" customHeight="false" outlineLevel="0" collapsed="false">
      <c r="A970" s="5" t="s">
        <v>865</v>
      </c>
      <c r="B970" s="5" t="n">
        <v>0</v>
      </c>
      <c r="C970" s="5" t="s">
        <v>39</v>
      </c>
      <c r="D970" s="7" t="n">
        <v>0</v>
      </c>
      <c r="E970" s="7" t="n">
        <v>0</v>
      </c>
      <c r="F970" s="7" t="n">
        <v>0.07235</v>
      </c>
      <c r="G970" s="7" t="n">
        <v>0.0400576081587853</v>
      </c>
      <c r="H970" s="7" t="n">
        <v>0</v>
      </c>
      <c r="I970" s="7" t="n">
        <v>0.112407608158785</v>
      </c>
    </row>
    <row r="971" customFormat="false" ht="15" hidden="false" customHeight="false" outlineLevel="0" collapsed="false">
      <c r="A971" s="5" t="s">
        <v>866</v>
      </c>
      <c r="B971" s="5" t="n">
        <v>19831028</v>
      </c>
      <c r="C971" s="5" t="s">
        <v>37</v>
      </c>
      <c r="D971" s="7" t="n">
        <v>0.00468666666666667</v>
      </c>
      <c r="E971" s="7" t="n">
        <v>0.0117155555555556</v>
      </c>
      <c r="F971" s="7" t="n">
        <v>0.00128888888888889</v>
      </c>
      <c r="G971" s="7" t="n">
        <v>0.0464795833333333</v>
      </c>
      <c r="H971" s="7" t="n">
        <v>0.0475627777777778</v>
      </c>
      <c r="I971" s="7" t="n">
        <v>0.111733472222222</v>
      </c>
    </row>
    <row r="972" customFormat="false" ht="15" hidden="false" customHeight="false" outlineLevel="0" collapsed="false">
      <c r="A972" s="5" t="s">
        <v>867</v>
      </c>
      <c r="B972" s="5" t="n">
        <v>19730918</v>
      </c>
      <c r="C972" s="5" t="s">
        <v>37</v>
      </c>
      <c r="D972" s="7" t="n">
        <v>0.008615625</v>
      </c>
      <c r="E972" s="7" t="n">
        <v>0</v>
      </c>
      <c r="F972" s="7" t="n">
        <v>0.0183885191892725</v>
      </c>
      <c r="G972" s="7" t="n">
        <v>0.0517429157935108</v>
      </c>
      <c r="H972" s="7" t="n">
        <v>0.03271875</v>
      </c>
      <c r="I972" s="7" t="n">
        <v>0.111465809982783</v>
      </c>
    </row>
    <row r="973" customFormat="false" ht="15" hidden="false" customHeight="false" outlineLevel="0" collapsed="false">
      <c r="A973" s="5" t="s">
        <v>868</v>
      </c>
      <c r="B973" s="5" t="n">
        <v>19321219</v>
      </c>
      <c r="C973" s="5" t="s">
        <v>37</v>
      </c>
      <c r="D973" s="7" t="n">
        <v>0</v>
      </c>
      <c r="E973" s="7" t="n">
        <v>0.001325</v>
      </c>
      <c r="F973" s="7" t="n">
        <v>0</v>
      </c>
      <c r="G973" s="7" t="n">
        <v>0.109125297619048</v>
      </c>
      <c r="H973" s="7" t="n">
        <v>0</v>
      </c>
      <c r="I973" s="7" t="n">
        <v>0.110450297619048</v>
      </c>
    </row>
    <row r="974" customFormat="false" ht="15" hidden="false" customHeight="false" outlineLevel="0" collapsed="false">
      <c r="A974" s="5" t="s">
        <v>869</v>
      </c>
      <c r="B974" s="5" t="n">
        <v>19670713</v>
      </c>
      <c r="C974" s="5" t="s">
        <v>37</v>
      </c>
      <c r="D974" s="7" t="n">
        <v>0.000183333333333333</v>
      </c>
      <c r="E974" s="7" t="n">
        <v>0.00476083333333333</v>
      </c>
      <c r="F974" s="7" t="n">
        <v>0.0100629101161118</v>
      </c>
      <c r="G974" s="7" t="n">
        <v>0.0830475259403224</v>
      </c>
      <c r="H974" s="7" t="n">
        <v>0.0123509377372817</v>
      </c>
      <c r="I974" s="7" t="n">
        <v>0.110405540460383</v>
      </c>
    </row>
    <row r="975" customFormat="false" ht="15" hidden="false" customHeight="false" outlineLevel="0" collapsed="false">
      <c r="A975" s="5" t="s">
        <v>870</v>
      </c>
      <c r="B975" s="5" t="n">
        <v>0</v>
      </c>
      <c r="C975" s="5" t="s">
        <v>39</v>
      </c>
      <c r="D975" s="7" t="n">
        <v>0</v>
      </c>
      <c r="E975" s="7" t="n">
        <v>0</v>
      </c>
      <c r="F975" s="7" t="n">
        <v>0.10975</v>
      </c>
      <c r="G975" s="7" t="n">
        <v>0</v>
      </c>
      <c r="H975" s="7" t="n">
        <v>0</v>
      </c>
      <c r="I975" s="7" t="n">
        <v>0.10975</v>
      </c>
    </row>
    <row r="976" customFormat="false" ht="15" hidden="false" customHeight="false" outlineLevel="0" collapsed="false">
      <c r="A976" s="5" t="s">
        <v>871</v>
      </c>
      <c r="B976" s="5" t="n">
        <v>0</v>
      </c>
      <c r="C976" s="5" t="s">
        <v>39</v>
      </c>
      <c r="D976" s="7" t="n">
        <v>0</v>
      </c>
      <c r="E976" s="7" t="n">
        <v>0</v>
      </c>
      <c r="F976" s="7" t="n">
        <v>0.10975</v>
      </c>
      <c r="G976" s="7" t="n">
        <v>0</v>
      </c>
      <c r="H976" s="7" t="n">
        <v>0</v>
      </c>
      <c r="I976" s="7" t="n">
        <v>0.10975</v>
      </c>
    </row>
    <row r="977" customFormat="false" ht="15" hidden="false" customHeight="false" outlineLevel="0" collapsed="false">
      <c r="A977" s="5" t="s">
        <v>872</v>
      </c>
      <c r="B977" s="5" t="n">
        <v>0</v>
      </c>
      <c r="C977" s="5" t="s">
        <v>39</v>
      </c>
      <c r="D977" s="7" t="n">
        <v>0</v>
      </c>
      <c r="E977" s="7" t="n">
        <v>0.030594375</v>
      </c>
      <c r="F977" s="7" t="n">
        <v>0.0310891628776202</v>
      </c>
      <c r="G977" s="7" t="n">
        <v>0.0397212919806741</v>
      </c>
      <c r="H977" s="7" t="n">
        <v>0.008283125</v>
      </c>
      <c r="I977" s="7" t="n">
        <v>0.109687954858294</v>
      </c>
    </row>
    <row r="978" customFormat="false" ht="15" hidden="false" customHeight="false" outlineLevel="0" collapsed="false">
      <c r="A978" s="5" t="s">
        <v>873</v>
      </c>
      <c r="B978" s="5" t="n">
        <v>19640107</v>
      </c>
      <c r="C978" s="5" t="s">
        <v>37</v>
      </c>
      <c r="D978" s="7" t="n">
        <v>0</v>
      </c>
      <c r="E978" s="7" t="n">
        <v>0</v>
      </c>
      <c r="F978" s="7" t="n">
        <v>0</v>
      </c>
      <c r="G978" s="7" t="n">
        <v>0.108906475818414</v>
      </c>
      <c r="H978" s="7" t="n">
        <v>0</v>
      </c>
      <c r="I978" s="7" t="n">
        <v>0.108906475818414</v>
      </c>
    </row>
    <row r="979" customFormat="false" ht="15" hidden="false" customHeight="false" outlineLevel="0" collapsed="false">
      <c r="A979" s="5" t="s">
        <v>874</v>
      </c>
      <c r="B979" s="5" t="n">
        <v>18620129</v>
      </c>
      <c r="C979" s="5" t="s">
        <v>41</v>
      </c>
      <c r="D979" s="7" t="n">
        <v>0</v>
      </c>
      <c r="E979" s="7" t="n">
        <v>0</v>
      </c>
      <c r="F979" s="7" t="n">
        <v>0.0100587045314427</v>
      </c>
      <c r="G979" s="7" t="n">
        <v>0.0302566559754733</v>
      </c>
      <c r="H979" s="7" t="n">
        <v>0.068325</v>
      </c>
      <c r="I979" s="7" t="n">
        <v>0.108640360506916</v>
      </c>
    </row>
    <row r="980" customFormat="false" ht="15" hidden="false" customHeight="false" outlineLevel="0" collapsed="false">
      <c r="A980" s="5" t="s">
        <v>875</v>
      </c>
      <c r="B980" s="5" t="n">
        <v>0</v>
      </c>
      <c r="C980" s="5" t="s">
        <v>39</v>
      </c>
      <c r="D980" s="7" t="n">
        <v>0</v>
      </c>
      <c r="E980" s="7" t="n">
        <v>0.0400708333333333</v>
      </c>
      <c r="F980" s="7" t="n">
        <v>0.00947276767365392</v>
      </c>
      <c r="G980" s="7" t="n">
        <v>0.0587644418060818</v>
      </c>
      <c r="H980" s="7" t="n">
        <v>0</v>
      </c>
      <c r="I980" s="7" t="n">
        <v>0.108308042813069</v>
      </c>
    </row>
    <row r="981" customFormat="false" ht="15" hidden="false" customHeight="false" outlineLevel="0" collapsed="false">
      <c r="A981" s="5" t="s">
        <v>110</v>
      </c>
      <c r="B981" s="5" t="n">
        <v>19470125</v>
      </c>
      <c r="C981" s="5" t="s">
        <v>37</v>
      </c>
      <c r="D981" s="7" t="n">
        <v>0</v>
      </c>
      <c r="E981" s="7" t="n">
        <v>0.00515859375</v>
      </c>
      <c r="F981" s="7" t="n">
        <v>0.0213663913185882</v>
      </c>
      <c r="G981" s="7" t="n">
        <v>0.0658110965593967</v>
      </c>
      <c r="H981" s="7" t="n">
        <v>0.01489921875</v>
      </c>
      <c r="I981" s="7" t="n">
        <v>0.107235300377985</v>
      </c>
    </row>
    <row r="982" customFormat="false" ht="15" hidden="false" customHeight="false" outlineLevel="0" collapsed="false">
      <c r="A982" s="5" t="s">
        <v>876</v>
      </c>
      <c r="B982" s="5" t="n">
        <v>0</v>
      </c>
      <c r="C982" s="5" t="s">
        <v>39</v>
      </c>
      <c r="D982" s="7" t="n">
        <v>0.000497395833333333</v>
      </c>
      <c r="E982" s="7" t="n">
        <v>0.0104684895833333</v>
      </c>
      <c r="F982" s="7" t="n">
        <v>0.0177289168464858</v>
      </c>
      <c r="G982" s="7" t="n">
        <v>0.0650835086590148</v>
      </c>
      <c r="H982" s="7" t="n">
        <v>0.01334921875</v>
      </c>
      <c r="I982" s="7" t="n">
        <v>0.107127529672167</v>
      </c>
    </row>
    <row r="983" customFormat="false" ht="15" hidden="false" customHeight="false" outlineLevel="0" collapsed="false">
      <c r="A983" s="5" t="s">
        <v>877</v>
      </c>
      <c r="B983" s="5" t="n">
        <v>0</v>
      </c>
      <c r="C983" s="5" t="s">
        <v>39</v>
      </c>
      <c r="D983" s="7" t="n">
        <v>0</v>
      </c>
      <c r="E983" s="7" t="n">
        <v>0.02865</v>
      </c>
      <c r="F983" s="7" t="n">
        <v>0.01445</v>
      </c>
      <c r="G983" s="7" t="n">
        <v>0.0632666666666667</v>
      </c>
      <c r="H983" s="7" t="n">
        <v>0</v>
      </c>
      <c r="I983" s="7" t="n">
        <v>0.106366666666667</v>
      </c>
    </row>
    <row r="984" customFormat="false" ht="15" hidden="false" customHeight="false" outlineLevel="0" collapsed="false">
      <c r="A984" s="5" t="s">
        <v>878</v>
      </c>
      <c r="B984" s="5" t="n">
        <v>19561226</v>
      </c>
      <c r="C984" s="5" t="s">
        <v>37</v>
      </c>
      <c r="D984" s="7" t="n">
        <v>0</v>
      </c>
      <c r="E984" s="7" t="n">
        <v>0</v>
      </c>
      <c r="F984" s="7" t="n">
        <v>0</v>
      </c>
      <c r="G984" s="7" t="n">
        <v>0.106331854640674</v>
      </c>
      <c r="H984" s="7" t="n">
        <v>0</v>
      </c>
      <c r="I984" s="7" t="n">
        <v>0.106331854640674</v>
      </c>
    </row>
    <row r="985" customFormat="false" ht="15" hidden="false" customHeight="false" outlineLevel="0" collapsed="false">
      <c r="A985" s="5" t="s">
        <v>879</v>
      </c>
      <c r="B985" s="5" t="n">
        <v>19581014</v>
      </c>
      <c r="C985" s="5" t="s">
        <v>37</v>
      </c>
      <c r="D985" s="7" t="n">
        <v>0</v>
      </c>
      <c r="E985" s="7" t="n">
        <v>0</v>
      </c>
      <c r="F985" s="7" t="n">
        <v>0</v>
      </c>
      <c r="G985" s="7" t="n">
        <v>0.106331854640674</v>
      </c>
      <c r="H985" s="7" t="n">
        <v>0</v>
      </c>
      <c r="I985" s="7" t="n">
        <v>0.106331854640674</v>
      </c>
    </row>
    <row r="986" customFormat="false" ht="15" hidden="false" customHeight="false" outlineLevel="0" collapsed="false">
      <c r="A986" s="5" t="s">
        <v>880</v>
      </c>
      <c r="B986" s="5" t="n">
        <v>19640521</v>
      </c>
      <c r="C986" s="5" t="s">
        <v>37</v>
      </c>
      <c r="D986" s="7" t="n">
        <v>0</v>
      </c>
      <c r="E986" s="7" t="n">
        <v>0</v>
      </c>
      <c r="F986" s="7" t="n">
        <v>0</v>
      </c>
      <c r="G986" s="7" t="n">
        <v>0.106331854640674</v>
      </c>
      <c r="H986" s="7" t="n">
        <v>0</v>
      </c>
      <c r="I986" s="7" t="n">
        <v>0.106331854640674</v>
      </c>
    </row>
    <row r="987" customFormat="false" ht="15" hidden="false" customHeight="false" outlineLevel="0" collapsed="false">
      <c r="A987" s="5" t="s">
        <v>466</v>
      </c>
      <c r="B987" s="5" t="n">
        <v>18930303</v>
      </c>
      <c r="C987" s="5" t="s">
        <v>41</v>
      </c>
      <c r="D987" s="7" t="n">
        <v>0</v>
      </c>
      <c r="E987" s="7" t="n">
        <v>0.00849166666666667</v>
      </c>
      <c r="F987" s="7" t="n">
        <v>0.0333471633528566</v>
      </c>
      <c r="G987" s="7" t="n">
        <v>0.0450515675227464</v>
      </c>
      <c r="H987" s="7" t="n">
        <v>0.0194291666666667</v>
      </c>
      <c r="I987" s="7" t="n">
        <v>0.106319564208936</v>
      </c>
    </row>
    <row r="988" customFormat="false" ht="15" hidden="false" customHeight="false" outlineLevel="0" collapsed="false">
      <c r="A988" s="5" t="s">
        <v>881</v>
      </c>
      <c r="B988" s="5" t="n">
        <v>0</v>
      </c>
      <c r="C988" s="5" t="s">
        <v>39</v>
      </c>
      <c r="D988" s="7" t="n">
        <v>0</v>
      </c>
      <c r="E988" s="7" t="n">
        <v>0</v>
      </c>
      <c r="F988" s="7" t="n">
        <v>0</v>
      </c>
      <c r="G988" s="7" t="n">
        <v>0</v>
      </c>
      <c r="H988" s="7" t="n">
        <v>0.106133333333333</v>
      </c>
      <c r="I988" s="7" t="n">
        <v>0.106133333333333</v>
      </c>
    </row>
    <row r="989" customFormat="false" ht="15" hidden="false" customHeight="false" outlineLevel="0" collapsed="false">
      <c r="A989" s="5" t="s">
        <v>262</v>
      </c>
      <c r="B989" s="5" t="n">
        <v>19020801</v>
      </c>
      <c r="C989" s="5" t="s">
        <v>41</v>
      </c>
      <c r="D989" s="7" t="n">
        <v>0</v>
      </c>
      <c r="E989" s="7" t="n">
        <v>0</v>
      </c>
      <c r="F989" s="7" t="n">
        <v>0.0448825</v>
      </c>
      <c r="G989" s="7" t="n">
        <v>0.06124</v>
      </c>
      <c r="H989" s="7" t="n">
        <v>0</v>
      </c>
      <c r="I989" s="7" t="n">
        <v>0.1061225</v>
      </c>
    </row>
    <row r="990" customFormat="false" ht="15" hidden="false" customHeight="false" outlineLevel="0" collapsed="false">
      <c r="A990" s="5" t="s">
        <v>882</v>
      </c>
      <c r="B990" s="5" t="n">
        <v>0</v>
      </c>
      <c r="C990" s="5" t="s">
        <v>39</v>
      </c>
      <c r="D990" s="7" t="n">
        <v>0.0071</v>
      </c>
      <c r="E990" s="7" t="n">
        <v>0</v>
      </c>
      <c r="F990" s="7" t="n">
        <v>0.0387904580250719</v>
      </c>
      <c r="G990" s="7" t="n">
        <v>0.0595844380243838</v>
      </c>
      <c r="H990" s="7" t="n">
        <v>0</v>
      </c>
      <c r="I990" s="7" t="n">
        <v>0.105474896049456</v>
      </c>
    </row>
    <row r="991" customFormat="false" ht="15" hidden="false" customHeight="false" outlineLevel="0" collapsed="false">
      <c r="A991" s="5" t="s">
        <v>883</v>
      </c>
      <c r="B991" s="5" t="n">
        <v>0</v>
      </c>
      <c r="C991" s="5" t="s">
        <v>39</v>
      </c>
      <c r="D991" s="7" t="n">
        <v>0</v>
      </c>
      <c r="E991" s="7" t="n">
        <v>0</v>
      </c>
      <c r="F991" s="7" t="n">
        <v>0.0739033199753391</v>
      </c>
      <c r="G991" s="7" t="n">
        <v>0.0315117635508483</v>
      </c>
      <c r="H991" s="7" t="n">
        <v>0</v>
      </c>
      <c r="I991" s="7" t="n">
        <v>0.105415083526187</v>
      </c>
    </row>
    <row r="992" customFormat="false" ht="15" hidden="false" customHeight="false" outlineLevel="0" collapsed="false">
      <c r="A992" s="5" t="s">
        <v>884</v>
      </c>
      <c r="B992" s="5" t="n">
        <v>19801116</v>
      </c>
      <c r="C992" s="5" t="s">
        <v>37</v>
      </c>
      <c r="D992" s="7" t="n">
        <v>0</v>
      </c>
      <c r="E992" s="7" t="n">
        <v>0</v>
      </c>
      <c r="F992" s="7" t="n">
        <v>1.15638165330867E-005</v>
      </c>
      <c r="G992" s="7" t="n">
        <v>0.101028411875304</v>
      </c>
      <c r="H992" s="7" t="n">
        <v>0.00343445330296128</v>
      </c>
      <c r="I992" s="7" t="n">
        <v>0.104474428994798</v>
      </c>
    </row>
    <row r="993" customFormat="false" ht="15" hidden="false" customHeight="false" outlineLevel="0" collapsed="false">
      <c r="A993" s="5" t="s">
        <v>885</v>
      </c>
      <c r="B993" s="5" t="n">
        <v>19630103</v>
      </c>
      <c r="C993" s="5" t="s">
        <v>37</v>
      </c>
      <c r="D993" s="7" t="n">
        <v>0</v>
      </c>
      <c r="E993" s="7" t="n">
        <v>0.000666666666666667</v>
      </c>
      <c r="F993" s="7" t="n">
        <v>0.0358645833333333</v>
      </c>
      <c r="G993" s="7" t="n">
        <v>0.06764375</v>
      </c>
      <c r="H993" s="7" t="n">
        <v>0</v>
      </c>
      <c r="I993" s="7" t="n">
        <v>0.104175</v>
      </c>
    </row>
    <row r="994" customFormat="false" ht="15" hidden="false" customHeight="false" outlineLevel="0" collapsed="false">
      <c r="A994" s="5" t="s">
        <v>886</v>
      </c>
      <c r="B994" s="5" t="n">
        <v>46328149</v>
      </c>
      <c r="C994" s="5" t="s">
        <v>37</v>
      </c>
      <c r="D994" s="7" t="n">
        <v>0</v>
      </c>
      <c r="E994" s="7" t="n">
        <v>0.000666666666666667</v>
      </c>
      <c r="F994" s="7" t="n">
        <v>0.0358645833333333</v>
      </c>
      <c r="G994" s="7" t="n">
        <v>0.06764375</v>
      </c>
      <c r="H994" s="7" t="n">
        <v>0</v>
      </c>
      <c r="I994" s="7" t="n">
        <v>0.104175</v>
      </c>
    </row>
    <row r="995" customFormat="false" ht="15" hidden="false" customHeight="false" outlineLevel="0" collapsed="false">
      <c r="A995" s="5" t="s">
        <v>887</v>
      </c>
      <c r="B995" s="5" t="n">
        <v>0</v>
      </c>
      <c r="C995" s="5" t="s">
        <v>39</v>
      </c>
      <c r="D995" s="7" t="n">
        <v>0</v>
      </c>
      <c r="E995" s="7" t="n">
        <v>0.103775</v>
      </c>
      <c r="F995" s="7" t="n">
        <v>0</v>
      </c>
      <c r="G995" s="7" t="n">
        <v>0</v>
      </c>
      <c r="H995" s="7" t="n">
        <v>0</v>
      </c>
      <c r="I995" s="7" t="n">
        <v>0.103775</v>
      </c>
    </row>
    <row r="996" customFormat="false" ht="15" hidden="false" customHeight="false" outlineLevel="0" collapsed="false">
      <c r="A996" s="5" t="s">
        <v>888</v>
      </c>
      <c r="B996" s="5" t="n">
        <v>19590704</v>
      </c>
      <c r="C996" s="5" t="s">
        <v>37</v>
      </c>
      <c r="D996" s="7" t="n">
        <v>0</v>
      </c>
      <c r="E996" s="7" t="n">
        <v>0</v>
      </c>
      <c r="F996" s="7" t="n">
        <v>0.0385162327816025</v>
      </c>
      <c r="G996" s="7" t="n">
        <v>0.0605331247076468</v>
      </c>
      <c r="H996" s="7" t="n">
        <v>0.00457927107061503</v>
      </c>
      <c r="I996" s="7" t="n">
        <v>0.103628628559864</v>
      </c>
    </row>
    <row r="997" customFormat="false" ht="15" hidden="false" customHeight="false" outlineLevel="0" collapsed="false">
      <c r="A997" s="5" t="s">
        <v>468</v>
      </c>
      <c r="B997" s="5" t="n">
        <v>19161227</v>
      </c>
      <c r="C997" s="5" t="s">
        <v>37</v>
      </c>
      <c r="D997" s="7" t="n">
        <v>0.00458333333333333</v>
      </c>
      <c r="E997" s="7" t="n">
        <v>0</v>
      </c>
      <c r="F997" s="7" t="n">
        <v>0.0494583333333333</v>
      </c>
      <c r="G997" s="7" t="n">
        <v>0.0494</v>
      </c>
      <c r="H997" s="7" t="n">
        <v>0</v>
      </c>
      <c r="I997" s="7" t="n">
        <v>0.103441666666667</v>
      </c>
    </row>
    <row r="998" customFormat="false" ht="15" hidden="false" customHeight="false" outlineLevel="0" collapsed="false">
      <c r="A998" s="5" t="s">
        <v>479</v>
      </c>
      <c r="B998" s="5" t="n">
        <v>19071118</v>
      </c>
      <c r="C998" s="5" t="s">
        <v>39</v>
      </c>
      <c r="D998" s="7" t="n">
        <v>0.00458333333333333</v>
      </c>
      <c r="E998" s="7" t="n">
        <v>0</v>
      </c>
      <c r="F998" s="7" t="n">
        <v>0.0494583333333333</v>
      </c>
      <c r="G998" s="7" t="n">
        <v>0.0494</v>
      </c>
      <c r="H998" s="7" t="n">
        <v>0</v>
      </c>
      <c r="I998" s="7" t="n">
        <v>0.103441666666667</v>
      </c>
    </row>
    <row r="999" customFormat="false" ht="15" hidden="false" customHeight="false" outlineLevel="0" collapsed="false">
      <c r="A999" s="5" t="s">
        <v>136</v>
      </c>
      <c r="B999" s="5" t="n">
        <v>19740524</v>
      </c>
      <c r="C999" s="5" t="s">
        <v>37</v>
      </c>
      <c r="D999" s="7" t="n">
        <v>0</v>
      </c>
      <c r="E999" s="7" t="n">
        <v>0</v>
      </c>
      <c r="F999" s="7" t="n">
        <v>0</v>
      </c>
      <c r="G999" s="7" t="n">
        <v>0.0941185810332748</v>
      </c>
      <c r="H999" s="7" t="n">
        <v>0.00915854214123007</v>
      </c>
      <c r="I999" s="7" t="n">
        <v>0.103277123174505</v>
      </c>
    </row>
    <row r="1000" customFormat="false" ht="15" hidden="false" customHeight="false" outlineLevel="0" collapsed="false">
      <c r="A1000" s="5" t="s">
        <v>889</v>
      </c>
      <c r="B1000" s="5" t="n">
        <v>0</v>
      </c>
      <c r="C1000" s="5" t="s">
        <v>39</v>
      </c>
      <c r="D1000" s="7" t="n">
        <v>0</v>
      </c>
      <c r="E1000" s="7" t="n">
        <v>0</v>
      </c>
      <c r="F1000" s="7" t="n">
        <v>0</v>
      </c>
      <c r="G1000" s="7" t="n">
        <v>0.102983333333333</v>
      </c>
      <c r="H1000" s="7" t="n">
        <v>0</v>
      </c>
      <c r="I1000" s="7" t="n">
        <v>0.102983333333333</v>
      </c>
    </row>
    <row r="1001" customFormat="false" ht="15" hidden="false" customHeight="false" outlineLevel="0" collapsed="false">
      <c r="A1001" s="5" t="s">
        <v>890</v>
      </c>
      <c r="B1001" s="5" t="n">
        <v>19520501</v>
      </c>
      <c r="C1001" s="5" t="s">
        <v>37</v>
      </c>
      <c r="D1001" s="7" t="n">
        <v>0</v>
      </c>
      <c r="E1001" s="7" t="n">
        <v>0</v>
      </c>
      <c r="F1001" s="7" t="n">
        <v>0</v>
      </c>
      <c r="G1001" s="7" t="n">
        <v>0.102899026403687</v>
      </c>
      <c r="H1001" s="7" t="n">
        <v>0</v>
      </c>
      <c r="I1001" s="7" t="n">
        <v>0.102899026403687</v>
      </c>
    </row>
    <row r="1002" customFormat="false" ht="15" hidden="false" customHeight="false" outlineLevel="0" collapsed="false">
      <c r="A1002" s="5" t="s">
        <v>891</v>
      </c>
      <c r="B1002" s="5" t="n">
        <v>19200721</v>
      </c>
      <c r="C1002" s="5" t="s">
        <v>37</v>
      </c>
      <c r="D1002" s="7" t="n">
        <v>0.00701678571428571</v>
      </c>
      <c r="E1002" s="7" t="n">
        <v>0</v>
      </c>
      <c r="F1002" s="7" t="n">
        <v>0.0750266082231482</v>
      </c>
      <c r="G1002" s="7" t="n">
        <v>0.0208120446022245</v>
      </c>
      <c r="H1002" s="7" t="n">
        <v>0</v>
      </c>
      <c r="I1002" s="7" t="n">
        <v>0.102855438539658</v>
      </c>
    </row>
    <row r="1003" customFormat="false" ht="15" hidden="false" customHeight="false" outlineLevel="0" collapsed="false">
      <c r="A1003" s="5" t="s">
        <v>892</v>
      </c>
      <c r="B1003" s="5" t="n">
        <v>19980108</v>
      </c>
      <c r="C1003" s="5" t="s">
        <v>37</v>
      </c>
      <c r="D1003" s="7" t="n">
        <v>0</v>
      </c>
      <c r="E1003" s="7" t="n">
        <v>0</v>
      </c>
      <c r="F1003" s="7" t="n">
        <v>0.000188305271270037</v>
      </c>
      <c r="G1003" s="7" t="n">
        <v>0.102632864964437</v>
      </c>
      <c r="H1003" s="7" t="n">
        <v>0</v>
      </c>
      <c r="I1003" s="7" t="n">
        <v>0.102821170235707</v>
      </c>
    </row>
    <row r="1004" customFormat="false" ht="15" hidden="false" customHeight="false" outlineLevel="0" collapsed="false">
      <c r="A1004" s="5" t="s">
        <v>893</v>
      </c>
      <c r="B1004" s="5" t="n">
        <v>19370224</v>
      </c>
      <c r="C1004" s="5" t="s">
        <v>37</v>
      </c>
      <c r="D1004" s="7" t="n">
        <v>0</v>
      </c>
      <c r="E1004" s="7" t="n">
        <v>0</v>
      </c>
      <c r="F1004" s="7" t="n">
        <v>0.000386224568434032</v>
      </c>
      <c r="G1004" s="7" t="n">
        <v>0.102139430799396</v>
      </c>
      <c r="H1004" s="7" t="n">
        <v>0</v>
      </c>
      <c r="I1004" s="7" t="n">
        <v>0.10252565536783</v>
      </c>
    </row>
    <row r="1005" customFormat="false" ht="15" hidden="false" customHeight="false" outlineLevel="0" collapsed="false">
      <c r="A1005" s="5" t="s">
        <v>894</v>
      </c>
      <c r="B1005" s="5" t="n">
        <v>19541222</v>
      </c>
      <c r="C1005" s="5" t="s">
        <v>37</v>
      </c>
      <c r="D1005" s="7" t="n">
        <v>0.0005625</v>
      </c>
      <c r="E1005" s="7" t="n">
        <v>0.009806875</v>
      </c>
      <c r="F1005" s="7" t="n">
        <v>0.0215657966630703</v>
      </c>
      <c r="G1005" s="7" t="n">
        <v>0.0226613571877593</v>
      </c>
      <c r="H1005" s="7" t="n">
        <v>0.0468425</v>
      </c>
      <c r="I1005" s="7" t="n">
        <v>0.10143902885083</v>
      </c>
    </row>
    <row r="1006" customFormat="false" ht="15" hidden="false" customHeight="false" outlineLevel="0" collapsed="false">
      <c r="A1006" s="5" t="s">
        <v>482</v>
      </c>
      <c r="B1006" s="5" t="n">
        <v>19820725</v>
      </c>
      <c r="C1006" s="5" t="s">
        <v>37</v>
      </c>
      <c r="D1006" s="7" t="n">
        <v>0.0005625</v>
      </c>
      <c r="E1006" s="7" t="n">
        <v>0.009806875</v>
      </c>
      <c r="F1006" s="7" t="n">
        <v>0.0215657966630703</v>
      </c>
      <c r="G1006" s="7" t="n">
        <v>0.0226613571877593</v>
      </c>
      <c r="H1006" s="7" t="n">
        <v>0.0468425</v>
      </c>
      <c r="I1006" s="7" t="n">
        <v>0.10143902885083</v>
      </c>
    </row>
    <row r="1007" customFormat="false" ht="15" hidden="false" customHeight="false" outlineLevel="0" collapsed="false">
      <c r="A1007" s="5" t="s">
        <v>240</v>
      </c>
      <c r="B1007" s="5" t="n">
        <v>19580703</v>
      </c>
      <c r="C1007" s="5" t="s">
        <v>37</v>
      </c>
      <c r="D1007" s="7" t="n">
        <v>0.0005625</v>
      </c>
      <c r="E1007" s="7" t="n">
        <v>0.009806875</v>
      </c>
      <c r="F1007" s="7" t="n">
        <v>0.0215525</v>
      </c>
      <c r="G1007" s="7" t="n">
        <v>0.022601875</v>
      </c>
      <c r="H1007" s="7" t="n">
        <v>0.0468425</v>
      </c>
      <c r="I1007" s="7" t="n">
        <v>0.10136625</v>
      </c>
    </row>
    <row r="1008" customFormat="false" ht="15" hidden="false" customHeight="false" outlineLevel="0" collapsed="false">
      <c r="A1008" s="5" t="s">
        <v>895</v>
      </c>
      <c r="B1008" s="5" t="n">
        <v>19770609</v>
      </c>
      <c r="C1008" s="5" t="s">
        <v>37</v>
      </c>
      <c r="D1008" s="7" t="n">
        <v>0.000148015873015873</v>
      </c>
      <c r="E1008" s="7" t="n">
        <v>0.00509642857142857</v>
      </c>
      <c r="F1008" s="7" t="n">
        <v>0.0153561452278199</v>
      </c>
      <c r="G1008" s="7" t="n">
        <v>0.0680788774139562</v>
      </c>
      <c r="H1008" s="7" t="n">
        <v>0.01252490599125</v>
      </c>
      <c r="I1008" s="7" t="n">
        <v>0.101204373077471</v>
      </c>
    </row>
    <row r="1009" customFormat="false" ht="15" hidden="false" customHeight="false" outlineLevel="0" collapsed="false">
      <c r="A1009" s="5" t="s">
        <v>896</v>
      </c>
      <c r="B1009" s="5" t="n">
        <v>0</v>
      </c>
      <c r="C1009" s="5" t="s">
        <v>39</v>
      </c>
      <c r="D1009" s="7" t="n">
        <v>0</v>
      </c>
      <c r="E1009" s="7" t="n">
        <v>0.0264714285714286</v>
      </c>
      <c r="F1009" s="7" t="n">
        <v>0</v>
      </c>
      <c r="G1009" s="7" t="n">
        <v>0.0738761904761905</v>
      </c>
      <c r="H1009" s="7" t="n">
        <v>0</v>
      </c>
      <c r="I1009" s="7" t="n">
        <v>0.100347619047619</v>
      </c>
    </row>
    <row r="1010" customFormat="false" ht="15" hidden="false" customHeight="false" outlineLevel="0" collapsed="false">
      <c r="A1010" s="5" t="s">
        <v>897</v>
      </c>
      <c r="B1010" s="5" t="n">
        <v>0</v>
      </c>
      <c r="C1010" s="5" t="s">
        <v>39</v>
      </c>
      <c r="D1010" s="7" t="n">
        <v>0</v>
      </c>
      <c r="E1010" s="7" t="n">
        <v>0.0264714285714286</v>
      </c>
      <c r="F1010" s="7" t="n">
        <v>0</v>
      </c>
      <c r="G1010" s="7" t="n">
        <v>0.0738761904761905</v>
      </c>
      <c r="H1010" s="7" t="n">
        <v>0</v>
      </c>
      <c r="I1010" s="7" t="n">
        <v>0.100347619047619</v>
      </c>
    </row>
    <row r="1011" customFormat="false" ht="15" hidden="false" customHeight="false" outlineLevel="0" collapsed="false">
      <c r="A1011" s="5" t="s">
        <v>898</v>
      </c>
      <c r="B1011" s="5" t="n">
        <v>0</v>
      </c>
      <c r="C1011" s="5" t="s">
        <v>39</v>
      </c>
      <c r="D1011" s="7" t="n">
        <v>0</v>
      </c>
      <c r="E1011" s="7" t="n">
        <v>0</v>
      </c>
      <c r="F1011" s="7" t="n">
        <v>0.1</v>
      </c>
      <c r="G1011" s="7" t="n">
        <v>0</v>
      </c>
      <c r="H1011" s="7" t="n">
        <v>0</v>
      </c>
      <c r="I1011" s="7" t="n">
        <v>0.1</v>
      </c>
    </row>
    <row r="1012" customFormat="false" ht="15" hidden="false" customHeight="false" outlineLevel="0" collapsed="false">
      <c r="A1012" s="5" t="s">
        <v>899</v>
      </c>
      <c r="B1012" s="5" t="n">
        <v>19580513</v>
      </c>
      <c r="C1012" s="5" t="s">
        <v>37</v>
      </c>
      <c r="D1012" s="7" t="n">
        <v>0</v>
      </c>
      <c r="E1012" s="7" t="n">
        <v>0</v>
      </c>
      <c r="F1012" s="7" t="n">
        <v>0.0524440820232224</v>
      </c>
      <c r="G1012" s="7" t="n">
        <v>0.0426970856053356</v>
      </c>
      <c r="H1012" s="7" t="n">
        <v>0.00457927107061503</v>
      </c>
      <c r="I1012" s="7" t="n">
        <v>0.099720438699173</v>
      </c>
    </row>
    <row r="1013" customFormat="false" ht="15" hidden="false" customHeight="false" outlineLevel="0" collapsed="false">
      <c r="A1013" s="5" t="s">
        <v>900</v>
      </c>
      <c r="B1013" s="5" t="n">
        <v>19470131</v>
      </c>
      <c r="C1013" s="5" t="s">
        <v>37</v>
      </c>
      <c r="D1013" s="7" t="n">
        <v>0</v>
      </c>
      <c r="E1013" s="7" t="n">
        <v>0</v>
      </c>
      <c r="F1013" s="7" t="n">
        <v>0</v>
      </c>
      <c r="G1013" s="7" t="n">
        <v>0.0905141113844384</v>
      </c>
      <c r="H1013" s="7" t="n">
        <v>0.00915854214123007</v>
      </c>
      <c r="I1013" s="7" t="n">
        <v>0.0996726535256685</v>
      </c>
    </row>
    <row r="1014" customFormat="false" ht="15" hidden="false" customHeight="false" outlineLevel="0" collapsed="false">
      <c r="A1014" s="5" t="s">
        <v>713</v>
      </c>
      <c r="B1014" s="5" t="n">
        <v>19480804</v>
      </c>
      <c r="C1014" s="5" t="s">
        <v>37</v>
      </c>
      <c r="D1014" s="7" t="n">
        <v>0</v>
      </c>
      <c r="E1014" s="7" t="n">
        <v>0</v>
      </c>
      <c r="F1014" s="7" t="n">
        <v>0</v>
      </c>
      <c r="G1014" s="7" t="n">
        <v>0.0992945567548503</v>
      </c>
      <c r="H1014" s="7" t="n">
        <v>0</v>
      </c>
      <c r="I1014" s="7" t="n">
        <v>0.0992945567548503</v>
      </c>
    </row>
    <row r="1015" customFormat="false" ht="15" hidden="false" customHeight="false" outlineLevel="0" collapsed="false">
      <c r="A1015" s="5" t="s">
        <v>901</v>
      </c>
      <c r="B1015" s="5" t="n">
        <v>19540815</v>
      </c>
      <c r="C1015" s="5" t="s">
        <v>37</v>
      </c>
      <c r="D1015" s="7" t="n">
        <v>0</v>
      </c>
      <c r="E1015" s="7" t="n">
        <v>0</v>
      </c>
      <c r="F1015" s="7" t="n">
        <v>7.03592896776466E-006</v>
      </c>
      <c r="G1015" s="7" t="n">
        <v>0.0944636254383617</v>
      </c>
      <c r="H1015" s="7" t="n">
        <v>0.00457927107061503</v>
      </c>
      <c r="I1015" s="7" t="n">
        <v>0.0990499324379445</v>
      </c>
    </row>
    <row r="1016" customFormat="false" ht="15" hidden="false" customHeight="false" outlineLevel="0" collapsed="false">
      <c r="A1016" s="5" t="s">
        <v>445</v>
      </c>
      <c r="B1016" s="5" t="n">
        <v>19201229</v>
      </c>
      <c r="C1016" s="5" t="s">
        <v>37</v>
      </c>
      <c r="D1016" s="7" t="n">
        <v>0</v>
      </c>
      <c r="E1016" s="7" t="n">
        <v>0.0987</v>
      </c>
      <c r="F1016" s="7" t="n">
        <v>0</v>
      </c>
      <c r="G1016" s="7" t="n">
        <v>0</v>
      </c>
      <c r="H1016" s="7" t="n">
        <v>0</v>
      </c>
      <c r="I1016" s="7" t="n">
        <v>0.0987</v>
      </c>
    </row>
    <row r="1017" customFormat="false" ht="15" hidden="false" customHeight="false" outlineLevel="0" collapsed="false">
      <c r="A1017" s="5" t="s">
        <v>902</v>
      </c>
      <c r="B1017" s="5" t="n">
        <v>0</v>
      </c>
      <c r="C1017" s="5" t="s">
        <v>39</v>
      </c>
      <c r="D1017" s="7" t="n">
        <v>0</v>
      </c>
      <c r="E1017" s="7" t="n">
        <v>0</v>
      </c>
      <c r="F1017" s="7" t="n">
        <v>0.0144448808055898</v>
      </c>
      <c r="G1017" s="7" t="n">
        <v>0.0837404798755493</v>
      </c>
      <c r="H1017" s="7" t="n">
        <v>0</v>
      </c>
      <c r="I1017" s="7" t="n">
        <v>0.0981853606811391</v>
      </c>
    </row>
    <row r="1018" customFormat="false" ht="15" hidden="false" customHeight="false" outlineLevel="0" collapsed="false">
      <c r="A1018" s="5" t="s">
        <v>903</v>
      </c>
      <c r="B1018" s="5" t="n">
        <v>19460112</v>
      </c>
      <c r="C1018" s="5" t="s">
        <v>37</v>
      </c>
      <c r="D1018" s="7" t="n">
        <v>0.00206487268518519</v>
      </c>
      <c r="E1018" s="7" t="n">
        <v>0.01295</v>
      </c>
      <c r="F1018" s="7" t="n">
        <v>0.00389791666666667</v>
      </c>
      <c r="G1018" s="7" t="n">
        <v>0.0759077891672994</v>
      </c>
      <c r="H1018" s="7" t="n">
        <v>0.00305284738041002</v>
      </c>
      <c r="I1018" s="7" t="n">
        <v>0.0978734258995613</v>
      </c>
    </row>
    <row r="1019" customFormat="false" ht="15" hidden="false" customHeight="false" outlineLevel="0" collapsed="false">
      <c r="A1019" s="5" t="s">
        <v>904</v>
      </c>
      <c r="B1019" s="5" t="n">
        <v>19520225</v>
      </c>
      <c r="C1019" s="5" t="s">
        <v>37</v>
      </c>
      <c r="D1019" s="7" t="n">
        <v>0</v>
      </c>
      <c r="E1019" s="7" t="n">
        <v>0</v>
      </c>
      <c r="F1019" s="7" t="n">
        <v>0</v>
      </c>
      <c r="G1019" s="7" t="n">
        <v>0.0974494115774697</v>
      </c>
      <c r="H1019" s="7" t="n">
        <v>0</v>
      </c>
      <c r="I1019" s="7" t="n">
        <v>0.0974494115774697</v>
      </c>
    </row>
    <row r="1020" customFormat="false" ht="15" hidden="false" customHeight="false" outlineLevel="0" collapsed="false">
      <c r="A1020" s="5" t="s">
        <v>905</v>
      </c>
      <c r="B1020" s="5" t="n">
        <v>19541217</v>
      </c>
      <c r="C1020" s="5" t="s">
        <v>37</v>
      </c>
      <c r="D1020" s="7" t="n">
        <v>0.00147899305555556</v>
      </c>
      <c r="E1020" s="7" t="n">
        <v>0.00463425925925926</v>
      </c>
      <c r="F1020" s="7" t="n">
        <v>0.0219734223901962</v>
      </c>
      <c r="G1020" s="7" t="n">
        <v>0.064461574405209</v>
      </c>
      <c r="H1020" s="7" t="n">
        <v>0.00457927107061503</v>
      </c>
      <c r="I1020" s="7" t="n">
        <v>0.097127520180835</v>
      </c>
    </row>
    <row r="1021" customFormat="false" ht="15" hidden="false" customHeight="false" outlineLevel="0" collapsed="false">
      <c r="A1021" s="5" t="s">
        <v>166</v>
      </c>
      <c r="B1021" s="5" t="n">
        <v>19240227</v>
      </c>
      <c r="C1021" s="5" t="s">
        <v>37</v>
      </c>
      <c r="D1021" s="7" t="n">
        <v>0.00012625</v>
      </c>
      <c r="E1021" s="7" t="n">
        <v>0.0121866666666667</v>
      </c>
      <c r="F1021" s="7" t="n">
        <v>0.0198141348129881</v>
      </c>
      <c r="G1021" s="7" t="n">
        <v>0.0442400094305571</v>
      </c>
      <c r="H1021" s="7" t="n">
        <v>0.020399271070615</v>
      </c>
      <c r="I1021" s="7" t="n">
        <v>0.0967663319808269</v>
      </c>
    </row>
    <row r="1022" customFormat="false" ht="15" hidden="false" customHeight="false" outlineLevel="0" collapsed="false">
      <c r="A1022" s="5" t="s">
        <v>906</v>
      </c>
      <c r="B1022" s="5" t="n">
        <v>19221107</v>
      </c>
      <c r="C1022" s="5" t="s">
        <v>37</v>
      </c>
      <c r="D1022" s="7" t="n">
        <v>0</v>
      </c>
      <c r="E1022" s="7" t="n">
        <v>0</v>
      </c>
      <c r="F1022" s="7" t="n">
        <v>0</v>
      </c>
      <c r="G1022" s="7" t="n">
        <v>0.09671993557711</v>
      </c>
      <c r="H1022" s="7" t="n">
        <v>0</v>
      </c>
      <c r="I1022" s="7" t="n">
        <v>0.09671993557711</v>
      </c>
    </row>
    <row r="1023" customFormat="false" ht="15" hidden="false" customHeight="false" outlineLevel="0" collapsed="false">
      <c r="A1023" s="5" t="s">
        <v>478</v>
      </c>
      <c r="B1023" s="5" t="n">
        <v>0</v>
      </c>
      <c r="C1023" s="5" t="s">
        <v>39</v>
      </c>
      <c r="D1023" s="7" t="n">
        <v>0.000426388888888889</v>
      </c>
      <c r="E1023" s="7" t="n">
        <v>0.0108944444444444</v>
      </c>
      <c r="F1023" s="7" t="n">
        <v>0.0180069913258666</v>
      </c>
      <c r="G1023" s="7" t="n">
        <v>0.046305821043587</v>
      </c>
      <c r="H1023" s="7" t="n">
        <v>0.0207393518518519</v>
      </c>
      <c r="I1023" s="7" t="n">
        <v>0.0963729975546387</v>
      </c>
    </row>
    <row r="1024" customFormat="false" ht="15" hidden="false" customHeight="false" outlineLevel="0" collapsed="false">
      <c r="A1024" s="5" t="s">
        <v>907</v>
      </c>
      <c r="B1024" s="5" t="n">
        <v>0</v>
      </c>
      <c r="C1024" s="5" t="s">
        <v>39</v>
      </c>
      <c r="D1024" s="7" t="n">
        <v>0</v>
      </c>
      <c r="E1024" s="7" t="n">
        <v>0.00804</v>
      </c>
      <c r="F1024" s="7" t="n">
        <v>0.01404</v>
      </c>
      <c r="G1024" s="7" t="n">
        <v>0.0664</v>
      </c>
      <c r="H1024" s="7" t="n">
        <v>0.007716</v>
      </c>
      <c r="I1024" s="7" t="n">
        <v>0.096196</v>
      </c>
    </row>
    <row r="1025" customFormat="false" ht="15" hidden="false" customHeight="false" outlineLevel="0" collapsed="false">
      <c r="A1025" s="5" t="s">
        <v>908</v>
      </c>
      <c r="B1025" s="5" t="n">
        <v>19750103</v>
      </c>
      <c r="C1025" s="5" t="s">
        <v>37</v>
      </c>
      <c r="D1025" s="7" t="n">
        <v>0</v>
      </c>
      <c r="E1025" s="7" t="n">
        <v>0.01720875</v>
      </c>
      <c r="F1025" s="7" t="n">
        <v>0.00511225</v>
      </c>
      <c r="G1025" s="7" t="n">
        <v>0.0561154375</v>
      </c>
      <c r="H1025" s="7" t="n">
        <v>0.01748625</v>
      </c>
      <c r="I1025" s="7" t="n">
        <v>0.0959226875</v>
      </c>
    </row>
    <row r="1026" customFormat="false" ht="15" hidden="false" customHeight="false" outlineLevel="0" collapsed="false">
      <c r="A1026" s="5" t="s">
        <v>909</v>
      </c>
      <c r="B1026" s="5" t="n">
        <v>19800331</v>
      </c>
      <c r="C1026" s="5" t="s">
        <v>37</v>
      </c>
      <c r="D1026" s="7" t="n">
        <v>0</v>
      </c>
      <c r="E1026" s="7" t="n">
        <v>0.0159666666666667</v>
      </c>
      <c r="F1026" s="7" t="n">
        <v>0.0171666666666667</v>
      </c>
      <c r="G1026" s="7" t="n">
        <v>0.0580848915422091</v>
      </c>
      <c r="H1026" s="7" t="n">
        <v>0.00450747208864141</v>
      </c>
      <c r="I1026" s="7" t="n">
        <v>0.0957256969641839</v>
      </c>
    </row>
    <row r="1027" customFormat="false" ht="15" hidden="false" customHeight="false" outlineLevel="0" collapsed="false">
      <c r="A1027" s="5" t="s">
        <v>910</v>
      </c>
      <c r="B1027" s="5" t="n">
        <v>19710514</v>
      </c>
      <c r="C1027" s="5" t="s">
        <v>37</v>
      </c>
      <c r="D1027" s="7" t="n">
        <v>0</v>
      </c>
      <c r="E1027" s="7" t="n">
        <v>0.0159666666666667</v>
      </c>
      <c r="F1027" s="7" t="n">
        <v>0.0171666666666667</v>
      </c>
      <c r="G1027" s="7" t="n">
        <v>0.0580848915422091</v>
      </c>
      <c r="H1027" s="7" t="n">
        <v>0.00450747208864141</v>
      </c>
      <c r="I1027" s="7" t="n">
        <v>0.0957256969641839</v>
      </c>
    </row>
    <row r="1028" customFormat="false" ht="15" hidden="false" customHeight="false" outlineLevel="0" collapsed="false">
      <c r="A1028" s="5" t="s">
        <v>911</v>
      </c>
      <c r="B1028" s="5" t="n">
        <v>19640126</v>
      </c>
      <c r="C1028" s="5" t="s">
        <v>37</v>
      </c>
      <c r="D1028" s="7" t="n">
        <v>0</v>
      </c>
      <c r="E1028" s="7" t="n">
        <v>0.0159666666666667</v>
      </c>
      <c r="F1028" s="7" t="n">
        <v>0.0171666666666667</v>
      </c>
      <c r="G1028" s="7" t="n">
        <v>0.0580848915422091</v>
      </c>
      <c r="H1028" s="7" t="n">
        <v>0.00450747208864141</v>
      </c>
      <c r="I1028" s="7" t="n">
        <v>0.0957256969641839</v>
      </c>
    </row>
    <row r="1029" customFormat="false" ht="15" hidden="false" customHeight="false" outlineLevel="0" collapsed="false">
      <c r="A1029" s="5" t="s">
        <v>912</v>
      </c>
      <c r="B1029" s="5" t="n">
        <v>0</v>
      </c>
      <c r="C1029" s="5" t="s">
        <v>39</v>
      </c>
      <c r="D1029" s="7" t="n">
        <v>0.000351851851851852</v>
      </c>
      <c r="E1029" s="7" t="n">
        <v>0.0109518518518519</v>
      </c>
      <c r="F1029" s="7" t="n">
        <v>0.0056274507495319</v>
      </c>
      <c r="G1029" s="7" t="n">
        <v>0.0514065993074688</v>
      </c>
      <c r="H1029" s="7" t="n">
        <v>0.0273092592592593</v>
      </c>
      <c r="I1029" s="7" t="n">
        <v>0.0956470130199636</v>
      </c>
    </row>
    <row r="1030" customFormat="false" ht="15" hidden="false" customHeight="false" outlineLevel="0" collapsed="false">
      <c r="A1030" s="5" t="s">
        <v>913</v>
      </c>
      <c r="B1030" s="5" t="n">
        <v>0</v>
      </c>
      <c r="C1030" s="5" t="s">
        <v>39</v>
      </c>
      <c r="D1030" s="7" t="n">
        <v>0.002571875</v>
      </c>
      <c r="E1030" s="7" t="n">
        <v>0</v>
      </c>
      <c r="F1030" s="7" t="n">
        <v>0.0595509498304562</v>
      </c>
      <c r="G1030" s="7" t="n">
        <v>0.00683916292062423</v>
      </c>
      <c r="H1030" s="7" t="n">
        <v>0.0266</v>
      </c>
      <c r="I1030" s="7" t="n">
        <v>0.0955619877510805</v>
      </c>
    </row>
    <row r="1031" customFormat="false" ht="15" hidden="false" customHeight="false" outlineLevel="0" collapsed="false">
      <c r="A1031" s="5" t="s">
        <v>914</v>
      </c>
      <c r="B1031" s="5" t="n">
        <v>0</v>
      </c>
      <c r="C1031" s="5" t="s">
        <v>39</v>
      </c>
      <c r="D1031" s="7" t="n">
        <v>0.00693333333333333</v>
      </c>
      <c r="E1031" s="7" t="n">
        <v>0.0463666666666667</v>
      </c>
      <c r="F1031" s="7" t="n">
        <v>0</v>
      </c>
      <c r="G1031" s="7" t="n">
        <v>0.0416768428915516</v>
      </c>
      <c r="H1031" s="7" t="n">
        <v>0</v>
      </c>
      <c r="I1031" s="7" t="n">
        <v>0.0949768428915516</v>
      </c>
    </row>
    <row r="1032" customFormat="false" ht="15" hidden="false" customHeight="false" outlineLevel="0" collapsed="false">
      <c r="A1032" s="5" t="s">
        <v>249</v>
      </c>
      <c r="B1032" s="5" t="n">
        <v>0</v>
      </c>
      <c r="C1032" s="5" t="s">
        <v>39</v>
      </c>
      <c r="D1032" s="7" t="n">
        <v>0</v>
      </c>
      <c r="E1032" s="7" t="n">
        <v>0.01439</v>
      </c>
      <c r="F1032" s="7" t="n">
        <v>0.00914947338676531</v>
      </c>
      <c r="G1032" s="7" t="n">
        <v>0.0710962897726104</v>
      </c>
      <c r="H1032" s="7" t="n">
        <v>0</v>
      </c>
      <c r="I1032" s="7" t="n">
        <v>0.0946357631593757</v>
      </c>
    </row>
    <row r="1033" customFormat="false" ht="15" hidden="false" customHeight="false" outlineLevel="0" collapsed="false">
      <c r="A1033" s="5" t="s">
        <v>915</v>
      </c>
      <c r="B1033" s="5" t="n">
        <v>19230525</v>
      </c>
      <c r="C1033" s="5" t="s">
        <v>37</v>
      </c>
      <c r="D1033" s="7" t="n">
        <v>0.014503125</v>
      </c>
      <c r="E1033" s="7" t="n">
        <v>0.00814125</v>
      </c>
      <c r="F1033" s="7" t="n">
        <v>0.030775</v>
      </c>
      <c r="G1033" s="7" t="n">
        <v>0.0411148179945055</v>
      </c>
      <c r="H1033" s="7" t="n">
        <v>0</v>
      </c>
      <c r="I1033" s="7" t="n">
        <v>0.0945341929945055</v>
      </c>
    </row>
    <row r="1034" customFormat="false" ht="15" hidden="false" customHeight="false" outlineLevel="0" collapsed="false">
      <c r="A1034" s="5" t="s">
        <v>916</v>
      </c>
      <c r="B1034" s="5" t="n">
        <v>0</v>
      </c>
      <c r="C1034" s="5" t="s">
        <v>39</v>
      </c>
      <c r="D1034" s="7" t="n">
        <v>0</v>
      </c>
      <c r="E1034" s="7" t="n">
        <v>0.0368833333333333</v>
      </c>
      <c r="F1034" s="7" t="n">
        <v>0.0304294871794872</v>
      </c>
      <c r="G1034" s="7" t="n">
        <v>0.0267416666666667</v>
      </c>
      <c r="H1034" s="7" t="n">
        <v>0</v>
      </c>
      <c r="I1034" s="7" t="n">
        <v>0.0940544871794872</v>
      </c>
    </row>
    <row r="1035" customFormat="false" ht="15" hidden="false" customHeight="false" outlineLevel="0" collapsed="false">
      <c r="A1035" s="5" t="s">
        <v>917</v>
      </c>
      <c r="B1035" s="5" t="n">
        <v>0</v>
      </c>
      <c r="C1035" s="5" t="s">
        <v>39</v>
      </c>
      <c r="D1035" s="7" t="n">
        <v>0.00228611111111111</v>
      </c>
      <c r="E1035" s="7" t="n">
        <v>0</v>
      </c>
      <c r="F1035" s="7" t="n">
        <v>0.0308407371729004</v>
      </c>
      <c r="G1035" s="7" t="n">
        <v>0.0492578763531136</v>
      </c>
      <c r="H1035" s="7" t="n">
        <v>0.0116444444444445</v>
      </c>
      <c r="I1035" s="7" t="n">
        <v>0.0940291690815695</v>
      </c>
    </row>
    <row r="1036" customFormat="false" ht="15" hidden="false" customHeight="false" outlineLevel="0" collapsed="false">
      <c r="A1036" s="5" t="s">
        <v>210</v>
      </c>
      <c r="B1036" s="5" t="n">
        <v>18861114</v>
      </c>
      <c r="C1036" s="5" t="s">
        <v>41</v>
      </c>
      <c r="D1036" s="7" t="n">
        <v>0.0459883928571429</v>
      </c>
      <c r="E1036" s="7" t="n">
        <v>0</v>
      </c>
      <c r="F1036" s="7" t="n">
        <v>0.0057702380952381</v>
      </c>
      <c r="G1036" s="7" t="n">
        <v>0.0373770833333333</v>
      </c>
      <c r="H1036" s="7" t="n">
        <v>0.00371071428571429</v>
      </c>
      <c r="I1036" s="7" t="n">
        <v>0.0928464285714286</v>
      </c>
    </row>
    <row r="1037" customFormat="false" ht="15" hidden="false" customHeight="false" outlineLevel="0" collapsed="false">
      <c r="A1037" s="5" t="s">
        <v>252</v>
      </c>
      <c r="B1037" s="5" t="n">
        <v>0</v>
      </c>
      <c r="C1037" s="5" t="s">
        <v>39</v>
      </c>
      <c r="D1037" s="7" t="n">
        <v>0.0177633928571429</v>
      </c>
      <c r="E1037" s="7" t="n">
        <v>0.0163464285714286</v>
      </c>
      <c r="F1037" s="7" t="n">
        <v>0.0308325182754976</v>
      </c>
      <c r="G1037" s="7" t="n">
        <v>0.0268384123858701</v>
      </c>
      <c r="H1037" s="7" t="n">
        <v>0</v>
      </c>
      <c r="I1037" s="7" t="n">
        <v>0.0917807520899391</v>
      </c>
    </row>
    <row r="1038" customFormat="false" ht="15" hidden="false" customHeight="false" outlineLevel="0" collapsed="false">
      <c r="A1038" s="5" t="s">
        <v>918</v>
      </c>
      <c r="B1038" s="5" t="n">
        <v>0</v>
      </c>
      <c r="C1038" s="5" t="s">
        <v>39</v>
      </c>
      <c r="D1038" s="7" t="n">
        <v>0.000916666666666667</v>
      </c>
      <c r="E1038" s="7" t="n">
        <v>0.0238041666666667</v>
      </c>
      <c r="F1038" s="7" t="n">
        <v>0.00902294993321003</v>
      </c>
      <c r="G1038" s="7" t="n">
        <v>0.0548615416570685</v>
      </c>
      <c r="H1038" s="7" t="n">
        <v>0.00309583333333333</v>
      </c>
      <c r="I1038" s="7" t="n">
        <v>0.0917011582569452</v>
      </c>
    </row>
    <row r="1039" customFormat="false" ht="15" hidden="false" customHeight="false" outlineLevel="0" collapsed="false">
      <c r="A1039" s="5" t="s">
        <v>919</v>
      </c>
      <c r="B1039" s="5" t="n">
        <v>0</v>
      </c>
      <c r="C1039" s="5" t="s">
        <v>39</v>
      </c>
      <c r="D1039" s="7" t="n">
        <v>0.000916666666666667</v>
      </c>
      <c r="E1039" s="7" t="n">
        <v>0.0238041666666667</v>
      </c>
      <c r="F1039" s="7" t="n">
        <v>0.00902294993321003</v>
      </c>
      <c r="G1039" s="7" t="n">
        <v>0.0548615416570685</v>
      </c>
      <c r="H1039" s="7" t="n">
        <v>0.00309583333333333</v>
      </c>
      <c r="I1039" s="7" t="n">
        <v>0.0917011582569452</v>
      </c>
    </row>
    <row r="1040" customFormat="false" ht="15" hidden="false" customHeight="false" outlineLevel="0" collapsed="false">
      <c r="A1040" s="5" t="s">
        <v>195</v>
      </c>
      <c r="B1040" s="5" t="n">
        <v>19200509</v>
      </c>
      <c r="C1040" s="5" t="s">
        <v>41</v>
      </c>
      <c r="D1040" s="7" t="n">
        <v>0</v>
      </c>
      <c r="E1040" s="7" t="n">
        <v>0.05093</v>
      </c>
      <c r="F1040" s="7" t="n">
        <v>0</v>
      </c>
      <c r="G1040" s="7" t="n">
        <v>0.0406566666666667</v>
      </c>
      <c r="H1040" s="7" t="n">
        <v>0</v>
      </c>
      <c r="I1040" s="7" t="n">
        <v>0.0915866666666667</v>
      </c>
    </row>
    <row r="1041" customFormat="false" ht="15" hidden="false" customHeight="false" outlineLevel="0" collapsed="false">
      <c r="A1041" s="5" t="s">
        <v>920</v>
      </c>
      <c r="B1041" s="5" t="n">
        <v>0</v>
      </c>
      <c r="C1041" s="5" t="s">
        <v>39</v>
      </c>
      <c r="D1041" s="7" t="n">
        <v>0</v>
      </c>
      <c r="E1041" s="7" t="n">
        <v>0.05093</v>
      </c>
      <c r="F1041" s="7" t="n">
        <v>0</v>
      </c>
      <c r="G1041" s="7" t="n">
        <v>0.0406566666666667</v>
      </c>
      <c r="H1041" s="7" t="n">
        <v>0</v>
      </c>
      <c r="I1041" s="7" t="n">
        <v>0.0915866666666667</v>
      </c>
    </row>
    <row r="1042" customFormat="false" ht="15" hidden="false" customHeight="false" outlineLevel="0" collapsed="false">
      <c r="A1042" s="5" t="s">
        <v>921</v>
      </c>
      <c r="B1042" s="5" t="n">
        <v>0</v>
      </c>
      <c r="C1042" s="5" t="s">
        <v>39</v>
      </c>
      <c r="D1042" s="7" t="n">
        <v>0</v>
      </c>
      <c r="E1042" s="7" t="n">
        <v>0.05093</v>
      </c>
      <c r="F1042" s="7" t="n">
        <v>0</v>
      </c>
      <c r="G1042" s="7" t="n">
        <v>0.0406566666666667</v>
      </c>
      <c r="H1042" s="7" t="n">
        <v>0</v>
      </c>
      <c r="I1042" s="7" t="n">
        <v>0.0915866666666667</v>
      </c>
    </row>
    <row r="1043" customFormat="false" ht="15" hidden="false" customHeight="false" outlineLevel="0" collapsed="false">
      <c r="A1043" s="5" t="s">
        <v>922</v>
      </c>
      <c r="B1043" s="5" t="n">
        <v>0</v>
      </c>
      <c r="C1043" s="5" t="s">
        <v>39</v>
      </c>
      <c r="D1043" s="7" t="n">
        <v>0</v>
      </c>
      <c r="E1043" s="7" t="n">
        <v>0.01345</v>
      </c>
      <c r="F1043" s="7" t="n">
        <v>0.0156356067612002</v>
      </c>
      <c r="G1043" s="7" t="n">
        <v>0.0461275068843648</v>
      </c>
      <c r="H1043" s="7" t="n">
        <v>0.0161444444444444</v>
      </c>
      <c r="I1043" s="7" t="n">
        <v>0.0913575580900094</v>
      </c>
    </row>
    <row r="1044" customFormat="false" ht="15" hidden="false" customHeight="false" outlineLevel="0" collapsed="false">
      <c r="A1044" s="5" t="s">
        <v>923</v>
      </c>
      <c r="B1044" s="5" t="n">
        <v>0</v>
      </c>
      <c r="C1044" s="5" t="s">
        <v>39</v>
      </c>
      <c r="D1044" s="7" t="n">
        <v>0</v>
      </c>
      <c r="E1044" s="7" t="n">
        <v>0.01345</v>
      </c>
      <c r="F1044" s="7" t="n">
        <v>0.0156356067612002</v>
      </c>
      <c r="G1044" s="7" t="n">
        <v>0.0461275068843648</v>
      </c>
      <c r="H1044" s="7" t="n">
        <v>0.0161444444444444</v>
      </c>
      <c r="I1044" s="7" t="n">
        <v>0.0913575580900094</v>
      </c>
    </row>
    <row r="1045" customFormat="false" ht="15" hidden="false" customHeight="false" outlineLevel="0" collapsed="false">
      <c r="A1045" s="5" t="s">
        <v>767</v>
      </c>
      <c r="B1045" s="5" t="n">
        <v>0</v>
      </c>
      <c r="C1045" s="5" t="s">
        <v>39</v>
      </c>
      <c r="D1045" s="7" t="n">
        <v>0</v>
      </c>
      <c r="E1045" s="7" t="n">
        <v>0.01345</v>
      </c>
      <c r="F1045" s="7" t="n">
        <v>0.0156356067612002</v>
      </c>
      <c r="G1045" s="7" t="n">
        <v>0.0461275068843648</v>
      </c>
      <c r="H1045" s="7" t="n">
        <v>0.0161444444444444</v>
      </c>
      <c r="I1045" s="7" t="n">
        <v>0.0913575580900094</v>
      </c>
    </row>
    <row r="1046" customFormat="false" ht="15" hidden="false" customHeight="false" outlineLevel="0" collapsed="false">
      <c r="A1046" s="5" t="s">
        <v>924</v>
      </c>
      <c r="B1046" s="5" t="n">
        <v>0</v>
      </c>
      <c r="C1046" s="5" t="s">
        <v>39</v>
      </c>
      <c r="D1046" s="7" t="n">
        <v>0</v>
      </c>
      <c r="E1046" s="7" t="n">
        <v>0.01345</v>
      </c>
      <c r="F1046" s="7" t="n">
        <v>0.0156356067612002</v>
      </c>
      <c r="G1046" s="7" t="n">
        <v>0.0461275068843648</v>
      </c>
      <c r="H1046" s="7" t="n">
        <v>0.0161444444444444</v>
      </c>
      <c r="I1046" s="7" t="n">
        <v>0.0913575580900094</v>
      </c>
    </row>
    <row r="1047" customFormat="false" ht="15" hidden="false" customHeight="false" outlineLevel="0" collapsed="false">
      <c r="A1047" s="5" t="s">
        <v>222</v>
      </c>
      <c r="B1047" s="5" t="n">
        <v>19620318</v>
      </c>
      <c r="C1047" s="5" t="s">
        <v>37</v>
      </c>
      <c r="D1047" s="7" t="n">
        <v>0.000148015873015873</v>
      </c>
      <c r="E1047" s="7" t="n">
        <v>0.00509642857142857</v>
      </c>
      <c r="F1047" s="7" t="n">
        <v>0.0153561452278199</v>
      </c>
      <c r="G1047" s="7" t="n">
        <v>0.0627713603296737</v>
      </c>
      <c r="H1047" s="7" t="n">
        <v>0.00794563492063492</v>
      </c>
      <c r="I1047" s="7" t="n">
        <v>0.091317584922573</v>
      </c>
    </row>
    <row r="1048" customFormat="false" ht="15" hidden="false" customHeight="false" outlineLevel="0" collapsed="false">
      <c r="A1048" s="5" t="s">
        <v>925</v>
      </c>
      <c r="B1048" s="5" t="n">
        <v>19700317</v>
      </c>
      <c r="C1048" s="5" t="s">
        <v>37</v>
      </c>
      <c r="D1048" s="7" t="n">
        <v>0.000148015873015873</v>
      </c>
      <c r="E1048" s="7" t="n">
        <v>0.00509642857142857</v>
      </c>
      <c r="F1048" s="7" t="n">
        <v>0.0153561452278199</v>
      </c>
      <c r="G1048" s="7" t="n">
        <v>0.0627713603296737</v>
      </c>
      <c r="H1048" s="7" t="n">
        <v>0.00794563492063492</v>
      </c>
      <c r="I1048" s="7" t="n">
        <v>0.091317584922573</v>
      </c>
    </row>
    <row r="1049" customFormat="false" ht="15" hidden="false" customHeight="false" outlineLevel="0" collapsed="false">
      <c r="A1049" s="5" t="s">
        <v>926</v>
      </c>
      <c r="B1049" s="5" t="n">
        <v>0</v>
      </c>
      <c r="C1049" s="5" t="s">
        <v>39</v>
      </c>
      <c r="D1049" s="7" t="n">
        <v>0</v>
      </c>
      <c r="E1049" s="7" t="n">
        <v>0</v>
      </c>
      <c r="F1049" s="7" t="n">
        <v>0.063225</v>
      </c>
      <c r="G1049" s="7" t="n">
        <v>0.027525</v>
      </c>
      <c r="H1049" s="7" t="n">
        <v>0</v>
      </c>
      <c r="I1049" s="7" t="n">
        <v>0.09075</v>
      </c>
    </row>
    <row r="1050" customFormat="false" ht="15" hidden="false" customHeight="false" outlineLevel="0" collapsed="false">
      <c r="A1050" s="5" t="s">
        <v>927</v>
      </c>
      <c r="B1050" s="5" t="n">
        <v>0</v>
      </c>
      <c r="C1050" s="5" t="s">
        <v>39</v>
      </c>
      <c r="D1050" s="7" t="n">
        <v>0</v>
      </c>
      <c r="E1050" s="7" t="n">
        <v>0</v>
      </c>
      <c r="F1050" s="7" t="n">
        <v>0.063225</v>
      </c>
      <c r="G1050" s="7" t="n">
        <v>0.027525</v>
      </c>
      <c r="H1050" s="7" t="n">
        <v>0</v>
      </c>
      <c r="I1050" s="7" t="n">
        <v>0.09075</v>
      </c>
    </row>
    <row r="1051" customFormat="false" ht="15" hidden="false" customHeight="false" outlineLevel="0" collapsed="false">
      <c r="A1051" s="5" t="s">
        <v>928</v>
      </c>
      <c r="B1051" s="5" t="n">
        <v>19740527</v>
      </c>
      <c r="C1051" s="5" t="s">
        <v>37</v>
      </c>
      <c r="D1051" s="7" t="n">
        <v>0</v>
      </c>
      <c r="E1051" s="7" t="n">
        <v>0</v>
      </c>
      <c r="F1051" s="7" t="n">
        <v>0</v>
      </c>
      <c r="G1051" s="7" t="n">
        <v>0.0902404722797969</v>
      </c>
      <c r="H1051" s="7" t="n">
        <v>0</v>
      </c>
      <c r="I1051" s="7" t="n">
        <v>0.0902404722797969</v>
      </c>
    </row>
    <row r="1052" customFormat="false" ht="15" hidden="false" customHeight="false" outlineLevel="0" collapsed="false">
      <c r="A1052" s="5" t="s">
        <v>190</v>
      </c>
      <c r="B1052" s="5" t="n">
        <v>19371210</v>
      </c>
      <c r="C1052" s="5" t="s">
        <v>37</v>
      </c>
      <c r="D1052" s="7" t="n">
        <v>0</v>
      </c>
      <c r="E1052" s="7" t="n">
        <v>0</v>
      </c>
      <c r="F1052" s="7" t="n">
        <v>0</v>
      </c>
      <c r="G1052" s="7" t="n">
        <v>0.0899830101620229</v>
      </c>
      <c r="H1052" s="7" t="n">
        <v>0</v>
      </c>
      <c r="I1052" s="7" t="n">
        <v>0.0899830101620229</v>
      </c>
    </row>
    <row r="1053" customFormat="false" ht="15" hidden="false" customHeight="false" outlineLevel="0" collapsed="false">
      <c r="A1053" s="5" t="s">
        <v>929</v>
      </c>
      <c r="B1053" s="5" t="n">
        <v>19700124</v>
      </c>
      <c r="C1053" s="5" t="s">
        <v>37</v>
      </c>
      <c r="D1053" s="7" t="n">
        <v>0</v>
      </c>
      <c r="E1053" s="7" t="n">
        <v>0</v>
      </c>
      <c r="F1053" s="7" t="n">
        <v>0</v>
      </c>
      <c r="G1053" s="7" t="n">
        <v>0.0898542791031359</v>
      </c>
      <c r="H1053" s="7" t="n">
        <v>0</v>
      </c>
      <c r="I1053" s="7" t="n">
        <v>0.0898542791031359</v>
      </c>
    </row>
    <row r="1054" customFormat="false" ht="15" hidden="false" customHeight="false" outlineLevel="0" collapsed="false">
      <c r="A1054" s="5" t="s">
        <v>930</v>
      </c>
      <c r="B1054" s="5" t="n">
        <v>0</v>
      </c>
      <c r="C1054" s="5" t="s">
        <v>39</v>
      </c>
      <c r="D1054" s="7" t="n">
        <v>0</v>
      </c>
      <c r="E1054" s="7" t="n">
        <v>0</v>
      </c>
      <c r="F1054" s="7" t="n">
        <v>0</v>
      </c>
      <c r="G1054" s="7" t="n">
        <v>0.089525</v>
      </c>
      <c r="H1054" s="7" t="n">
        <v>0</v>
      </c>
      <c r="I1054" s="7" t="n">
        <v>0.089525</v>
      </c>
    </row>
    <row r="1055" customFormat="false" ht="15" hidden="false" customHeight="false" outlineLevel="0" collapsed="false">
      <c r="A1055" s="5" t="s">
        <v>931</v>
      </c>
      <c r="B1055" s="5" t="n">
        <v>19600106</v>
      </c>
      <c r="C1055" s="5" t="s">
        <v>37</v>
      </c>
      <c r="D1055" s="7" t="n">
        <v>0</v>
      </c>
      <c r="E1055" s="7" t="n">
        <v>0</v>
      </c>
      <c r="F1055" s="7" t="n">
        <v>0</v>
      </c>
      <c r="G1055" s="7" t="n">
        <v>0.0802156266734772</v>
      </c>
      <c r="H1055" s="7" t="n">
        <v>0.00915854214123007</v>
      </c>
      <c r="I1055" s="7" t="n">
        <v>0.0893741688147073</v>
      </c>
    </row>
    <row r="1056" customFormat="false" ht="15" hidden="false" customHeight="false" outlineLevel="0" collapsed="false">
      <c r="A1056" s="5" t="s">
        <v>776</v>
      </c>
      <c r="B1056" s="5" t="n">
        <v>0</v>
      </c>
      <c r="C1056" s="5" t="s">
        <v>39</v>
      </c>
      <c r="D1056" s="7" t="n">
        <v>0.0153315972222222</v>
      </c>
      <c r="E1056" s="7" t="n">
        <v>0</v>
      </c>
      <c r="F1056" s="7" t="n">
        <v>0.000229522772811344</v>
      </c>
      <c r="G1056" s="7" t="n">
        <v>0.0501175520582628</v>
      </c>
      <c r="H1056" s="7" t="n">
        <v>0.0232888888888889</v>
      </c>
      <c r="I1056" s="7" t="n">
        <v>0.0889675609421853</v>
      </c>
    </row>
    <row r="1057" customFormat="false" ht="15" hidden="false" customHeight="false" outlineLevel="0" collapsed="false">
      <c r="A1057" s="5" t="s">
        <v>932</v>
      </c>
      <c r="B1057" s="5" t="n">
        <v>19820831</v>
      </c>
      <c r="C1057" s="5" t="s">
        <v>37</v>
      </c>
      <c r="D1057" s="7" t="n">
        <v>0.05874</v>
      </c>
      <c r="E1057" s="7" t="n">
        <v>0</v>
      </c>
      <c r="F1057" s="7" t="n">
        <v>0</v>
      </c>
      <c r="G1057" s="7" t="n">
        <v>0.02982</v>
      </c>
      <c r="H1057" s="7" t="n">
        <v>0</v>
      </c>
      <c r="I1057" s="7" t="n">
        <v>0.08856</v>
      </c>
    </row>
    <row r="1058" customFormat="false" ht="15" hidden="false" customHeight="false" outlineLevel="0" collapsed="false">
      <c r="A1058" s="5" t="s">
        <v>933</v>
      </c>
      <c r="B1058" s="5" t="n">
        <v>0</v>
      </c>
      <c r="C1058" s="5" t="s">
        <v>39</v>
      </c>
      <c r="D1058" s="7" t="n">
        <v>0.0124466666666667</v>
      </c>
      <c r="E1058" s="7" t="n">
        <v>0</v>
      </c>
      <c r="F1058" s="7" t="n">
        <v>0.0758933333333333</v>
      </c>
      <c r="G1058" s="7" t="n">
        <v>0</v>
      </c>
      <c r="H1058" s="7" t="n">
        <v>0</v>
      </c>
      <c r="I1058" s="7" t="n">
        <v>0.08834</v>
      </c>
    </row>
    <row r="1059" customFormat="false" ht="15" hidden="false" customHeight="false" outlineLevel="0" collapsed="false">
      <c r="A1059" s="5" t="s">
        <v>934</v>
      </c>
      <c r="B1059" s="5" t="n">
        <v>0</v>
      </c>
      <c r="C1059" s="5" t="s">
        <v>39</v>
      </c>
      <c r="D1059" s="7" t="n">
        <v>0</v>
      </c>
      <c r="E1059" s="7" t="n">
        <v>0.0157216666666667</v>
      </c>
      <c r="F1059" s="7" t="n">
        <v>0.0167684743629264</v>
      </c>
      <c r="G1059" s="7" t="n">
        <v>0.0509850229516443</v>
      </c>
      <c r="H1059" s="7" t="n">
        <v>0.00402333333333333</v>
      </c>
      <c r="I1059" s="7" t="n">
        <v>0.0874984973145707</v>
      </c>
    </row>
    <row r="1060" customFormat="false" ht="15" hidden="false" customHeight="false" outlineLevel="0" collapsed="false">
      <c r="A1060" s="5" t="s">
        <v>935</v>
      </c>
      <c r="B1060" s="5" t="n">
        <v>19000201</v>
      </c>
      <c r="C1060" s="5" t="s">
        <v>41</v>
      </c>
      <c r="D1060" s="7" t="n">
        <v>0</v>
      </c>
      <c r="E1060" s="7" t="n">
        <v>0</v>
      </c>
      <c r="F1060" s="7" t="n">
        <v>0.018625</v>
      </c>
      <c r="G1060" s="7" t="n">
        <v>0.068625</v>
      </c>
      <c r="H1060" s="7" t="n">
        <v>0</v>
      </c>
      <c r="I1060" s="7" t="n">
        <v>0.08725</v>
      </c>
    </row>
    <row r="1061" customFormat="false" ht="15" hidden="false" customHeight="false" outlineLevel="0" collapsed="false">
      <c r="A1061" s="5" t="s">
        <v>936</v>
      </c>
      <c r="B1061" s="5" t="n">
        <v>19421124</v>
      </c>
      <c r="C1061" s="5" t="s">
        <v>37</v>
      </c>
      <c r="D1061" s="7" t="n">
        <v>0.00147899305555556</v>
      </c>
      <c r="E1061" s="7" t="n">
        <v>0.00463425925925926</v>
      </c>
      <c r="F1061" s="7" t="n">
        <v>0.0219734223901962</v>
      </c>
      <c r="G1061" s="7" t="n">
        <v>0.0591540573209266</v>
      </c>
      <c r="H1061" s="7" t="n">
        <v>0</v>
      </c>
      <c r="I1061" s="7" t="n">
        <v>0.0872407320259376</v>
      </c>
    </row>
    <row r="1062" customFormat="false" ht="15" hidden="false" customHeight="false" outlineLevel="0" collapsed="false">
      <c r="A1062" s="5" t="s">
        <v>937</v>
      </c>
      <c r="B1062" s="5" t="n">
        <v>19730726</v>
      </c>
      <c r="C1062" s="5" t="s">
        <v>37</v>
      </c>
      <c r="D1062" s="7" t="n">
        <v>0.00147899305555556</v>
      </c>
      <c r="E1062" s="7" t="n">
        <v>0.00463425925925926</v>
      </c>
      <c r="F1062" s="7" t="n">
        <v>0.0219734223901962</v>
      </c>
      <c r="G1062" s="7" t="n">
        <v>0.0591540573209266</v>
      </c>
      <c r="H1062" s="7" t="n">
        <v>0</v>
      </c>
      <c r="I1062" s="7" t="n">
        <v>0.0872407320259376</v>
      </c>
    </row>
    <row r="1063" customFormat="false" ht="15" hidden="false" customHeight="false" outlineLevel="0" collapsed="false">
      <c r="A1063" s="5" t="s">
        <v>938</v>
      </c>
      <c r="B1063" s="5" t="n">
        <v>0</v>
      </c>
      <c r="C1063" s="5" t="s">
        <v>39</v>
      </c>
      <c r="D1063" s="7" t="n">
        <v>0.00149041666666667</v>
      </c>
      <c r="E1063" s="7" t="n">
        <v>0.0403075</v>
      </c>
      <c r="F1063" s="7" t="n">
        <v>0.00413939233970407</v>
      </c>
      <c r="G1063" s="7" t="n">
        <v>0.0406141603673979</v>
      </c>
      <c r="H1063" s="7" t="n">
        <v>0.000400833333333333</v>
      </c>
      <c r="I1063" s="7" t="n">
        <v>0.086952302707102</v>
      </c>
    </row>
    <row r="1064" customFormat="false" ht="15" hidden="false" customHeight="false" outlineLevel="0" collapsed="false">
      <c r="A1064" s="5" t="s">
        <v>382</v>
      </c>
      <c r="B1064" s="5" t="n">
        <v>19570729</v>
      </c>
      <c r="C1064" s="5" t="s">
        <v>37</v>
      </c>
      <c r="D1064" s="7" t="n">
        <v>0</v>
      </c>
      <c r="E1064" s="7" t="n">
        <v>0</v>
      </c>
      <c r="F1064" s="7" t="n">
        <v>0</v>
      </c>
      <c r="G1064" s="7" t="n">
        <v>0.0842642395611442</v>
      </c>
      <c r="H1064" s="7" t="n">
        <v>0.00228963553530752</v>
      </c>
      <c r="I1064" s="7" t="n">
        <v>0.0865538750964517</v>
      </c>
    </row>
    <row r="1065" customFormat="false" ht="15" hidden="false" customHeight="false" outlineLevel="0" collapsed="false">
      <c r="A1065" s="5" t="s">
        <v>268</v>
      </c>
      <c r="B1065" s="5" t="n">
        <v>19070824</v>
      </c>
      <c r="C1065" s="5" t="s">
        <v>41</v>
      </c>
      <c r="D1065" s="7" t="n">
        <v>0</v>
      </c>
      <c r="E1065" s="7" t="n">
        <v>0</v>
      </c>
      <c r="F1065" s="7" t="n">
        <v>1.33877928483354E-005</v>
      </c>
      <c r="G1065" s="7" t="n">
        <v>6.28235398205114E-005</v>
      </c>
      <c r="H1065" s="7" t="n">
        <v>0.08635</v>
      </c>
      <c r="I1065" s="7" t="n">
        <v>0.0864262113326688</v>
      </c>
    </row>
    <row r="1066" customFormat="false" ht="15" hidden="false" customHeight="false" outlineLevel="0" collapsed="false">
      <c r="A1066" s="5" t="s">
        <v>660</v>
      </c>
      <c r="B1066" s="5" t="n">
        <v>19190128</v>
      </c>
      <c r="C1066" s="5" t="s">
        <v>37</v>
      </c>
      <c r="D1066" s="7" t="n">
        <v>0</v>
      </c>
      <c r="E1066" s="7" t="n">
        <v>0</v>
      </c>
      <c r="F1066" s="7" t="n">
        <v>0</v>
      </c>
      <c r="G1066" s="7" t="n">
        <v>0.0767398880835279</v>
      </c>
      <c r="H1066" s="7" t="n">
        <v>0.00915854214123007</v>
      </c>
      <c r="I1066" s="7" t="n">
        <v>0.0858984302247579</v>
      </c>
    </row>
    <row r="1067" customFormat="false" ht="15" hidden="false" customHeight="false" outlineLevel="0" collapsed="false">
      <c r="A1067" s="5" t="s">
        <v>852</v>
      </c>
      <c r="B1067" s="5" t="n">
        <v>19120527</v>
      </c>
      <c r="C1067" s="5" t="s">
        <v>41</v>
      </c>
      <c r="D1067" s="7" t="n">
        <v>0.0135575</v>
      </c>
      <c r="E1067" s="7" t="n">
        <v>0</v>
      </c>
      <c r="F1067" s="7" t="n">
        <v>0.00955416666666667</v>
      </c>
      <c r="G1067" s="7" t="n">
        <v>0.06218</v>
      </c>
      <c r="H1067" s="7" t="n">
        <v>0</v>
      </c>
      <c r="I1067" s="7" t="n">
        <v>0.0852916666666667</v>
      </c>
    </row>
    <row r="1068" customFormat="false" ht="15" hidden="false" customHeight="false" outlineLevel="0" collapsed="false">
      <c r="A1068" s="5" t="s">
        <v>939</v>
      </c>
      <c r="B1068" s="5" t="n">
        <v>0</v>
      </c>
      <c r="C1068" s="5" t="s">
        <v>39</v>
      </c>
      <c r="D1068" s="7" t="n">
        <v>0</v>
      </c>
      <c r="E1068" s="7" t="n">
        <v>0.033825</v>
      </c>
      <c r="F1068" s="7" t="n">
        <v>0.000514033440653971</v>
      </c>
      <c r="G1068" s="7" t="n">
        <v>0.0344970876233592</v>
      </c>
      <c r="H1068" s="7" t="n">
        <v>0.0160869444444444</v>
      </c>
      <c r="I1068" s="7" t="n">
        <v>0.0849230655084576</v>
      </c>
    </row>
    <row r="1069" customFormat="false" ht="15" hidden="false" customHeight="false" outlineLevel="0" collapsed="false">
      <c r="A1069" s="5" t="s">
        <v>940</v>
      </c>
      <c r="B1069" s="5" t="n">
        <v>19650206</v>
      </c>
      <c r="C1069" s="5" t="s">
        <v>37</v>
      </c>
      <c r="D1069" s="7" t="n">
        <v>0</v>
      </c>
      <c r="E1069" s="7" t="n">
        <v>0</v>
      </c>
      <c r="F1069" s="7" t="n">
        <v>0</v>
      </c>
      <c r="G1069" s="7" t="n">
        <v>0.0847</v>
      </c>
      <c r="H1069" s="7" t="n">
        <v>0</v>
      </c>
      <c r="I1069" s="7" t="n">
        <v>0.0847</v>
      </c>
    </row>
    <row r="1070" customFormat="false" ht="15" hidden="false" customHeight="false" outlineLevel="0" collapsed="false">
      <c r="A1070" s="5" t="s">
        <v>941</v>
      </c>
      <c r="B1070" s="5" t="n">
        <v>0</v>
      </c>
      <c r="C1070" s="5" t="s">
        <v>39</v>
      </c>
      <c r="D1070" s="7" t="n">
        <v>0</v>
      </c>
      <c r="E1070" s="7" t="n">
        <v>0</v>
      </c>
      <c r="F1070" s="7" t="n">
        <v>0</v>
      </c>
      <c r="G1070" s="7" t="n">
        <v>0.08465</v>
      </c>
      <c r="H1070" s="7" t="n">
        <v>0</v>
      </c>
      <c r="I1070" s="7" t="n">
        <v>0.08465</v>
      </c>
    </row>
    <row r="1071" customFormat="false" ht="15" hidden="false" customHeight="false" outlineLevel="0" collapsed="false">
      <c r="A1071" s="5" t="s">
        <v>942</v>
      </c>
      <c r="B1071" s="5" t="n">
        <v>19790809</v>
      </c>
      <c r="C1071" s="5" t="s">
        <v>37</v>
      </c>
      <c r="D1071" s="7" t="n">
        <v>0.00240633333333333</v>
      </c>
      <c r="E1071" s="7" t="n">
        <v>0.010276</v>
      </c>
      <c r="F1071" s="7" t="n">
        <v>0.006598</v>
      </c>
      <c r="G1071" s="7" t="n">
        <v>0.0397593333333333</v>
      </c>
      <c r="H1071" s="7" t="n">
        <v>0.025314</v>
      </c>
      <c r="I1071" s="7" t="n">
        <v>0.0843536666666667</v>
      </c>
    </row>
    <row r="1072" customFormat="false" ht="15" hidden="false" customHeight="false" outlineLevel="0" collapsed="false">
      <c r="A1072" s="5" t="s">
        <v>943</v>
      </c>
      <c r="B1072" s="5" t="n">
        <v>0</v>
      </c>
      <c r="C1072" s="5" t="s">
        <v>39</v>
      </c>
      <c r="D1072" s="7" t="n">
        <v>0</v>
      </c>
      <c r="E1072" s="7" t="n">
        <v>0.008805</v>
      </c>
      <c r="F1072" s="7" t="n">
        <v>0.01838</v>
      </c>
      <c r="G1072" s="7" t="n">
        <v>0.0565359356138907</v>
      </c>
      <c r="H1072" s="7" t="n">
        <v>0</v>
      </c>
      <c r="I1072" s="7" t="n">
        <v>0.0837209356138907</v>
      </c>
    </row>
    <row r="1073" customFormat="false" ht="15" hidden="false" customHeight="false" outlineLevel="0" collapsed="false">
      <c r="A1073" s="5" t="s">
        <v>944</v>
      </c>
      <c r="B1073" s="5" t="n">
        <v>0</v>
      </c>
      <c r="C1073" s="5" t="s">
        <v>39</v>
      </c>
      <c r="D1073" s="7" t="n">
        <v>0</v>
      </c>
      <c r="E1073" s="7" t="n">
        <v>0</v>
      </c>
      <c r="F1073" s="7" t="n">
        <v>0.0513058035026202</v>
      </c>
      <c r="G1073" s="7" t="n">
        <v>0.0320595855190632</v>
      </c>
      <c r="H1073" s="7" t="n">
        <v>0</v>
      </c>
      <c r="I1073" s="7" t="n">
        <v>0.0833653890216834</v>
      </c>
    </row>
    <row r="1074" customFormat="false" ht="15" hidden="false" customHeight="false" outlineLevel="0" collapsed="false">
      <c r="A1074" s="5" t="s">
        <v>945</v>
      </c>
      <c r="B1074" s="5" t="n">
        <v>19570111</v>
      </c>
      <c r="C1074" s="5" t="s">
        <v>37</v>
      </c>
      <c r="D1074" s="7" t="n">
        <v>0</v>
      </c>
      <c r="E1074" s="7" t="n">
        <v>0</v>
      </c>
      <c r="F1074" s="7" t="n">
        <v>0</v>
      </c>
      <c r="G1074" s="7" t="n">
        <v>0.0761887368365412</v>
      </c>
      <c r="H1074" s="7" t="n">
        <v>0.00686890660592255</v>
      </c>
      <c r="I1074" s="7" t="n">
        <v>0.0830576434424638</v>
      </c>
    </row>
    <row r="1075" customFormat="false" ht="15" hidden="false" customHeight="false" outlineLevel="0" collapsed="false">
      <c r="A1075" s="5" t="s">
        <v>946</v>
      </c>
      <c r="B1075" s="5" t="n">
        <v>0</v>
      </c>
      <c r="C1075" s="5" t="s">
        <v>39</v>
      </c>
      <c r="D1075" s="7" t="n">
        <v>0.000941666666666667</v>
      </c>
      <c r="E1075" s="7" t="n">
        <v>0.0244833333333333</v>
      </c>
      <c r="F1075" s="7" t="n">
        <v>0.0108125</v>
      </c>
      <c r="G1075" s="7" t="n">
        <v>0.0465666666666667</v>
      </c>
      <c r="H1075" s="7" t="n">
        <v>0</v>
      </c>
      <c r="I1075" s="7" t="n">
        <v>0.0828041666666667</v>
      </c>
    </row>
    <row r="1076" customFormat="false" ht="15" hidden="false" customHeight="false" outlineLevel="0" collapsed="false">
      <c r="A1076" s="5" t="s">
        <v>947</v>
      </c>
      <c r="B1076" s="5" t="n">
        <v>0</v>
      </c>
      <c r="C1076" s="5" t="s">
        <v>39</v>
      </c>
      <c r="D1076" s="7" t="n">
        <v>0.000941666666666667</v>
      </c>
      <c r="E1076" s="7" t="n">
        <v>0.0244833333333333</v>
      </c>
      <c r="F1076" s="7" t="n">
        <v>0.0108125</v>
      </c>
      <c r="G1076" s="7" t="n">
        <v>0.0465666666666667</v>
      </c>
      <c r="H1076" s="7" t="n">
        <v>0</v>
      </c>
      <c r="I1076" s="7" t="n">
        <v>0.0828041666666667</v>
      </c>
    </row>
    <row r="1077" customFormat="false" ht="15" hidden="false" customHeight="false" outlineLevel="0" collapsed="false">
      <c r="A1077" s="5" t="s">
        <v>948</v>
      </c>
      <c r="B1077" s="5" t="n">
        <v>0</v>
      </c>
      <c r="C1077" s="5" t="s">
        <v>39</v>
      </c>
      <c r="D1077" s="7" t="n">
        <v>0.01514</v>
      </c>
      <c r="E1077" s="7" t="n">
        <v>0</v>
      </c>
      <c r="F1077" s="7" t="n">
        <v>0.00664964704069051</v>
      </c>
      <c r="G1077" s="7" t="n">
        <v>0.0607638887088919</v>
      </c>
      <c r="H1077" s="7" t="n">
        <v>0</v>
      </c>
      <c r="I1077" s="7" t="n">
        <v>0.0825535357495825</v>
      </c>
    </row>
    <row r="1078" customFormat="false" ht="15" hidden="false" customHeight="false" outlineLevel="0" collapsed="false">
      <c r="A1078" s="5" t="s">
        <v>116</v>
      </c>
      <c r="B1078" s="5" t="n">
        <v>0</v>
      </c>
      <c r="C1078" s="5" t="s">
        <v>39</v>
      </c>
      <c r="D1078" s="7" t="n">
        <v>0</v>
      </c>
      <c r="E1078" s="7" t="n">
        <v>0.0135833333333333</v>
      </c>
      <c r="F1078" s="7" t="n">
        <v>0.0210184006370736</v>
      </c>
      <c r="G1078" s="7" t="n">
        <v>0.0476770659632447</v>
      </c>
      <c r="H1078" s="7" t="n">
        <v>0</v>
      </c>
      <c r="I1078" s="7" t="n">
        <v>0.0822787999336516</v>
      </c>
    </row>
    <row r="1079" customFormat="false" ht="15" hidden="false" customHeight="false" outlineLevel="0" collapsed="false">
      <c r="A1079" s="5" t="s">
        <v>949</v>
      </c>
      <c r="B1079" s="5" t="n">
        <v>0</v>
      </c>
      <c r="C1079" s="5" t="s">
        <v>39</v>
      </c>
      <c r="D1079" s="7" t="n">
        <v>0</v>
      </c>
      <c r="E1079" s="7" t="n">
        <v>0</v>
      </c>
      <c r="F1079" s="7" t="n">
        <v>0</v>
      </c>
      <c r="G1079" s="7" t="n">
        <v>0.0812666666666667</v>
      </c>
      <c r="H1079" s="7" t="n">
        <v>0</v>
      </c>
      <c r="I1079" s="7" t="n">
        <v>0.0812666666666667</v>
      </c>
    </row>
    <row r="1080" customFormat="false" ht="15" hidden="false" customHeight="false" outlineLevel="0" collapsed="false">
      <c r="A1080" s="5" t="s">
        <v>950</v>
      </c>
      <c r="B1080" s="5" t="n">
        <v>0</v>
      </c>
      <c r="C1080" s="5" t="s">
        <v>39</v>
      </c>
      <c r="D1080" s="7" t="n">
        <v>0</v>
      </c>
      <c r="E1080" s="7" t="n">
        <v>0</v>
      </c>
      <c r="F1080" s="7" t="n">
        <v>0</v>
      </c>
      <c r="G1080" s="7" t="n">
        <v>0.081</v>
      </c>
      <c r="H1080" s="7" t="n">
        <v>0</v>
      </c>
      <c r="I1080" s="7" t="n">
        <v>0.081</v>
      </c>
    </row>
    <row r="1081" customFormat="false" ht="15" hidden="false" customHeight="false" outlineLevel="0" collapsed="false">
      <c r="A1081" s="5" t="s">
        <v>425</v>
      </c>
      <c r="B1081" s="5" t="n">
        <v>18851126</v>
      </c>
      <c r="C1081" s="5" t="s">
        <v>41</v>
      </c>
      <c r="D1081" s="7" t="n">
        <v>0.002878125</v>
      </c>
      <c r="E1081" s="7" t="n">
        <v>0.0411140625</v>
      </c>
      <c r="F1081" s="7" t="n">
        <v>0.0158203125</v>
      </c>
      <c r="G1081" s="7" t="n">
        <v>0.0078</v>
      </c>
      <c r="H1081" s="7" t="n">
        <v>0.013096875</v>
      </c>
      <c r="I1081" s="7" t="n">
        <v>0.080709375</v>
      </c>
    </row>
    <row r="1082" customFormat="false" ht="15" hidden="false" customHeight="false" outlineLevel="0" collapsed="false">
      <c r="A1082" s="5" t="s">
        <v>123</v>
      </c>
      <c r="B1082" s="5" t="n">
        <v>18550202</v>
      </c>
      <c r="C1082" s="5" t="s">
        <v>45</v>
      </c>
      <c r="D1082" s="7" t="n">
        <v>0.002878125</v>
      </c>
      <c r="E1082" s="7" t="n">
        <v>0.0411140625</v>
      </c>
      <c r="F1082" s="7" t="n">
        <v>0.0158203125</v>
      </c>
      <c r="G1082" s="7" t="n">
        <v>0.0078</v>
      </c>
      <c r="H1082" s="7" t="n">
        <v>0.013096875</v>
      </c>
      <c r="I1082" s="7" t="n">
        <v>0.080709375</v>
      </c>
    </row>
    <row r="1083" customFormat="false" ht="15" hidden="false" customHeight="false" outlineLevel="0" collapsed="false">
      <c r="A1083" s="5" t="s">
        <v>951</v>
      </c>
      <c r="B1083" s="5" t="n">
        <v>0</v>
      </c>
      <c r="C1083" s="5" t="s">
        <v>39</v>
      </c>
      <c r="D1083" s="7" t="n">
        <v>0</v>
      </c>
      <c r="E1083" s="7" t="n">
        <v>0</v>
      </c>
      <c r="F1083" s="7" t="n">
        <v>7.50577990135635E-005</v>
      </c>
      <c r="G1083" s="7" t="n">
        <v>0.0804408811429161</v>
      </c>
      <c r="H1083" s="7" t="n">
        <v>0</v>
      </c>
      <c r="I1083" s="7" t="n">
        <v>0.0805159389419296</v>
      </c>
    </row>
    <row r="1084" customFormat="false" ht="15" hidden="false" customHeight="false" outlineLevel="0" collapsed="false">
      <c r="A1084" s="5" t="s">
        <v>952</v>
      </c>
      <c r="B1084" s="5" t="n">
        <v>0</v>
      </c>
      <c r="C1084" s="5" t="s">
        <v>39</v>
      </c>
      <c r="D1084" s="7" t="n">
        <v>0</v>
      </c>
      <c r="E1084" s="7" t="n">
        <v>0</v>
      </c>
      <c r="F1084" s="7" t="n">
        <v>7.50577990135635E-005</v>
      </c>
      <c r="G1084" s="7" t="n">
        <v>0.0804408811429161</v>
      </c>
      <c r="H1084" s="7" t="n">
        <v>0</v>
      </c>
      <c r="I1084" s="7" t="n">
        <v>0.0805159389419296</v>
      </c>
    </row>
    <row r="1085" customFormat="false" ht="15" hidden="false" customHeight="false" outlineLevel="0" collapsed="false">
      <c r="A1085" s="5" t="s">
        <v>953</v>
      </c>
      <c r="B1085" s="5" t="n">
        <v>0</v>
      </c>
      <c r="C1085" s="5" t="s">
        <v>39</v>
      </c>
      <c r="D1085" s="7" t="n">
        <v>0</v>
      </c>
      <c r="E1085" s="7" t="n">
        <v>0</v>
      </c>
      <c r="F1085" s="7" t="n">
        <v>0.0714695900123305</v>
      </c>
      <c r="G1085" s="7" t="n">
        <v>0.00899393427333748</v>
      </c>
      <c r="H1085" s="7" t="n">
        <v>0</v>
      </c>
      <c r="I1085" s="7" t="n">
        <v>0.0804635242856679</v>
      </c>
    </row>
    <row r="1086" customFormat="false" ht="15" hidden="false" customHeight="false" outlineLevel="0" collapsed="false">
      <c r="A1086" s="5" t="s">
        <v>954</v>
      </c>
      <c r="B1086" s="5" t="n">
        <v>0</v>
      </c>
      <c r="C1086" s="5" t="s">
        <v>39</v>
      </c>
      <c r="D1086" s="7" t="n">
        <v>0</v>
      </c>
      <c r="E1086" s="7" t="n">
        <v>0.0106614583333333</v>
      </c>
      <c r="F1086" s="7" t="n">
        <v>0.0059240068202836</v>
      </c>
      <c r="G1086" s="7" t="n">
        <v>0.0636067045017602</v>
      </c>
      <c r="H1086" s="7" t="n">
        <v>0</v>
      </c>
      <c r="I1086" s="7" t="n">
        <v>0.0801921696553772</v>
      </c>
    </row>
    <row r="1087" customFormat="false" ht="15" hidden="false" customHeight="false" outlineLevel="0" collapsed="false">
      <c r="A1087" s="5" t="s">
        <v>955</v>
      </c>
      <c r="B1087" s="5" t="n">
        <v>19850219</v>
      </c>
      <c r="C1087" s="5" t="s">
        <v>37</v>
      </c>
      <c r="D1087" s="7" t="n">
        <v>0.0792</v>
      </c>
      <c r="E1087" s="7" t="n">
        <v>0</v>
      </c>
      <c r="F1087" s="7" t="n">
        <v>0</v>
      </c>
      <c r="G1087" s="7" t="n">
        <v>0</v>
      </c>
      <c r="H1087" s="7" t="n">
        <v>0</v>
      </c>
      <c r="I1087" s="7" t="n">
        <v>0.0792</v>
      </c>
    </row>
    <row r="1088" customFormat="false" ht="15" hidden="false" customHeight="false" outlineLevel="0" collapsed="false">
      <c r="A1088" s="5" t="s">
        <v>332</v>
      </c>
      <c r="B1088" s="5" t="n">
        <v>18710410</v>
      </c>
      <c r="C1088" s="5" t="s">
        <v>41</v>
      </c>
      <c r="D1088" s="7" t="n">
        <v>0.0033</v>
      </c>
      <c r="E1088" s="7" t="n">
        <v>0</v>
      </c>
      <c r="F1088" s="7" t="n">
        <v>0.03502</v>
      </c>
      <c r="G1088" s="7" t="n">
        <v>0.04073</v>
      </c>
      <c r="H1088" s="7" t="n">
        <v>0</v>
      </c>
      <c r="I1088" s="7" t="n">
        <v>0.07905</v>
      </c>
    </row>
    <row r="1089" customFormat="false" ht="15" hidden="false" customHeight="false" outlineLevel="0" collapsed="false">
      <c r="A1089" s="5" t="s">
        <v>184</v>
      </c>
      <c r="B1089" s="5" t="n">
        <v>18920603</v>
      </c>
      <c r="C1089" s="5" t="s">
        <v>41</v>
      </c>
      <c r="D1089" s="7" t="n">
        <v>0.0033</v>
      </c>
      <c r="E1089" s="7" t="n">
        <v>0</v>
      </c>
      <c r="F1089" s="7" t="n">
        <v>0.03502</v>
      </c>
      <c r="G1089" s="7" t="n">
        <v>0.04073</v>
      </c>
      <c r="H1089" s="7" t="n">
        <v>0</v>
      </c>
      <c r="I1089" s="7" t="n">
        <v>0.07905</v>
      </c>
    </row>
    <row r="1090" customFormat="false" ht="15" hidden="false" customHeight="false" outlineLevel="0" collapsed="false">
      <c r="A1090" s="5" t="s">
        <v>956</v>
      </c>
      <c r="B1090" s="5" t="n">
        <v>19300530</v>
      </c>
      <c r="C1090" s="5" t="s">
        <v>37</v>
      </c>
      <c r="D1090" s="7" t="n">
        <v>0</v>
      </c>
      <c r="E1090" s="7" t="n">
        <v>0</v>
      </c>
      <c r="F1090" s="7" t="n">
        <v>0</v>
      </c>
      <c r="G1090" s="7" t="n">
        <v>0.074660566210318</v>
      </c>
      <c r="H1090" s="7" t="n">
        <v>0.00412134396355353</v>
      </c>
      <c r="I1090" s="7" t="n">
        <v>0.0787819101738715</v>
      </c>
    </row>
    <row r="1091" customFormat="false" ht="15" hidden="false" customHeight="false" outlineLevel="0" collapsed="false">
      <c r="A1091" s="5" t="s">
        <v>957</v>
      </c>
      <c r="B1091" s="5" t="n">
        <v>0</v>
      </c>
      <c r="C1091" s="5" t="s">
        <v>39</v>
      </c>
      <c r="D1091" s="7" t="n">
        <v>0.00166666666666667</v>
      </c>
      <c r="E1091" s="7" t="n">
        <v>0.0469944444444444</v>
      </c>
      <c r="F1091" s="7" t="n">
        <v>0.00863333333333334</v>
      </c>
      <c r="G1091" s="7" t="n">
        <v>0.0142222222222222</v>
      </c>
      <c r="H1091" s="7" t="n">
        <v>0.00726111111111111</v>
      </c>
      <c r="I1091" s="7" t="n">
        <v>0.0787777777777778</v>
      </c>
    </row>
    <row r="1092" customFormat="false" ht="15" hidden="false" customHeight="false" outlineLevel="0" collapsed="false">
      <c r="A1092" s="5" t="s">
        <v>191</v>
      </c>
      <c r="B1092" s="5" t="n">
        <v>19580111</v>
      </c>
      <c r="C1092" s="5" t="s">
        <v>37</v>
      </c>
      <c r="D1092" s="7" t="n">
        <v>0.01185</v>
      </c>
      <c r="E1092" s="7" t="n">
        <v>0</v>
      </c>
      <c r="F1092" s="7" t="n">
        <v>0.0449796875</v>
      </c>
      <c r="G1092" s="7" t="n">
        <v>0.0208375</v>
      </c>
      <c r="H1092" s="7" t="n">
        <v>0</v>
      </c>
      <c r="I1092" s="7" t="n">
        <v>0.0776671875</v>
      </c>
    </row>
    <row r="1093" customFormat="false" ht="15" hidden="false" customHeight="false" outlineLevel="0" collapsed="false">
      <c r="A1093" s="5" t="s">
        <v>459</v>
      </c>
      <c r="B1093" s="5" t="n">
        <v>18701114</v>
      </c>
      <c r="C1093" s="5" t="s">
        <v>41</v>
      </c>
      <c r="D1093" s="7" t="n">
        <v>0.0034375</v>
      </c>
      <c r="E1093" s="7" t="n">
        <v>0</v>
      </c>
      <c r="F1093" s="7" t="n">
        <v>0.03709375</v>
      </c>
      <c r="G1093" s="7" t="n">
        <v>0.03705</v>
      </c>
      <c r="H1093" s="7" t="n">
        <v>0</v>
      </c>
      <c r="I1093" s="7" t="n">
        <v>0.07758125</v>
      </c>
    </row>
    <row r="1094" customFormat="false" ht="15" hidden="false" customHeight="false" outlineLevel="0" collapsed="false">
      <c r="A1094" s="5" t="s">
        <v>958</v>
      </c>
      <c r="B1094" s="5" t="n">
        <v>0</v>
      </c>
      <c r="C1094" s="5" t="s">
        <v>39</v>
      </c>
      <c r="D1094" s="7" t="n">
        <v>0.00042</v>
      </c>
      <c r="E1094" s="7" t="n">
        <v>0.00182666666666667</v>
      </c>
      <c r="F1094" s="7" t="n">
        <v>0.0381323068228524</v>
      </c>
      <c r="G1094" s="7" t="n">
        <v>0.0369198512585287</v>
      </c>
      <c r="H1094" s="7" t="n">
        <v>0</v>
      </c>
      <c r="I1094" s="7" t="n">
        <v>0.0772988247480478</v>
      </c>
    </row>
    <row r="1095" customFormat="false" ht="15" hidden="false" customHeight="false" outlineLevel="0" collapsed="false">
      <c r="A1095" s="5" t="s">
        <v>959</v>
      </c>
      <c r="B1095" s="5" t="n">
        <v>19580421</v>
      </c>
      <c r="C1095" s="5" t="s">
        <v>37</v>
      </c>
      <c r="D1095" s="7" t="n">
        <v>0</v>
      </c>
      <c r="E1095" s="7" t="n">
        <v>0</v>
      </c>
      <c r="F1095" s="7" t="n">
        <v>0</v>
      </c>
      <c r="G1095" s="7" t="n">
        <v>0.0680290864321732</v>
      </c>
      <c r="H1095" s="7" t="n">
        <v>0.00915854214123007</v>
      </c>
      <c r="I1095" s="7" t="n">
        <v>0.0771876285734033</v>
      </c>
    </row>
    <row r="1096" customFormat="false" ht="15" hidden="false" customHeight="false" outlineLevel="0" collapsed="false">
      <c r="A1096" s="5" t="s">
        <v>960</v>
      </c>
      <c r="B1096" s="5" t="n">
        <v>0</v>
      </c>
      <c r="C1096" s="5" t="s">
        <v>39</v>
      </c>
      <c r="D1096" s="7" t="n">
        <v>0</v>
      </c>
      <c r="E1096" s="7" t="n">
        <v>0.00928055555555556</v>
      </c>
      <c r="F1096" s="7" t="n">
        <v>0.00422574517913413</v>
      </c>
      <c r="G1096" s="7" t="n">
        <v>0.043183412893826</v>
      </c>
      <c r="H1096" s="7" t="n">
        <v>0.0204819444444444</v>
      </c>
      <c r="I1096" s="7" t="n">
        <v>0.0771716580729601</v>
      </c>
    </row>
    <row r="1097" customFormat="false" ht="15" hidden="false" customHeight="false" outlineLevel="0" collapsed="false">
      <c r="A1097" s="5" t="s">
        <v>961</v>
      </c>
      <c r="B1097" s="5" t="n">
        <v>0</v>
      </c>
      <c r="C1097" s="5" t="s">
        <v>39</v>
      </c>
      <c r="D1097" s="7" t="n">
        <v>0</v>
      </c>
      <c r="E1097" s="7" t="n">
        <v>0</v>
      </c>
      <c r="F1097" s="7" t="n">
        <v>0.07695</v>
      </c>
      <c r="G1097" s="7" t="n">
        <v>0</v>
      </c>
      <c r="H1097" s="7" t="n">
        <v>0</v>
      </c>
      <c r="I1097" s="7" t="n">
        <v>0.07695</v>
      </c>
    </row>
    <row r="1098" customFormat="false" ht="15" hidden="false" customHeight="false" outlineLevel="0" collapsed="false">
      <c r="A1098" s="5" t="s">
        <v>214</v>
      </c>
      <c r="B1098" s="5" t="n">
        <v>0</v>
      </c>
      <c r="C1098" s="5" t="s">
        <v>39</v>
      </c>
      <c r="D1098" s="7" t="n">
        <v>0</v>
      </c>
      <c r="E1098" s="7" t="n">
        <v>0.0177666666666667</v>
      </c>
      <c r="F1098" s="7" t="n">
        <v>2.86092272914098E-005</v>
      </c>
      <c r="G1098" s="7" t="n">
        <v>0.0185913938292679</v>
      </c>
      <c r="H1098" s="7" t="n">
        <v>0.0403444444444445</v>
      </c>
      <c r="I1098" s="7" t="n">
        <v>0.0767311141676704</v>
      </c>
    </row>
    <row r="1099" customFormat="false" ht="15" hidden="false" customHeight="false" outlineLevel="0" collapsed="false">
      <c r="A1099" s="5" t="s">
        <v>190</v>
      </c>
      <c r="B1099" s="5" t="n">
        <v>19770721</v>
      </c>
      <c r="C1099" s="5" t="s">
        <v>37</v>
      </c>
      <c r="D1099" s="7" t="n">
        <v>0.0033</v>
      </c>
      <c r="E1099" s="7" t="n">
        <v>0</v>
      </c>
      <c r="F1099" s="7" t="n">
        <v>0</v>
      </c>
      <c r="G1099" s="7" t="n">
        <v>0.0688075170842825</v>
      </c>
      <c r="H1099" s="7" t="n">
        <v>0.00457927107061503</v>
      </c>
      <c r="I1099" s="7" t="n">
        <v>0.0766867881548975</v>
      </c>
    </row>
    <row r="1100" customFormat="false" ht="15" hidden="false" customHeight="false" outlineLevel="0" collapsed="false">
      <c r="A1100" s="5" t="s">
        <v>201</v>
      </c>
      <c r="B1100" s="5" t="n">
        <v>19420519</v>
      </c>
      <c r="C1100" s="5" t="s">
        <v>37</v>
      </c>
      <c r="D1100" s="7" t="n">
        <v>0.0133504166666667</v>
      </c>
      <c r="E1100" s="7" t="n">
        <v>0.00821458333333333</v>
      </c>
      <c r="F1100" s="7" t="n">
        <v>0.0142200922536478</v>
      </c>
      <c r="G1100" s="7" t="n">
        <v>0.0361120438590182</v>
      </c>
      <c r="H1100" s="7" t="n">
        <v>0.00465625</v>
      </c>
      <c r="I1100" s="7" t="n">
        <v>0.0765533861126659</v>
      </c>
    </row>
    <row r="1101" customFormat="false" ht="15" hidden="false" customHeight="false" outlineLevel="0" collapsed="false">
      <c r="A1101" s="5" t="s">
        <v>962</v>
      </c>
      <c r="B1101" s="5" t="n">
        <v>0</v>
      </c>
      <c r="C1101" s="5" t="s">
        <v>39</v>
      </c>
      <c r="D1101" s="7" t="n">
        <v>0</v>
      </c>
      <c r="E1101" s="7" t="n">
        <v>0.0612208333333333</v>
      </c>
      <c r="F1101" s="7" t="n">
        <v>0</v>
      </c>
      <c r="G1101" s="7" t="n">
        <v>0.0146833333333333</v>
      </c>
      <c r="H1101" s="7" t="n">
        <v>0</v>
      </c>
      <c r="I1101" s="7" t="n">
        <v>0.0759041666666667</v>
      </c>
    </row>
    <row r="1102" customFormat="false" ht="15" hidden="false" customHeight="false" outlineLevel="0" collapsed="false">
      <c r="A1102" s="5" t="s">
        <v>963</v>
      </c>
      <c r="B1102" s="5" t="n">
        <v>19440922</v>
      </c>
      <c r="C1102" s="5" t="s">
        <v>37</v>
      </c>
      <c r="D1102" s="7" t="n">
        <v>0.000905555555555556</v>
      </c>
      <c r="E1102" s="7" t="n">
        <v>0.0233822222222222</v>
      </c>
      <c r="F1102" s="7" t="n">
        <v>0.0165264951055113</v>
      </c>
      <c r="G1102" s="7" t="n">
        <v>0.0225294917229452</v>
      </c>
      <c r="H1102" s="7" t="n">
        <v>0.0125033333333333</v>
      </c>
      <c r="I1102" s="7" t="n">
        <v>0.0758470979395677</v>
      </c>
    </row>
    <row r="1103" customFormat="false" ht="15" hidden="false" customHeight="false" outlineLevel="0" collapsed="false">
      <c r="A1103" s="5" t="s">
        <v>964</v>
      </c>
      <c r="B1103" s="5" t="n">
        <v>19781011</v>
      </c>
      <c r="C1103" s="5" t="s">
        <v>37</v>
      </c>
      <c r="D1103" s="7" t="n">
        <v>0.000905555555555556</v>
      </c>
      <c r="E1103" s="7" t="n">
        <v>0.0233822222222222</v>
      </c>
      <c r="F1103" s="7" t="n">
        <v>0.0165264950437148</v>
      </c>
      <c r="G1103" s="7" t="n">
        <v>0.022529491481731</v>
      </c>
      <c r="H1103" s="7" t="n">
        <v>0.0125033333333333</v>
      </c>
      <c r="I1103" s="7" t="n">
        <v>0.0758470976365568</v>
      </c>
    </row>
    <row r="1104" customFormat="false" ht="15" hidden="false" customHeight="false" outlineLevel="0" collapsed="false">
      <c r="A1104" s="5" t="s">
        <v>429</v>
      </c>
      <c r="B1104" s="5" t="n">
        <v>19581029</v>
      </c>
      <c r="C1104" s="5" t="s">
        <v>37</v>
      </c>
      <c r="D1104" s="7" t="n">
        <v>0</v>
      </c>
      <c r="E1104" s="7" t="n">
        <v>0</v>
      </c>
      <c r="F1104" s="7" t="n">
        <v>0</v>
      </c>
      <c r="G1104" s="7" t="n">
        <v>0.07574</v>
      </c>
      <c r="H1104" s="7" t="n">
        <v>0</v>
      </c>
      <c r="I1104" s="7" t="n">
        <v>0.07574</v>
      </c>
    </row>
    <row r="1105" customFormat="false" ht="15" hidden="false" customHeight="false" outlineLevel="0" collapsed="false">
      <c r="A1105" s="5" t="s">
        <v>965</v>
      </c>
      <c r="B1105" s="5" t="n">
        <v>19900909</v>
      </c>
      <c r="C1105" s="5" t="s">
        <v>37</v>
      </c>
      <c r="D1105" s="7" t="n">
        <v>0</v>
      </c>
      <c r="E1105" s="7" t="n">
        <v>0</v>
      </c>
      <c r="F1105" s="7" t="n">
        <v>0.073275</v>
      </c>
      <c r="G1105" s="7" t="n">
        <v>0.00219583333333333</v>
      </c>
      <c r="H1105" s="7" t="n">
        <v>0</v>
      </c>
      <c r="I1105" s="7" t="n">
        <v>0.0754708333333333</v>
      </c>
    </row>
    <row r="1106" customFormat="false" ht="15" hidden="false" customHeight="false" outlineLevel="0" collapsed="false">
      <c r="A1106" s="5" t="s">
        <v>966</v>
      </c>
      <c r="B1106" s="5" t="n">
        <v>0</v>
      </c>
      <c r="C1106" s="5" t="s">
        <v>39</v>
      </c>
      <c r="D1106" s="7" t="n">
        <v>0</v>
      </c>
      <c r="E1106" s="7" t="n">
        <v>0</v>
      </c>
      <c r="F1106" s="7" t="n">
        <v>0.049525</v>
      </c>
      <c r="G1106" s="7" t="n">
        <v>0.02585</v>
      </c>
      <c r="H1106" s="7" t="n">
        <v>0</v>
      </c>
      <c r="I1106" s="7" t="n">
        <v>0.075375</v>
      </c>
    </row>
    <row r="1107" customFormat="false" ht="15" hidden="false" customHeight="false" outlineLevel="0" collapsed="false">
      <c r="A1107" s="5" t="s">
        <v>967</v>
      </c>
      <c r="B1107" s="5" t="n">
        <v>0</v>
      </c>
      <c r="C1107" s="5" t="s">
        <v>39</v>
      </c>
      <c r="D1107" s="7" t="n">
        <v>0</v>
      </c>
      <c r="E1107" s="7" t="n">
        <v>0</v>
      </c>
      <c r="F1107" s="7" t="n">
        <v>0.049525</v>
      </c>
      <c r="G1107" s="7" t="n">
        <v>0.02585</v>
      </c>
      <c r="H1107" s="7" t="n">
        <v>0</v>
      </c>
      <c r="I1107" s="7" t="n">
        <v>0.075375</v>
      </c>
    </row>
    <row r="1108" customFormat="false" ht="15" hidden="false" customHeight="false" outlineLevel="0" collapsed="false">
      <c r="A1108" s="5" t="s">
        <v>968</v>
      </c>
      <c r="B1108" s="5" t="n">
        <v>45908702</v>
      </c>
      <c r="C1108" s="5" t="s">
        <v>37</v>
      </c>
      <c r="D1108" s="7" t="n">
        <v>0</v>
      </c>
      <c r="E1108" s="7" t="n">
        <v>0</v>
      </c>
      <c r="F1108" s="7" t="n">
        <v>0</v>
      </c>
      <c r="G1108" s="7" t="n">
        <v>0.0753076694489033</v>
      </c>
      <c r="H1108" s="7" t="n">
        <v>0</v>
      </c>
      <c r="I1108" s="7" t="n">
        <v>0.0753076694489033</v>
      </c>
    </row>
    <row r="1109" customFormat="false" ht="15" hidden="false" customHeight="false" outlineLevel="0" collapsed="false">
      <c r="A1109" s="5" t="s">
        <v>969</v>
      </c>
      <c r="B1109" s="5" t="n">
        <v>19730512</v>
      </c>
      <c r="C1109" s="5" t="s">
        <v>37</v>
      </c>
      <c r="D1109" s="7" t="n">
        <v>0</v>
      </c>
      <c r="E1109" s="7" t="n">
        <v>0</v>
      </c>
      <c r="F1109" s="7" t="n">
        <v>0.000140063707357172</v>
      </c>
      <c r="G1109" s="7" t="n">
        <v>0.0748323103698029</v>
      </c>
      <c r="H1109" s="7" t="n">
        <v>0</v>
      </c>
      <c r="I1109" s="7" t="n">
        <v>0.0749723740771601</v>
      </c>
    </row>
    <row r="1110" customFormat="false" ht="15" hidden="false" customHeight="false" outlineLevel="0" collapsed="false">
      <c r="A1110" s="5" t="s">
        <v>852</v>
      </c>
      <c r="B1110" s="5" t="n">
        <v>19070206</v>
      </c>
      <c r="C1110" s="5" t="s">
        <v>41</v>
      </c>
      <c r="D1110" s="7" t="n">
        <v>0.00400952380952381</v>
      </c>
      <c r="E1110" s="7" t="n">
        <v>0.045975</v>
      </c>
      <c r="F1110" s="7" t="n">
        <v>0.00274669444689096</v>
      </c>
      <c r="G1110" s="7" t="n">
        <v>0.0218660817571214</v>
      </c>
      <c r="H1110" s="7" t="n">
        <v>0</v>
      </c>
      <c r="I1110" s="7" t="n">
        <v>0.0745973000135362</v>
      </c>
    </row>
    <row r="1111" customFormat="false" ht="15" hidden="false" customHeight="false" outlineLevel="0" collapsed="false">
      <c r="A1111" s="5" t="s">
        <v>970</v>
      </c>
      <c r="B1111" s="5" t="n">
        <v>19940901</v>
      </c>
      <c r="C1111" s="5" t="s">
        <v>37</v>
      </c>
      <c r="D1111" s="7" t="n">
        <v>0</v>
      </c>
      <c r="E1111" s="7" t="n">
        <v>0</v>
      </c>
      <c r="F1111" s="7" t="n">
        <v>2.1374075215783E-005</v>
      </c>
      <c r="G1111" s="7" t="n">
        <v>0.0647240876803929</v>
      </c>
      <c r="H1111" s="7" t="n">
        <v>0.00915854214123007</v>
      </c>
      <c r="I1111" s="7" t="n">
        <v>0.0739040038968388</v>
      </c>
    </row>
    <row r="1112" customFormat="false" ht="15" hidden="false" customHeight="false" outlineLevel="0" collapsed="false">
      <c r="A1112" s="5" t="s">
        <v>672</v>
      </c>
      <c r="B1112" s="5" t="n">
        <v>0</v>
      </c>
      <c r="C1112" s="5" t="s">
        <v>39</v>
      </c>
      <c r="D1112" s="7" t="n">
        <v>0</v>
      </c>
      <c r="E1112" s="7" t="n">
        <v>0.0154361111111111</v>
      </c>
      <c r="F1112" s="7" t="n">
        <v>0.0113944923962187</v>
      </c>
      <c r="G1112" s="7" t="n">
        <v>0.0388941504575649</v>
      </c>
      <c r="H1112" s="7" t="n">
        <v>0.00816666666666667</v>
      </c>
      <c r="I1112" s="7" t="n">
        <v>0.0738914206315613</v>
      </c>
    </row>
    <row r="1113" customFormat="false" ht="15" hidden="false" customHeight="false" outlineLevel="0" collapsed="false">
      <c r="A1113" s="5" t="s">
        <v>971</v>
      </c>
      <c r="B1113" s="5" t="n">
        <v>19760416</v>
      </c>
      <c r="C1113" s="5" t="s">
        <v>37</v>
      </c>
      <c r="D1113" s="7" t="n">
        <v>0</v>
      </c>
      <c r="E1113" s="7" t="n">
        <v>0</v>
      </c>
      <c r="F1113" s="7" t="n">
        <v>0</v>
      </c>
      <c r="G1113" s="7" t="n">
        <v>0.0720068076681767</v>
      </c>
      <c r="H1113" s="7" t="n">
        <v>0.00183170842824601</v>
      </c>
      <c r="I1113" s="7" t="n">
        <v>0.0738385160964228</v>
      </c>
    </row>
    <row r="1114" customFormat="false" ht="15" hidden="false" customHeight="false" outlineLevel="0" collapsed="false">
      <c r="A1114" s="5" t="s">
        <v>972</v>
      </c>
      <c r="B1114" s="5" t="n">
        <v>19480329</v>
      </c>
      <c r="C1114" s="5" t="s">
        <v>37</v>
      </c>
      <c r="D1114" s="7" t="n">
        <v>0</v>
      </c>
      <c r="E1114" s="7" t="n">
        <v>0</v>
      </c>
      <c r="F1114" s="7" t="n">
        <v>0</v>
      </c>
      <c r="G1114" s="7" t="n">
        <v>0.0735912553304098</v>
      </c>
      <c r="H1114" s="7" t="n">
        <v>0</v>
      </c>
      <c r="I1114" s="7" t="n">
        <v>0.0735912553304098</v>
      </c>
    </row>
    <row r="1115" customFormat="false" ht="15" hidden="false" customHeight="false" outlineLevel="0" collapsed="false">
      <c r="A1115" s="5" t="s">
        <v>973</v>
      </c>
      <c r="B1115" s="5" t="n">
        <v>0</v>
      </c>
      <c r="C1115" s="5" t="s">
        <v>39</v>
      </c>
      <c r="D1115" s="7" t="n">
        <v>0</v>
      </c>
      <c r="E1115" s="7" t="n">
        <v>0</v>
      </c>
      <c r="F1115" s="7" t="n">
        <v>0.01892</v>
      </c>
      <c r="G1115" s="7" t="n">
        <v>0.05435</v>
      </c>
      <c r="H1115" s="7" t="n">
        <v>0</v>
      </c>
      <c r="I1115" s="7" t="n">
        <v>0.07327</v>
      </c>
    </row>
    <row r="1116" customFormat="false" ht="15" hidden="false" customHeight="false" outlineLevel="0" collapsed="false">
      <c r="A1116" s="5" t="s">
        <v>653</v>
      </c>
      <c r="B1116" s="5" t="n">
        <v>19191125</v>
      </c>
      <c r="C1116" s="5" t="s">
        <v>37</v>
      </c>
      <c r="D1116" s="7" t="n">
        <v>0</v>
      </c>
      <c r="E1116" s="7" t="n">
        <v>0.05850625</v>
      </c>
      <c r="F1116" s="7" t="n">
        <v>0.014275</v>
      </c>
      <c r="G1116" s="7" t="n">
        <v>0</v>
      </c>
      <c r="H1116" s="7" t="n">
        <v>0</v>
      </c>
      <c r="I1116" s="7" t="n">
        <v>0.07278125</v>
      </c>
    </row>
    <row r="1117" customFormat="false" ht="15" hidden="false" customHeight="false" outlineLevel="0" collapsed="false">
      <c r="A1117" s="5" t="s">
        <v>974</v>
      </c>
      <c r="B1117" s="5" t="n">
        <v>19370719</v>
      </c>
      <c r="C1117" s="5" t="s">
        <v>41</v>
      </c>
      <c r="D1117" s="7" t="n">
        <v>0.003275</v>
      </c>
      <c r="E1117" s="7" t="n">
        <v>0.000245833333333333</v>
      </c>
      <c r="F1117" s="7" t="n">
        <v>0.00400274673756679</v>
      </c>
      <c r="G1117" s="7" t="n">
        <v>0.0451060581044202</v>
      </c>
      <c r="H1117" s="7" t="n">
        <v>0.019575</v>
      </c>
      <c r="I1117" s="7" t="n">
        <v>0.0722046381753203</v>
      </c>
    </row>
    <row r="1118" customFormat="false" ht="15" hidden="false" customHeight="false" outlineLevel="0" collapsed="false">
      <c r="A1118" s="5" t="s">
        <v>975</v>
      </c>
      <c r="B1118" s="5" t="n">
        <v>0</v>
      </c>
      <c r="C1118" s="5" t="s">
        <v>39</v>
      </c>
      <c r="D1118" s="7" t="n">
        <v>0.000263888888888889</v>
      </c>
      <c r="E1118" s="7" t="n">
        <v>0.00821388888888889</v>
      </c>
      <c r="F1118" s="7" t="n">
        <v>0.00422574517913413</v>
      </c>
      <c r="G1118" s="7" t="n">
        <v>0.0385750795604926</v>
      </c>
      <c r="H1118" s="7" t="n">
        <v>0.0204819444444444</v>
      </c>
      <c r="I1118" s="7" t="n">
        <v>0.071760546961849</v>
      </c>
    </row>
    <row r="1119" customFormat="false" ht="15" hidden="false" customHeight="false" outlineLevel="0" collapsed="false">
      <c r="A1119" s="5" t="s">
        <v>976</v>
      </c>
      <c r="B1119" s="5" t="n">
        <v>0</v>
      </c>
      <c r="C1119" s="5" t="s">
        <v>39</v>
      </c>
      <c r="D1119" s="7" t="n">
        <v>0.0094</v>
      </c>
      <c r="E1119" s="7" t="n">
        <v>0</v>
      </c>
      <c r="F1119" s="7" t="n">
        <v>0.000101899660912454</v>
      </c>
      <c r="G1119" s="7" t="n">
        <v>0.0621908258412485</v>
      </c>
      <c r="H1119" s="7" t="n">
        <v>0</v>
      </c>
      <c r="I1119" s="7" t="n">
        <v>0.0716927255021609</v>
      </c>
    </row>
    <row r="1120" customFormat="false" ht="15" hidden="false" customHeight="false" outlineLevel="0" collapsed="false">
      <c r="A1120" s="5" t="s">
        <v>977</v>
      </c>
      <c r="B1120" s="5" t="n">
        <v>19590116</v>
      </c>
      <c r="C1120" s="5" t="s">
        <v>37</v>
      </c>
      <c r="D1120" s="7" t="n">
        <v>0</v>
      </c>
      <c r="E1120" s="7" t="n">
        <v>0.00481388888888889</v>
      </c>
      <c r="F1120" s="7" t="n">
        <v>0.0150954790467872</v>
      </c>
      <c r="G1120" s="7" t="n">
        <v>0.0324302916991395</v>
      </c>
      <c r="H1120" s="7" t="n">
        <v>0.019284931030119</v>
      </c>
      <c r="I1120" s="7" t="n">
        <v>0.0716245906649346</v>
      </c>
    </row>
    <row r="1121" customFormat="false" ht="15" hidden="false" customHeight="false" outlineLevel="0" collapsed="false">
      <c r="A1121" s="5" t="s">
        <v>416</v>
      </c>
      <c r="B1121" s="5" t="n">
        <v>19070401</v>
      </c>
      <c r="C1121" s="5" t="s">
        <v>41</v>
      </c>
      <c r="D1121" s="7" t="n">
        <v>0.0054625</v>
      </c>
      <c r="E1121" s="7" t="n">
        <v>0.0090875</v>
      </c>
      <c r="F1121" s="7" t="n">
        <v>0.0194027472192252</v>
      </c>
      <c r="G1121" s="7" t="n">
        <v>0.0365758916246511</v>
      </c>
      <c r="H1121" s="7" t="n">
        <v>0</v>
      </c>
      <c r="I1121" s="7" t="n">
        <v>0.0705286388438763</v>
      </c>
    </row>
    <row r="1122" customFormat="false" ht="15" hidden="false" customHeight="false" outlineLevel="0" collapsed="false">
      <c r="A1122" s="5" t="s">
        <v>978</v>
      </c>
      <c r="B1122" s="5" t="n">
        <v>0</v>
      </c>
      <c r="C1122" s="5" t="s">
        <v>39</v>
      </c>
      <c r="D1122" s="7" t="n">
        <v>0</v>
      </c>
      <c r="E1122" s="7" t="n">
        <v>0.0235</v>
      </c>
      <c r="F1122" s="7" t="n">
        <v>0.0319822171701603</v>
      </c>
      <c r="G1122" s="7" t="n">
        <v>0.0144300559742321</v>
      </c>
      <c r="H1122" s="7" t="n">
        <v>0</v>
      </c>
      <c r="I1122" s="7" t="n">
        <v>0.0699122731443924</v>
      </c>
    </row>
    <row r="1123" customFormat="false" ht="15" hidden="false" customHeight="false" outlineLevel="0" collapsed="false">
      <c r="A1123" s="5" t="s">
        <v>839</v>
      </c>
      <c r="B1123" s="5" t="n">
        <v>0</v>
      </c>
      <c r="C1123" s="5" t="s">
        <v>39</v>
      </c>
      <c r="D1123" s="7" t="n">
        <v>0</v>
      </c>
      <c r="E1123" s="7" t="n">
        <v>0.06587</v>
      </c>
      <c r="F1123" s="7" t="n">
        <v>0.00184959146800932</v>
      </c>
      <c r="G1123" s="7" t="n">
        <v>0.0010691725056975</v>
      </c>
      <c r="H1123" s="7" t="n">
        <v>0.000241666666666667</v>
      </c>
      <c r="I1123" s="7" t="n">
        <v>0.0690304306403735</v>
      </c>
    </row>
    <row r="1124" customFormat="false" ht="15" hidden="false" customHeight="false" outlineLevel="0" collapsed="false">
      <c r="A1124" s="5" t="s">
        <v>979</v>
      </c>
      <c r="B1124" s="5" t="n">
        <v>0</v>
      </c>
      <c r="C1124" s="5" t="s">
        <v>39</v>
      </c>
      <c r="D1124" s="7" t="n">
        <v>0</v>
      </c>
      <c r="E1124" s="7" t="n">
        <v>0.0412833333333333</v>
      </c>
      <c r="F1124" s="7" t="n">
        <v>0.0274708333333333</v>
      </c>
      <c r="G1124" s="7" t="n">
        <v>0</v>
      </c>
      <c r="H1124" s="7" t="n">
        <v>0</v>
      </c>
      <c r="I1124" s="7" t="n">
        <v>0.0687541666666667</v>
      </c>
    </row>
    <row r="1125" customFormat="false" ht="15" hidden="false" customHeight="false" outlineLevel="0" collapsed="false">
      <c r="A1125" s="5" t="s">
        <v>980</v>
      </c>
      <c r="B1125" s="5" t="n">
        <v>0</v>
      </c>
      <c r="C1125" s="5" t="s">
        <v>39</v>
      </c>
      <c r="D1125" s="7" t="n">
        <v>0.00275</v>
      </c>
      <c r="E1125" s="7" t="n">
        <v>0.015925</v>
      </c>
      <c r="F1125" s="7" t="n">
        <v>0.0187375</v>
      </c>
      <c r="G1125" s="7" t="n">
        <v>0.021175</v>
      </c>
      <c r="H1125" s="7" t="n">
        <v>0.0092875</v>
      </c>
      <c r="I1125" s="7" t="n">
        <v>0.067875</v>
      </c>
    </row>
    <row r="1126" customFormat="false" ht="15" hidden="false" customHeight="false" outlineLevel="0" collapsed="false">
      <c r="A1126" s="5" t="s">
        <v>981</v>
      </c>
      <c r="B1126" s="5" t="n">
        <v>0</v>
      </c>
      <c r="C1126" s="5" t="s">
        <v>39</v>
      </c>
      <c r="D1126" s="7" t="n">
        <v>0.01825</v>
      </c>
      <c r="E1126" s="7" t="n">
        <v>0.0273416666666667</v>
      </c>
      <c r="F1126" s="7" t="n">
        <v>0.00610009238327929</v>
      </c>
      <c r="G1126" s="7" t="n">
        <v>0.0151405551982936</v>
      </c>
      <c r="H1126" s="7" t="n">
        <v>0.000805555555555556</v>
      </c>
      <c r="I1126" s="7" t="n">
        <v>0.0676378698037951</v>
      </c>
    </row>
    <row r="1127" customFormat="false" ht="15" hidden="false" customHeight="false" outlineLevel="0" collapsed="false">
      <c r="A1127" s="5" t="s">
        <v>729</v>
      </c>
      <c r="B1127" s="5" t="n">
        <v>0</v>
      </c>
      <c r="C1127" s="5" t="s">
        <v>39</v>
      </c>
      <c r="D1127" s="7" t="n">
        <v>0</v>
      </c>
      <c r="E1127" s="7" t="n">
        <v>0.0154361111111111</v>
      </c>
      <c r="F1127" s="7" t="n">
        <v>0.0113154580250719</v>
      </c>
      <c r="G1127" s="7" t="n">
        <v>0.0323999114157038</v>
      </c>
      <c r="H1127" s="7" t="n">
        <v>0.00816666666666667</v>
      </c>
      <c r="I1127" s="7" t="n">
        <v>0.0673181472185535</v>
      </c>
    </row>
    <row r="1128" customFormat="false" ht="15" hidden="false" customHeight="false" outlineLevel="0" collapsed="false">
      <c r="A1128" s="5" t="s">
        <v>310</v>
      </c>
      <c r="B1128" s="5" t="n">
        <v>18991127</v>
      </c>
      <c r="C1128" s="5" t="s">
        <v>45</v>
      </c>
      <c r="D1128" s="7" t="n">
        <v>0.01546</v>
      </c>
      <c r="E1128" s="7" t="n">
        <v>0</v>
      </c>
      <c r="F1128" s="7" t="n">
        <v>0</v>
      </c>
      <c r="G1128" s="7" t="n">
        <v>0.05172</v>
      </c>
      <c r="H1128" s="7" t="n">
        <v>0</v>
      </c>
      <c r="I1128" s="7" t="n">
        <v>0.06718</v>
      </c>
    </row>
    <row r="1129" customFormat="false" ht="15" hidden="false" customHeight="false" outlineLevel="0" collapsed="false">
      <c r="A1129" s="5" t="s">
        <v>123</v>
      </c>
      <c r="B1129" s="5" t="n">
        <v>0</v>
      </c>
      <c r="C1129" s="5" t="s">
        <v>39</v>
      </c>
      <c r="D1129" s="7" t="n">
        <v>0</v>
      </c>
      <c r="E1129" s="7" t="n">
        <v>0</v>
      </c>
      <c r="F1129" s="7" t="n">
        <v>0.00508286630042276</v>
      </c>
      <c r="G1129" s="7" t="n">
        <v>0.0594462246568115</v>
      </c>
      <c r="H1129" s="7" t="n">
        <v>0.002224</v>
      </c>
      <c r="I1129" s="7" t="n">
        <v>0.0667530909572343</v>
      </c>
    </row>
    <row r="1130" customFormat="false" ht="15" hidden="false" customHeight="false" outlineLevel="0" collapsed="false">
      <c r="A1130" s="5" t="s">
        <v>982</v>
      </c>
      <c r="B1130" s="5" t="n">
        <v>0</v>
      </c>
      <c r="C1130" s="5" t="s">
        <v>39</v>
      </c>
      <c r="D1130" s="7" t="n">
        <v>0</v>
      </c>
      <c r="E1130" s="7" t="n">
        <v>0</v>
      </c>
      <c r="F1130" s="7" t="n">
        <v>0.0665333333333333</v>
      </c>
      <c r="G1130" s="7" t="n">
        <v>0</v>
      </c>
      <c r="H1130" s="7" t="n">
        <v>0</v>
      </c>
      <c r="I1130" s="7" t="n">
        <v>0.0665333333333333</v>
      </c>
    </row>
    <row r="1131" customFormat="false" ht="15" hidden="false" customHeight="false" outlineLevel="0" collapsed="false">
      <c r="A1131" s="5" t="s">
        <v>983</v>
      </c>
      <c r="B1131" s="5" t="n">
        <v>19540516</v>
      </c>
      <c r="C1131" s="5" t="s">
        <v>37</v>
      </c>
      <c r="D1131" s="7" t="n">
        <v>0</v>
      </c>
      <c r="E1131" s="7" t="n">
        <v>0</v>
      </c>
      <c r="F1131" s="7" t="n">
        <v>0</v>
      </c>
      <c r="G1131" s="7" t="n">
        <v>0.0567865739560407</v>
      </c>
      <c r="H1131" s="7" t="n">
        <v>0.00915854214123007</v>
      </c>
      <c r="I1131" s="7" t="n">
        <v>0.0659451160972707</v>
      </c>
    </row>
    <row r="1132" customFormat="false" ht="15" hidden="false" customHeight="false" outlineLevel="0" collapsed="false">
      <c r="A1132" s="5" t="s">
        <v>984</v>
      </c>
      <c r="B1132" s="5" t="n">
        <v>19450206</v>
      </c>
      <c r="C1132" s="5" t="s">
        <v>37</v>
      </c>
      <c r="D1132" s="7" t="n">
        <v>0</v>
      </c>
      <c r="E1132" s="7" t="n">
        <v>0</v>
      </c>
      <c r="F1132" s="7" t="n">
        <v>0</v>
      </c>
      <c r="G1132" s="7" t="n">
        <v>0.0656957503853396</v>
      </c>
      <c r="H1132" s="7" t="n">
        <v>0</v>
      </c>
      <c r="I1132" s="7" t="n">
        <v>0.0656957503853396</v>
      </c>
    </row>
    <row r="1133" customFormat="false" ht="15" hidden="false" customHeight="false" outlineLevel="0" collapsed="false">
      <c r="A1133" s="5" t="s">
        <v>985</v>
      </c>
      <c r="B1133" s="5" t="n">
        <v>0</v>
      </c>
      <c r="C1133" s="5" t="s">
        <v>39</v>
      </c>
      <c r="D1133" s="7" t="n">
        <v>0</v>
      </c>
      <c r="E1133" s="7" t="n">
        <v>0.0111902083333333</v>
      </c>
      <c r="F1133" s="7" t="n">
        <v>0.0297931701474517</v>
      </c>
      <c r="G1133" s="7" t="n">
        <v>0.0231791424682705</v>
      </c>
      <c r="H1133" s="7" t="n">
        <v>0.00138052083333333</v>
      </c>
      <c r="I1133" s="7" t="n">
        <v>0.0655430417823888</v>
      </c>
    </row>
    <row r="1134" customFormat="false" ht="15" hidden="false" customHeight="false" outlineLevel="0" collapsed="false">
      <c r="A1134" s="5" t="s">
        <v>986</v>
      </c>
      <c r="B1134" s="5" t="n">
        <v>0</v>
      </c>
      <c r="C1134" s="5" t="s">
        <v>39</v>
      </c>
      <c r="D1134" s="7" t="n">
        <v>0</v>
      </c>
      <c r="E1134" s="7" t="n">
        <v>0.0111902083333333</v>
      </c>
      <c r="F1134" s="7" t="n">
        <v>0.0297931701474517</v>
      </c>
      <c r="G1134" s="7" t="n">
        <v>0.0231791424682705</v>
      </c>
      <c r="H1134" s="7" t="n">
        <v>0.00138052083333333</v>
      </c>
      <c r="I1134" s="7" t="n">
        <v>0.0655430417823888</v>
      </c>
    </row>
    <row r="1135" customFormat="false" ht="15" hidden="false" customHeight="false" outlineLevel="0" collapsed="false">
      <c r="A1135" s="5" t="s">
        <v>987</v>
      </c>
      <c r="B1135" s="5" t="n">
        <v>0</v>
      </c>
      <c r="C1135" s="5" t="s">
        <v>39</v>
      </c>
      <c r="D1135" s="7" t="n">
        <v>0</v>
      </c>
      <c r="E1135" s="7" t="n">
        <v>0</v>
      </c>
      <c r="F1135" s="7" t="n">
        <v>0</v>
      </c>
      <c r="G1135" s="7" t="n">
        <v>0.0646</v>
      </c>
      <c r="H1135" s="7" t="n">
        <v>0</v>
      </c>
      <c r="I1135" s="7" t="n">
        <v>0.0646</v>
      </c>
    </row>
    <row r="1136" customFormat="false" ht="15" hidden="false" customHeight="false" outlineLevel="0" collapsed="false">
      <c r="A1136" s="5" t="s">
        <v>988</v>
      </c>
      <c r="B1136" s="5" t="n">
        <v>0</v>
      </c>
      <c r="C1136" s="5" t="s">
        <v>39</v>
      </c>
      <c r="D1136" s="7" t="n">
        <v>0</v>
      </c>
      <c r="E1136" s="7" t="n">
        <v>0</v>
      </c>
      <c r="F1136" s="7" t="n">
        <v>0</v>
      </c>
      <c r="G1136" s="7" t="n">
        <v>0</v>
      </c>
      <c r="H1136" s="7" t="n">
        <v>0.0645875</v>
      </c>
      <c r="I1136" s="7" t="n">
        <v>0.0645875</v>
      </c>
    </row>
    <row r="1137" customFormat="false" ht="15" hidden="false" customHeight="false" outlineLevel="0" collapsed="false">
      <c r="A1137" s="5" t="s">
        <v>989</v>
      </c>
      <c r="B1137" s="5" t="n">
        <v>0</v>
      </c>
      <c r="C1137" s="5" t="s">
        <v>39</v>
      </c>
      <c r="D1137" s="7" t="n">
        <v>0.000238095238095238</v>
      </c>
      <c r="E1137" s="7" t="n">
        <v>0.0318468253968254</v>
      </c>
      <c r="F1137" s="7" t="n">
        <v>0.0184823138688274</v>
      </c>
      <c r="G1137" s="7" t="n">
        <v>0.012946205347943</v>
      </c>
      <c r="H1137" s="7" t="n">
        <v>0.00103730158730159</v>
      </c>
      <c r="I1137" s="7" t="n">
        <v>0.0645507414389926</v>
      </c>
    </row>
    <row r="1138" customFormat="false" ht="15" hidden="false" customHeight="false" outlineLevel="0" collapsed="false">
      <c r="A1138" s="5" t="s">
        <v>621</v>
      </c>
      <c r="B1138" s="5" t="n">
        <v>19290330</v>
      </c>
      <c r="C1138" s="5" t="s">
        <v>37</v>
      </c>
      <c r="D1138" s="7" t="n">
        <v>0</v>
      </c>
      <c r="E1138" s="7" t="n">
        <v>0</v>
      </c>
      <c r="F1138" s="7" t="n">
        <v>0</v>
      </c>
      <c r="G1138" s="7" t="n">
        <v>0.0642797087375824</v>
      </c>
      <c r="H1138" s="7" t="n">
        <v>0</v>
      </c>
      <c r="I1138" s="7" t="n">
        <v>0.0642797087375824</v>
      </c>
    </row>
    <row r="1139" customFormat="false" ht="15" hidden="false" customHeight="false" outlineLevel="0" collapsed="false">
      <c r="A1139" s="5" t="s">
        <v>990</v>
      </c>
      <c r="B1139" s="5" t="n">
        <v>0</v>
      </c>
      <c r="C1139" s="5" t="s">
        <v>39</v>
      </c>
      <c r="D1139" s="7" t="n">
        <v>0</v>
      </c>
      <c r="E1139" s="7" t="n">
        <v>0</v>
      </c>
      <c r="F1139" s="7" t="n">
        <v>0.0392</v>
      </c>
      <c r="G1139" s="7" t="n">
        <v>0.0249</v>
      </c>
      <c r="H1139" s="7" t="n">
        <v>0</v>
      </c>
      <c r="I1139" s="7" t="n">
        <v>0.0641</v>
      </c>
    </row>
    <row r="1140" customFormat="false" ht="15" hidden="false" customHeight="false" outlineLevel="0" collapsed="false">
      <c r="A1140" s="5" t="s">
        <v>991</v>
      </c>
      <c r="B1140" s="5" t="n">
        <v>0</v>
      </c>
      <c r="C1140" s="5" t="s">
        <v>39</v>
      </c>
      <c r="D1140" s="7" t="n">
        <v>0.0005625</v>
      </c>
      <c r="E1140" s="7" t="n">
        <v>0.0180572916666667</v>
      </c>
      <c r="F1140" s="7" t="n">
        <v>0.0343527471871147</v>
      </c>
      <c r="G1140" s="7" t="n">
        <v>0.010942574558233</v>
      </c>
      <c r="H1140" s="7" t="n">
        <v>0</v>
      </c>
      <c r="I1140" s="7" t="n">
        <v>0.0639151134120143</v>
      </c>
    </row>
    <row r="1141" customFormat="false" ht="15" hidden="false" customHeight="false" outlineLevel="0" collapsed="false">
      <c r="A1141" s="5" t="s">
        <v>992</v>
      </c>
      <c r="B1141" s="5" t="n">
        <v>18830511</v>
      </c>
      <c r="C1141" s="5" t="s">
        <v>41</v>
      </c>
      <c r="D1141" s="7" t="n">
        <v>0.06385</v>
      </c>
      <c r="E1141" s="7" t="n">
        <v>0</v>
      </c>
      <c r="F1141" s="7" t="n">
        <v>0</v>
      </c>
      <c r="G1141" s="7" t="n">
        <v>0</v>
      </c>
      <c r="H1141" s="7" t="n">
        <v>0</v>
      </c>
      <c r="I1141" s="7" t="n">
        <v>0.06385</v>
      </c>
    </row>
    <row r="1142" customFormat="false" ht="15" hidden="false" customHeight="false" outlineLevel="0" collapsed="false">
      <c r="A1142" s="5" t="s">
        <v>558</v>
      </c>
      <c r="B1142" s="5" t="n">
        <v>0</v>
      </c>
      <c r="C1142" s="5" t="s">
        <v>39</v>
      </c>
      <c r="D1142" s="7" t="n">
        <v>0</v>
      </c>
      <c r="E1142" s="7" t="n">
        <v>0.0617</v>
      </c>
      <c r="F1142" s="7" t="n">
        <v>0.000245221948212084</v>
      </c>
      <c r="G1142" s="7" t="n">
        <v>0.00167318677995193</v>
      </c>
      <c r="H1142" s="7" t="n">
        <v>0</v>
      </c>
      <c r="I1142" s="7" t="n">
        <v>0.063618408728164</v>
      </c>
    </row>
    <row r="1143" customFormat="false" ht="15" hidden="false" customHeight="false" outlineLevel="0" collapsed="false">
      <c r="A1143" s="5" t="s">
        <v>993</v>
      </c>
      <c r="B1143" s="5" t="n">
        <v>0</v>
      </c>
      <c r="C1143" s="5" t="s">
        <v>39</v>
      </c>
      <c r="D1143" s="7" t="n">
        <v>0</v>
      </c>
      <c r="E1143" s="7" t="n">
        <v>0</v>
      </c>
      <c r="F1143" s="7" t="n">
        <v>0.035765681514591</v>
      </c>
      <c r="G1143" s="7" t="n">
        <v>0.008913603344825</v>
      </c>
      <c r="H1143" s="7" t="n">
        <v>0.0189208333333333</v>
      </c>
      <c r="I1143" s="7" t="n">
        <v>0.0636001181927494</v>
      </c>
    </row>
    <row r="1144" customFormat="false" ht="15" hidden="false" customHeight="false" outlineLevel="0" collapsed="false">
      <c r="A1144" s="5" t="s">
        <v>107</v>
      </c>
      <c r="B1144" s="5" t="n">
        <v>18780613</v>
      </c>
      <c r="C1144" s="5" t="s">
        <v>41</v>
      </c>
      <c r="D1144" s="7" t="n">
        <v>0</v>
      </c>
      <c r="E1144" s="7" t="n">
        <v>0</v>
      </c>
      <c r="F1144" s="7" t="n">
        <v>0.035765681514591</v>
      </c>
      <c r="G1144" s="7" t="n">
        <v>0.008913603344825</v>
      </c>
      <c r="H1144" s="7" t="n">
        <v>0.0189208333333333</v>
      </c>
      <c r="I1144" s="7" t="n">
        <v>0.0636001181927494</v>
      </c>
    </row>
    <row r="1145" customFormat="false" ht="15" hidden="false" customHeight="false" outlineLevel="0" collapsed="false">
      <c r="A1145" s="5" t="s">
        <v>994</v>
      </c>
      <c r="B1145" s="5" t="n">
        <v>0</v>
      </c>
      <c r="C1145" s="5" t="s">
        <v>39</v>
      </c>
      <c r="D1145" s="7" t="n">
        <v>0</v>
      </c>
      <c r="E1145" s="7" t="n">
        <v>0.06355</v>
      </c>
      <c r="F1145" s="7" t="n">
        <v>0</v>
      </c>
      <c r="G1145" s="7" t="n">
        <v>0</v>
      </c>
      <c r="H1145" s="7" t="n">
        <v>0</v>
      </c>
      <c r="I1145" s="7" t="n">
        <v>0.06355</v>
      </c>
    </row>
    <row r="1146" customFormat="false" ht="15" hidden="false" customHeight="false" outlineLevel="0" collapsed="false">
      <c r="A1146" s="5" t="s">
        <v>995</v>
      </c>
      <c r="B1146" s="5" t="n">
        <v>0</v>
      </c>
      <c r="C1146" s="5" t="s">
        <v>39</v>
      </c>
      <c r="D1146" s="7" t="n">
        <v>0</v>
      </c>
      <c r="E1146" s="7" t="n">
        <v>0.0632</v>
      </c>
      <c r="F1146" s="7" t="n">
        <v>0</v>
      </c>
      <c r="G1146" s="7" t="n">
        <v>0</v>
      </c>
      <c r="H1146" s="7" t="n">
        <v>0</v>
      </c>
      <c r="I1146" s="7" t="n">
        <v>0.0632</v>
      </c>
    </row>
    <row r="1147" customFormat="false" ht="15" hidden="false" customHeight="false" outlineLevel="0" collapsed="false">
      <c r="A1147" s="5" t="s">
        <v>996</v>
      </c>
      <c r="B1147" s="5" t="n">
        <v>0</v>
      </c>
      <c r="C1147" s="5" t="s">
        <v>39</v>
      </c>
      <c r="D1147" s="7" t="n">
        <v>0</v>
      </c>
      <c r="E1147" s="7" t="n">
        <v>0</v>
      </c>
      <c r="F1147" s="7" t="n">
        <v>0</v>
      </c>
      <c r="G1147" s="7" t="n">
        <v>0.0632</v>
      </c>
      <c r="H1147" s="7" t="n">
        <v>0</v>
      </c>
      <c r="I1147" s="7" t="n">
        <v>0.0632</v>
      </c>
    </row>
    <row r="1148" customFormat="false" ht="15" hidden="false" customHeight="false" outlineLevel="0" collapsed="false">
      <c r="A1148" s="5" t="s">
        <v>997</v>
      </c>
      <c r="B1148" s="5" t="n">
        <v>0</v>
      </c>
      <c r="C1148" s="5" t="s">
        <v>39</v>
      </c>
      <c r="D1148" s="7" t="n">
        <v>0</v>
      </c>
      <c r="E1148" s="7" t="n">
        <v>0</v>
      </c>
      <c r="F1148" s="7" t="n">
        <v>0.0416666666666667</v>
      </c>
      <c r="G1148" s="7" t="n">
        <v>0.0213166666666667</v>
      </c>
      <c r="H1148" s="7" t="n">
        <v>0</v>
      </c>
      <c r="I1148" s="7" t="n">
        <v>0.0629833333333333</v>
      </c>
    </row>
    <row r="1149" customFormat="false" ht="15" hidden="false" customHeight="false" outlineLevel="0" collapsed="false">
      <c r="A1149" s="5" t="s">
        <v>998</v>
      </c>
      <c r="B1149" s="5" t="n">
        <v>0</v>
      </c>
      <c r="C1149" s="5" t="s">
        <v>37</v>
      </c>
      <c r="D1149" s="7" t="n">
        <v>0</v>
      </c>
      <c r="E1149" s="7" t="n">
        <v>0.03555</v>
      </c>
      <c r="F1149" s="7" t="n">
        <v>0</v>
      </c>
      <c r="G1149" s="7" t="n">
        <v>0</v>
      </c>
      <c r="H1149" s="7" t="n">
        <v>0.027</v>
      </c>
      <c r="I1149" s="7" t="n">
        <v>0.06255</v>
      </c>
    </row>
    <row r="1150" customFormat="false" ht="15" hidden="false" customHeight="false" outlineLevel="0" collapsed="false">
      <c r="A1150" s="5" t="s">
        <v>946</v>
      </c>
      <c r="B1150" s="5" t="n">
        <v>19470820</v>
      </c>
      <c r="C1150" s="5" t="s">
        <v>37</v>
      </c>
      <c r="D1150" s="7" t="n">
        <v>0.000941666666666667</v>
      </c>
      <c r="E1150" s="7" t="n">
        <v>0.0244833333333333</v>
      </c>
      <c r="F1150" s="7" t="n">
        <v>0.0108125</v>
      </c>
      <c r="G1150" s="7" t="n">
        <v>0.026</v>
      </c>
      <c r="H1150" s="7" t="n">
        <v>0</v>
      </c>
      <c r="I1150" s="7" t="n">
        <v>0.0622375</v>
      </c>
    </row>
    <row r="1151" customFormat="false" ht="15" hidden="false" customHeight="false" outlineLevel="0" collapsed="false">
      <c r="A1151" s="5" t="s">
        <v>999</v>
      </c>
      <c r="B1151" s="5" t="n">
        <v>18870828</v>
      </c>
      <c r="C1151" s="5" t="s">
        <v>41</v>
      </c>
      <c r="D1151" s="7" t="n">
        <v>0</v>
      </c>
      <c r="E1151" s="7" t="n">
        <v>0</v>
      </c>
      <c r="F1151" s="7" t="n">
        <v>0</v>
      </c>
      <c r="G1151" s="7" t="n">
        <v>0.0622</v>
      </c>
      <c r="H1151" s="7" t="n">
        <v>0</v>
      </c>
      <c r="I1151" s="7" t="n">
        <v>0.0622</v>
      </c>
    </row>
    <row r="1152" customFormat="false" ht="15" hidden="false" customHeight="false" outlineLevel="0" collapsed="false">
      <c r="A1152" s="5" t="s">
        <v>86</v>
      </c>
      <c r="B1152" s="5" t="n">
        <v>19170413</v>
      </c>
      <c r="C1152" s="5" t="s">
        <v>37</v>
      </c>
      <c r="D1152" s="7" t="n">
        <v>0</v>
      </c>
      <c r="E1152" s="7" t="n">
        <v>0</v>
      </c>
      <c r="F1152" s="7" t="n">
        <v>0</v>
      </c>
      <c r="G1152" s="7" t="n">
        <v>0.0568428509920505</v>
      </c>
      <c r="H1152" s="7" t="n">
        <v>0.00457927107061503</v>
      </c>
      <c r="I1152" s="7" t="n">
        <v>0.0614221220626655</v>
      </c>
    </row>
    <row r="1153" customFormat="false" ht="15" hidden="false" customHeight="false" outlineLevel="0" collapsed="false">
      <c r="A1153" s="5" t="s">
        <v>1000</v>
      </c>
      <c r="B1153" s="5" t="n">
        <v>0</v>
      </c>
      <c r="C1153" s="5" t="s">
        <v>39</v>
      </c>
      <c r="D1153" s="7" t="n">
        <v>0</v>
      </c>
      <c r="E1153" s="7" t="n">
        <v>0</v>
      </c>
      <c r="F1153" s="7" t="n">
        <v>0.0366005542996758</v>
      </c>
      <c r="G1153" s="7" t="n">
        <v>0.0198433311897617</v>
      </c>
      <c r="H1153" s="7" t="n">
        <v>0.00483333333333333</v>
      </c>
      <c r="I1153" s="7" t="n">
        <v>0.0612772188227708</v>
      </c>
    </row>
    <row r="1154" customFormat="false" ht="15" hidden="false" customHeight="false" outlineLevel="0" collapsed="false">
      <c r="A1154" s="5" t="s">
        <v>614</v>
      </c>
      <c r="B1154" s="5" t="n">
        <v>18930926</v>
      </c>
      <c r="C1154" s="5" t="s">
        <v>41</v>
      </c>
      <c r="D1154" s="7" t="n">
        <v>0.00333</v>
      </c>
      <c r="E1154" s="7" t="n">
        <v>0.0292366666666667</v>
      </c>
      <c r="F1154" s="7" t="n">
        <v>0.0137916666666667</v>
      </c>
      <c r="G1154" s="7" t="n">
        <v>0.00554666666666667</v>
      </c>
      <c r="H1154" s="7" t="n">
        <v>0.00931333333333333</v>
      </c>
      <c r="I1154" s="7" t="n">
        <v>0.0612183333333333</v>
      </c>
    </row>
    <row r="1155" customFormat="false" ht="15" hidden="false" customHeight="false" outlineLevel="0" collapsed="false">
      <c r="A1155" s="5" t="s">
        <v>1001</v>
      </c>
      <c r="B1155" s="5" t="n">
        <v>19560125</v>
      </c>
      <c r="C1155" s="5" t="s">
        <v>37</v>
      </c>
      <c r="D1155" s="7" t="n">
        <v>0.004564375</v>
      </c>
      <c r="E1155" s="7" t="n">
        <v>0.00145</v>
      </c>
      <c r="F1155" s="7" t="n">
        <v>0.0211393888717633</v>
      </c>
      <c r="G1155" s="7" t="n">
        <v>0.0218344970188287</v>
      </c>
      <c r="H1155" s="7" t="n">
        <v>0.012185</v>
      </c>
      <c r="I1155" s="7" t="n">
        <v>0.0611732608905919</v>
      </c>
    </row>
    <row r="1156" customFormat="false" ht="15" hidden="false" customHeight="false" outlineLevel="0" collapsed="false">
      <c r="A1156" s="5" t="s">
        <v>166</v>
      </c>
      <c r="B1156" s="5" t="n">
        <v>18850611</v>
      </c>
      <c r="C1156" s="5" t="s">
        <v>41</v>
      </c>
      <c r="D1156" s="7" t="n">
        <v>0.002214</v>
      </c>
      <c r="E1156" s="7" t="n">
        <v>0.030828</v>
      </c>
      <c r="F1156" s="7" t="n">
        <v>0.019794</v>
      </c>
      <c r="G1156" s="7" t="n">
        <v>0.007752</v>
      </c>
      <c r="H1156" s="7" t="n">
        <v>0</v>
      </c>
      <c r="I1156" s="7" t="n">
        <v>0.060588</v>
      </c>
    </row>
    <row r="1157" customFormat="false" ht="15" hidden="false" customHeight="false" outlineLevel="0" collapsed="false">
      <c r="A1157" s="5" t="s">
        <v>1002</v>
      </c>
      <c r="B1157" s="5" t="n">
        <v>0</v>
      </c>
      <c r="C1157" s="5" t="s">
        <v>39</v>
      </c>
      <c r="D1157" s="7" t="n">
        <v>0.00081712962962963</v>
      </c>
      <c r="E1157" s="7" t="n">
        <v>0</v>
      </c>
      <c r="F1157" s="7" t="n">
        <v>0.00668552626180242</v>
      </c>
      <c r="G1157" s="7" t="n">
        <v>0.0359986399157293</v>
      </c>
      <c r="H1157" s="7" t="n">
        <v>0.0168814814814815</v>
      </c>
      <c r="I1157" s="7" t="n">
        <v>0.0603827772886429</v>
      </c>
    </row>
    <row r="1158" customFormat="false" ht="15" hidden="false" customHeight="false" outlineLevel="0" collapsed="false">
      <c r="A1158" s="5" t="s">
        <v>419</v>
      </c>
      <c r="B1158" s="5" t="n">
        <v>19190810</v>
      </c>
      <c r="C1158" s="5" t="s">
        <v>41</v>
      </c>
      <c r="D1158" s="7" t="n">
        <v>0</v>
      </c>
      <c r="E1158" s="7" t="n">
        <v>0</v>
      </c>
      <c r="F1158" s="7" t="n">
        <v>0</v>
      </c>
      <c r="G1158" s="7" t="n">
        <v>0.059925</v>
      </c>
      <c r="H1158" s="7" t="n">
        <v>0</v>
      </c>
      <c r="I1158" s="7" t="n">
        <v>0.059925</v>
      </c>
    </row>
    <row r="1159" customFormat="false" ht="15" hidden="false" customHeight="false" outlineLevel="0" collapsed="false">
      <c r="A1159" s="5" t="s">
        <v>1003</v>
      </c>
      <c r="B1159" s="5" t="n">
        <v>0</v>
      </c>
      <c r="C1159" s="5" t="s">
        <v>39</v>
      </c>
      <c r="D1159" s="7" t="n">
        <v>0.02509375</v>
      </c>
      <c r="E1159" s="7" t="n">
        <v>0</v>
      </c>
      <c r="F1159" s="7" t="n">
        <v>0</v>
      </c>
      <c r="G1159" s="7" t="n">
        <v>0.03395625</v>
      </c>
      <c r="H1159" s="7" t="n">
        <v>0</v>
      </c>
      <c r="I1159" s="7" t="n">
        <v>0.05905</v>
      </c>
    </row>
    <row r="1160" customFormat="false" ht="15" hidden="false" customHeight="false" outlineLevel="0" collapsed="false">
      <c r="A1160" s="5" t="s">
        <v>1004</v>
      </c>
      <c r="B1160" s="5" t="n">
        <v>0</v>
      </c>
      <c r="C1160" s="5" t="s">
        <v>39</v>
      </c>
      <c r="D1160" s="7" t="n">
        <v>0</v>
      </c>
      <c r="E1160" s="7" t="n">
        <v>0.0355333333333333</v>
      </c>
      <c r="F1160" s="7" t="n">
        <v>5.72184545828196E-005</v>
      </c>
      <c r="G1160" s="7" t="n">
        <v>0.0225938987696469</v>
      </c>
      <c r="H1160" s="7" t="n">
        <v>0</v>
      </c>
      <c r="I1160" s="7" t="n">
        <v>0.0581844505575631</v>
      </c>
    </row>
    <row r="1161" customFormat="false" ht="15" hidden="false" customHeight="false" outlineLevel="0" collapsed="false">
      <c r="A1161" s="5" t="s">
        <v>1005</v>
      </c>
      <c r="B1161" s="5" t="n">
        <v>19610525</v>
      </c>
      <c r="C1161" s="5" t="s">
        <v>37</v>
      </c>
      <c r="D1161" s="7" t="n">
        <v>0</v>
      </c>
      <c r="E1161" s="7" t="n">
        <v>0</v>
      </c>
      <c r="F1161" s="7" t="n">
        <v>0</v>
      </c>
      <c r="G1161" s="7" t="n">
        <v>0.0443292049139152</v>
      </c>
      <c r="H1161" s="7" t="n">
        <v>0.0137378132118451</v>
      </c>
      <c r="I1161" s="7" t="n">
        <v>0.0580670181257603</v>
      </c>
    </row>
    <row r="1162" customFormat="false" ht="15" hidden="false" customHeight="false" outlineLevel="0" collapsed="false">
      <c r="A1162" s="5" t="s">
        <v>819</v>
      </c>
      <c r="B1162" s="5" t="n">
        <v>0</v>
      </c>
      <c r="C1162" s="5" t="s">
        <v>39</v>
      </c>
      <c r="D1162" s="7" t="n">
        <v>0</v>
      </c>
      <c r="E1162" s="7" t="n">
        <v>0</v>
      </c>
      <c r="F1162" s="7" t="n">
        <v>0.0477</v>
      </c>
      <c r="G1162" s="7" t="n">
        <v>0</v>
      </c>
      <c r="H1162" s="7" t="n">
        <v>0.0102944444444444</v>
      </c>
      <c r="I1162" s="7" t="n">
        <v>0.0579944444444445</v>
      </c>
    </row>
    <row r="1163" customFormat="false" ht="15" hidden="false" customHeight="false" outlineLevel="0" collapsed="false">
      <c r="A1163" s="5" t="s">
        <v>557</v>
      </c>
      <c r="B1163" s="5" t="n">
        <v>18881220</v>
      </c>
      <c r="C1163" s="5" t="s">
        <v>41</v>
      </c>
      <c r="D1163" s="7" t="n">
        <v>0.00204666666666667</v>
      </c>
      <c r="E1163" s="7" t="n">
        <v>0.0292366666666667</v>
      </c>
      <c r="F1163" s="7" t="n">
        <v>0.01125</v>
      </c>
      <c r="G1163" s="7" t="n">
        <v>0.00554666666666667</v>
      </c>
      <c r="H1163" s="7" t="n">
        <v>0.00931333333333333</v>
      </c>
      <c r="I1163" s="7" t="n">
        <v>0.0573933333333333</v>
      </c>
    </row>
    <row r="1164" customFormat="false" ht="15" hidden="false" customHeight="false" outlineLevel="0" collapsed="false">
      <c r="A1164" s="5" t="s">
        <v>1006</v>
      </c>
      <c r="B1164" s="5" t="n">
        <v>0</v>
      </c>
      <c r="C1164" s="5" t="s">
        <v>39</v>
      </c>
      <c r="D1164" s="7" t="n">
        <v>0</v>
      </c>
      <c r="E1164" s="7" t="n">
        <v>0.00106145833333333</v>
      </c>
      <c r="F1164" s="7" t="n">
        <v>0.0202230829191071</v>
      </c>
      <c r="G1164" s="7" t="n">
        <v>0.0294939459403433</v>
      </c>
      <c r="H1164" s="7" t="n">
        <v>0.00636927083333333</v>
      </c>
      <c r="I1164" s="7" t="n">
        <v>0.057147758026117</v>
      </c>
    </row>
    <row r="1165" customFormat="false" ht="15" hidden="false" customHeight="false" outlineLevel="0" collapsed="false">
      <c r="A1165" s="5" t="s">
        <v>1007</v>
      </c>
      <c r="B1165" s="5" t="n">
        <v>19361215</v>
      </c>
      <c r="C1165" s="5" t="s">
        <v>37</v>
      </c>
      <c r="D1165" s="7" t="n">
        <v>0</v>
      </c>
      <c r="E1165" s="7" t="n">
        <v>0.0038908125</v>
      </c>
      <c r="F1165" s="7" t="n">
        <v>0.00509717962006782</v>
      </c>
      <c r="G1165" s="7" t="n">
        <v>0.042589544825243</v>
      </c>
      <c r="H1165" s="7" t="n">
        <v>0.0048443125</v>
      </c>
      <c r="I1165" s="7" t="n">
        <v>0.0564218494453109</v>
      </c>
    </row>
    <row r="1166" customFormat="false" ht="15" hidden="false" customHeight="false" outlineLevel="0" collapsed="false">
      <c r="A1166" s="5" t="s">
        <v>367</v>
      </c>
      <c r="B1166" s="5" t="n">
        <v>0</v>
      </c>
      <c r="C1166" s="5" t="s">
        <v>39</v>
      </c>
      <c r="D1166" s="7" t="n">
        <v>0.0021841796875</v>
      </c>
      <c r="E1166" s="7" t="n">
        <v>0.00485625</v>
      </c>
      <c r="F1166" s="7" t="n">
        <v>0.0210683305649441</v>
      </c>
      <c r="G1166" s="7" t="n">
        <v>0.0283004500625176</v>
      </c>
      <c r="H1166" s="7" t="n">
        <v>0</v>
      </c>
      <c r="I1166" s="7" t="n">
        <v>0.0564092103149617</v>
      </c>
    </row>
    <row r="1167" customFormat="false" ht="15" hidden="false" customHeight="false" outlineLevel="0" collapsed="false">
      <c r="A1167" s="5" t="s">
        <v>1008</v>
      </c>
      <c r="B1167" s="5" t="n">
        <v>19640503</v>
      </c>
      <c r="C1167" s="5" t="s">
        <v>37</v>
      </c>
      <c r="D1167" s="7" t="n">
        <v>0</v>
      </c>
      <c r="E1167" s="7" t="n">
        <v>0</v>
      </c>
      <c r="F1167" s="7" t="n">
        <v>0</v>
      </c>
      <c r="G1167" s="7" t="n">
        <v>0.0470459238335899</v>
      </c>
      <c r="H1167" s="7" t="n">
        <v>0.00915854214123007</v>
      </c>
      <c r="I1167" s="7" t="n">
        <v>0.05620446597482</v>
      </c>
    </row>
    <row r="1168" customFormat="false" ht="15" hidden="false" customHeight="false" outlineLevel="0" collapsed="false">
      <c r="A1168" s="5" t="s">
        <v>1009</v>
      </c>
      <c r="B1168" s="5" t="n">
        <v>19110301</v>
      </c>
      <c r="C1168" s="5" t="s">
        <v>41</v>
      </c>
      <c r="D1168" s="7" t="n">
        <v>0.000229166666666667</v>
      </c>
      <c r="E1168" s="7" t="n">
        <v>0.00595104166666667</v>
      </c>
      <c r="F1168" s="7" t="n">
        <v>0.0440224698481813</v>
      </c>
      <c r="G1168" s="7" t="n">
        <v>0.00490298250726635</v>
      </c>
      <c r="H1168" s="7" t="n">
        <v>0.000773958333333333</v>
      </c>
      <c r="I1168" s="7" t="n">
        <v>0.0558796190221143</v>
      </c>
    </row>
    <row r="1169" customFormat="false" ht="15" hidden="false" customHeight="false" outlineLevel="0" collapsed="false">
      <c r="A1169" s="5" t="s">
        <v>119</v>
      </c>
      <c r="B1169" s="5" t="n">
        <v>0</v>
      </c>
      <c r="C1169" s="5" t="s">
        <v>39</v>
      </c>
      <c r="D1169" s="7" t="n">
        <v>0.0342396412037037</v>
      </c>
      <c r="E1169" s="7" t="n">
        <v>0</v>
      </c>
      <c r="F1169" s="7" t="n">
        <v>0</v>
      </c>
      <c r="G1169" s="7" t="n">
        <v>0.021421875</v>
      </c>
      <c r="H1169" s="7" t="n">
        <v>0</v>
      </c>
      <c r="I1169" s="7" t="n">
        <v>0.0556615162037037</v>
      </c>
    </row>
    <row r="1170" customFormat="false" ht="15" hidden="false" customHeight="false" outlineLevel="0" collapsed="false">
      <c r="A1170" s="5" t="s">
        <v>938</v>
      </c>
      <c r="B1170" s="5" t="n">
        <v>19051117</v>
      </c>
      <c r="C1170" s="5" t="s">
        <v>41</v>
      </c>
      <c r="D1170" s="7" t="n">
        <v>0.01598</v>
      </c>
      <c r="E1170" s="7" t="n">
        <v>0</v>
      </c>
      <c r="F1170" s="7" t="n">
        <v>0.0161566666666667</v>
      </c>
      <c r="G1170" s="7" t="n">
        <v>0.0130433333333333</v>
      </c>
      <c r="H1170" s="7" t="n">
        <v>0.01039</v>
      </c>
      <c r="I1170" s="7" t="n">
        <v>0.05557</v>
      </c>
    </row>
    <row r="1171" customFormat="false" ht="15" hidden="false" customHeight="false" outlineLevel="0" collapsed="false">
      <c r="A1171" s="5" t="s">
        <v>591</v>
      </c>
      <c r="B1171" s="5" t="n">
        <v>19050918</v>
      </c>
      <c r="C1171" s="5" t="s">
        <v>41</v>
      </c>
      <c r="D1171" s="7" t="n">
        <v>0.00786875</v>
      </c>
      <c r="E1171" s="7" t="n">
        <v>0.02795625</v>
      </c>
      <c r="F1171" s="7" t="n">
        <v>0.0174449560727497</v>
      </c>
      <c r="G1171" s="7" t="n">
        <v>0.0021424275546223</v>
      </c>
      <c r="H1171" s="7" t="n">
        <v>0</v>
      </c>
      <c r="I1171" s="7" t="n">
        <v>0.055412383627372</v>
      </c>
    </row>
    <row r="1172" customFormat="false" ht="15" hidden="false" customHeight="false" outlineLevel="0" collapsed="false">
      <c r="A1172" s="5" t="s">
        <v>1010</v>
      </c>
      <c r="B1172" s="5" t="n">
        <v>19500824</v>
      </c>
      <c r="C1172" s="5" t="s">
        <v>37</v>
      </c>
      <c r="D1172" s="7" t="n">
        <v>0</v>
      </c>
      <c r="E1172" s="7" t="n">
        <v>0</v>
      </c>
      <c r="F1172" s="7" t="n">
        <v>0</v>
      </c>
      <c r="G1172" s="7" t="n">
        <v>0.0461877167743432</v>
      </c>
      <c r="H1172" s="7" t="n">
        <v>0.00915854214123007</v>
      </c>
      <c r="I1172" s="7" t="n">
        <v>0.0553462589155732</v>
      </c>
    </row>
    <row r="1173" customFormat="false" ht="15" hidden="false" customHeight="false" outlineLevel="0" collapsed="false">
      <c r="A1173" s="5" t="s">
        <v>160</v>
      </c>
      <c r="B1173" s="5" t="n">
        <v>19221101</v>
      </c>
      <c r="C1173" s="5" t="s">
        <v>37</v>
      </c>
      <c r="D1173" s="7" t="n">
        <v>0</v>
      </c>
      <c r="E1173" s="7" t="n">
        <v>0</v>
      </c>
      <c r="F1173" s="7" t="n">
        <v>0</v>
      </c>
      <c r="G1173" s="7" t="n">
        <v>0.0549681621447551</v>
      </c>
      <c r="H1173" s="7" t="n">
        <v>0</v>
      </c>
      <c r="I1173" s="7" t="n">
        <v>0.0549681621447551</v>
      </c>
    </row>
    <row r="1174" customFormat="false" ht="15" hidden="false" customHeight="false" outlineLevel="0" collapsed="false">
      <c r="A1174" s="5" t="s">
        <v>1011</v>
      </c>
      <c r="B1174" s="5" t="n">
        <v>0</v>
      </c>
      <c r="C1174" s="5" t="s">
        <v>39</v>
      </c>
      <c r="D1174" s="7" t="n">
        <v>0</v>
      </c>
      <c r="E1174" s="7" t="n">
        <v>0</v>
      </c>
      <c r="F1174" s="7" t="n">
        <v>0.05064</v>
      </c>
      <c r="G1174" s="7" t="n">
        <v>0.00388</v>
      </c>
      <c r="H1174" s="7" t="n">
        <v>0</v>
      </c>
      <c r="I1174" s="7" t="n">
        <v>0.05452</v>
      </c>
    </row>
    <row r="1175" customFormat="false" ht="15" hidden="false" customHeight="false" outlineLevel="0" collapsed="false">
      <c r="A1175" s="5" t="s">
        <v>1012</v>
      </c>
      <c r="B1175" s="5" t="n">
        <v>0</v>
      </c>
      <c r="C1175" s="5" t="s">
        <v>39</v>
      </c>
      <c r="D1175" s="7" t="n">
        <v>0</v>
      </c>
      <c r="E1175" s="7" t="n">
        <v>0</v>
      </c>
      <c r="F1175" s="7" t="n">
        <v>0.00493091605014386</v>
      </c>
      <c r="G1175" s="7" t="n">
        <v>0.0490819974853968</v>
      </c>
      <c r="H1175" s="7" t="n">
        <v>0</v>
      </c>
      <c r="I1175" s="7" t="n">
        <v>0.0540129135355407</v>
      </c>
    </row>
    <row r="1176" customFormat="false" ht="15" hidden="false" customHeight="false" outlineLevel="0" collapsed="false">
      <c r="A1176" s="5" t="s">
        <v>1013</v>
      </c>
      <c r="B1176" s="5" t="n">
        <v>0</v>
      </c>
      <c r="C1176" s="5" t="s">
        <v>39</v>
      </c>
      <c r="D1176" s="7" t="n">
        <v>0.0100444444444444</v>
      </c>
      <c r="E1176" s="7" t="n">
        <v>0</v>
      </c>
      <c r="F1176" s="7" t="n">
        <v>0.0142165865187012</v>
      </c>
      <c r="G1176" s="7" t="n">
        <v>0.0296225670261994</v>
      </c>
      <c r="H1176" s="7" t="n">
        <v>0</v>
      </c>
      <c r="I1176" s="7" t="n">
        <v>0.053883597989345</v>
      </c>
    </row>
    <row r="1177" customFormat="false" ht="15" hidden="false" customHeight="false" outlineLevel="0" collapsed="false">
      <c r="A1177" s="5" t="s">
        <v>458</v>
      </c>
      <c r="B1177" s="5" t="n">
        <v>18740424</v>
      </c>
      <c r="C1177" s="5" t="s">
        <v>41</v>
      </c>
      <c r="D1177" s="7" t="n">
        <v>0.00191875</v>
      </c>
      <c r="E1177" s="7" t="n">
        <v>0.027409375</v>
      </c>
      <c r="F1177" s="7" t="n">
        <v>0.010546875</v>
      </c>
      <c r="G1177" s="7" t="n">
        <v>0.0052</v>
      </c>
      <c r="H1177" s="7" t="n">
        <v>0.00873125</v>
      </c>
      <c r="I1177" s="7" t="n">
        <v>0.05380625</v>
      </c>
    </row>
    <row r="1178" customFormat="false" ht="15" hidden="false" customHeight="false" outlineLevel="0" collapsed="false">
      <c r="A1178" s="5" t="s">
        <v>105</v>
      </c>
      <c r="B1178" s="5" t="n">
        <v>18741230</v>
      </c>
      <c r="C1178" s="5" t="s">
        <v>41</v>
      </c>
      <c r="D1178" s="7" t="n">
        <v>0.00191875</v>
      </c>
      <c r="E1178" s="7" t="n">
        <v>0.027409375</v>
      </c>
      <c r="F1178" s="7" t="n">
        <v>0.010546875</v>
      </c>
      <c r="G1178" s="7" t="n">
        <v>0.0052</v>
      </c>
      <c r="H1178" s="7" t="n">
        <v>0.00873125</v>
      </c>
      <c r="I1178" s="7" t="n">
        <v>0.05380625</v>
      </c>
    </row>
    <row r="1179" customFormat="false" ht="15" hidden="false" customHeight="false" outlineLevel="0" collapsed="false">
      <c r="A1179" s="5" t="s">
        <v>1014</v>
      </c>
      <c r="B1179" s="5" t="n">
        <v>18951120</v>
      </c>
      <c r="C1179" s="5" t="s">
        <v>41</v>
      </c>
      <c r="D1179" s="7" t="n">
        <v>0</v>
      </c>
      <c r="E1179" s="7" t="n">
        <v>0.01625</v>
      </c>
      <c r="F1179" s="7" t="n">
        <v>1.25510557953144E-005</v>
      </c>
      <c r="G1179" s="7" t="n">
        <v>0.0102213970685817</v>
      </c>
      <c r="H1179" s="7" t="n">
        <v>0.027</v>
      </c>
      <c r="I1179" s="7" t="n">
        <v>0.053483948124377</v>
      </c>
    </row>
    <row r="1180" customFormat="false" ht="15" hidden="false" customHeight="false" outlineLevel="0" collapsed="false">
      <c r="A1180" s="5" t="s">
        <v>1015</v>
      </c>
      <c r="B1180" s="5" t="n">
        <v>0</v>
      </c>
      <c r="C1180" s="5" t="s">
        <v>39</v>
      </c>
      <c r="D1180" s="7" t="n">
        <v>0</v>
      </c>
      <c r="E1180" s="7" t="n">
        <v>0</v>
      </c>
      <c r="F1180" s="7" t="n">
        <v>0</v>
      </c>
      <c r="G1180" s="7" t="n">
        <v>0.01780625</v>
      </c>
      <c r="H1180" s="7" t="n">
        <v>0.0356125</v>
      </c>
      <c r="I1180" s="7" t="n">
        <v>0.05341875</v>
      </c>
    </row>
    <row r="1181" customFormat="false" ht="15" hidden="false" customHeight="false" outlineLevel="0" collapsed="false">
      <c r="A1181" s="5" t="s">
        <v>1016</v>
      </c>
      <c r="B1181" s="5" t="n">
        <v>19741219</v>
      </c>
      <c r="C1181" s="5" t="s">
        <v>37</v>
      </c>
      <c r="D1181" s="7" t="n">
        <v>0</v>
      </c>
      <c r="E1181" s="7" t="n">
        <v>0</v>
      </c>
      <c r="F1181" s="7" t="n">
        <v>0.0192581163908013</v>
      </c>
      <c r="G1181" s="7" t="n">
        <v>0.0341351774619576</v>
      </c>
      <c r="H1181" s="7" t="n">
        <v>0</v>
      </c>
      <c r="I1181" s="7" t="n">
        <v>0.0533932938527588</v>
      </c>
    </row>
    <row r="1182" customFormat="false" ht="15" hidden="false" customHeight="false" outlineLevel="0" collapsed="false">
      <c r="A1182" s="5" t="s">
        <v>878</v>
      </c>
      <c r="B1182" s="5" t="n">
        <v>19510802</v>
      </c>
      <c r="C1182" s="5" t="s">
        <v>37</v>
      </c>
      <c r="D1182" s="7" t="n">
        <v>0</v>
      </c>
      <c r="E1182" s="7" t="n">
        <v>0</v>
      </c>
      <c r="F1182" s="7" t="n">
        <v>0</v>
      </c>
      <c r="G1182" s="7" t="n">
        <v>0.0484753321643946</v>
      </c>
      <c r="H1182" s="7" t="n">
        <v>0.00457927107061503</v>
      </c>
      <c r="I1182" s="7" t="n">
        <v>0.0530546032350096</v>
      </c>
    </row>
    <row r="1183" customFormat="false" ht="15" hidden="false" customHeight="false" outlineLevel="0" collapsed="false">
      <c r="A1183" s="5" t="s">
        <v>1017</v>
      </c>
      <c r="B1183" s="5" t="n">
        <v>0</v>
      </c>
      <c r="C1183" s="5" t="s">
        <v>39</v>
      </c>
      <c r="D1183" s="7" t="n">
        <v>0</v>
      </c>
      <c r="E1183" s="7" t="n">
        <v>0.00989166666666667</v>
      </c>
      <c r="F1183" s="7" t="n">
        <v>0.00818574804767776</v>
      </c>
      <c r="G1183" s="7" t="n">
        <v>0.0349767196243414</v>
      </c>
      <c r="H1183" s="7" t="n">
        <v>0</v>
      </c>
      <c r="I1183" s="7" t="n">
        <v>0.0530541343386858</v>
      </c>
    </row>
    <row r="1184" customFormat="false" ht="15" hidden="false" customHeight="false" outlineLevel="0" collapsed="false">
      <c r="A1184" s="5" t="s">
        <v>1018</v>
      </c>
      <c r="B1184" s="5" t="n">
        <v>0</v>
      </c>
      <c r="C1184" s="5" t="s">
        <v>39</v>
      </c>
      <c r="D1184" s="7" t="n">
        <v>0.000460416666666667</v>
      </c>
      <c r="E1184" s="7" t="n">
        <v>0.00821458333333333</v>
      </c>
      <c r="F1184" s="7" t="n">
        <v>0.0141441272991163</v>
      </c>
      <c r="G1184" s="7" t="n">
        <v>0.0252990724162733</v>
      </c>
      <c r="H1184" s="7" t="n">
        <v>0.00465625</v>
      </c>
      <c r="I1184" s="7" t="n">
        <v>0.0527744497153896</v>
      </c>
    </row>
    <row r="1185" customFormat="false" ht="15" hidden="false" customHeight="false" outlineLevel="0" collapsed="false">
      <c r="A1185" s="5" t="s">
        <v>1019</v>
      </c>
      <c r="B1185" s="5" t="n">
        <v>19910307</v>
      </c>
      <c r="C1185" s="5" t="s">
        <v>37</v>
      </c>
      <c r="D1185" s="7" t="n">
        <v>0</v>
      </c>
      <c r="E1185" s="7" t="n">
        <v>0.00396069444444445</v>
      </c>
      <c r="F1185" s="7" t="n">
        <v>0.0119077777777778</v>
      </c>
      <c r="G1185" s="7" t="n">
        <v>0.0330589218395452</v>
      </c>
      <c r="H1185" s="7" t="n">
        <v>0.00384250664388762</v>
      </c>
      <c r="I1185" s="7" t="n">
        <v>0.052769900705655</v>
      </c>
    </row>
    <row r="1186" customFormat="false" ht="15" hidden="false" customHeight="false" outlineLevel="0" collapsed="false">
      <c r="A1186" s="5" t="s">
        <v>1020</v>
      </c>
      <c r="B1186" s="5" t="n">
        <v>0</v>
      </c>
      <c r="C1186" s="5" t="s">
        <v>39</v>
      </c>
      <c r="D1186" s="7" t="n">
        <v>0</v>
      </c>
      <c r="E1186" s="7" t="n">
        <v>0</v>
      </c>
      <c r="F1186" s="7" t="n">
        <v>0</v>
      </c>
      <c r="G1186" s="7" t="n">
        <v>0.0525</v>
      </c>
      <c r="H1186" s="7" t="n">
        <v>0</v>
      </c>
      <c r="I1186" s="7" t="n">
        <v>0.0525</v>
      </c>
    </row>
    <row r="1187" customFormat="false" ht="15" hidden="false" customHeight="false" outlineLevel="0" collapsed="false">
      <c r="A1187" s="5" t="s">
        <v>1021</v>
      </c>
      <c r="B1187" s="5" t="n">
        <v>0</v>
      </c>
      <c r="C1187" s="5" t="s">
        <v>39</v>
      </c>
      <c r="D1187" s="7" t="n">
        <v>0</v>
      </c>
      <c r="E1187" s="7" t="n">
        <v>0</v>
      </c>
      <c r="F1187" s="7" t="n">
        <v>0</v>
      </c>
      <c r="G1187" s="7" t="n">
        <v>0</v>
      </c>
      <c r="H1187" s="7" t="n">
        <v>0.0524875</v>
      </c>
      <c r="I1187" s="7" t="n">
        <v>0.0524875</v>
      </c>
    </row>
    <row r="1188" customFormat="false" ht="15" hidden="false" customHeight="false" outlineLevel="0" collapsed="false">
      <c r="A1188" s="5" t="s">
        <v>1022</v>
      </c>
      <c r="B1188" s="5" t="n">
        <v>0</v>
      </c>
      <c r="C1188" s="5" t="s">
        <v>39</v>
      </c>
      <c r="D1188" s="7" t="n">
        <v>0</v>
      </c>
      <c r="E1188" s="7" t="n">
        <v>0</v>
      </c>
      <c r="F1188" s="7" t="n">
        <v>0.00609</v>
      </c>
      <c r="G1188" s="7" t="n">
        <v>0.0460683333333333</v>
      </c>
      <c r="H1188" s="7" t="n">
        <v>0</v>
      </c>
      <c r="I1188" s="7" t="n">
        <v>0.0521583333333333</v>
      </c>
    </row>
    <row r="1189" customFormat="false" ht="15" hidden="false" customHeight="false" outlineLevel="0" collapsed="false">
      <c r="A1189" s="5" t="s">
        <v>1023</v>
      </c>
      <c r="B1189" s="5" t="n">
        <v>19811114</v>
      </c>
      <c r="C1189" s="5" t="s">
        <v>37</v>
      </c>
      <c r="D1189" s="7" t="n">
        <v>0</v>
      </c>
      <c r="E1189" s="7" t="n">
        <v>0</v>
      </c>
      <c r="F1189" s="7" t="n">
        <v>0</v>
      </c>
      <c r="G1189" s="7" t="n">
        <v>0.052025</v>
      </c>
      <c r="H1189" s="7" t="n">
        <v>0</v>
      </c>
      <c r="I1189" s="7" t="n">
        <v>0.052025</v>
      </c>
    </row>
    <row r="1190" customFormat="false" ht="15" hidden="false" customHeight="false" outlineLevel="0" collapsed="false">
      <c r="A1190" s="5" t="s">
        <v>218</v>
      </c>
      <c r="B1190" s="5" t="n">
        <v>19410906</v>
      </c>
      <c r="C1190" s="5" t="s">
        <v>37</v>
      </c>
      <c r="D1190" s="7" t="n">
        <v>0</v>
      </c>
      <c r="E1190" s="7" t="n">
        <v>0.00481388888888889</v>
      </c>
      <c r="F1190" s="7" t="n">
        <v>0.0150954790467872</v>
      </c>
      <c r="G1190" s="7" t="n">
        <v>0.0218152575305746</v>
      </c>
      <c r="H1190" s="7" t="n">
        <v>0.0101263888888889</v>
      </c>
      <c r="I1190" s="7" t="n">
        <v>0.0518510143551396</v>
      </c>
    </row>
    <row r="1191" customFormat="false" ht="15" hidden="false" customHeight="false" outlineLevel="0" collapsed="false">
      <c r="A1191" s="5" t="s">
        <v>1024</v>
      </c>
      <c r="B1191" s="5" t="n">
        <v>19591216</v>
      </c>
      <c r="C1191" s="5" t="s">
        <v>37</v>
      </c>
      <c r="D1191" s="7" t="n">
        <v>0</v>
      </c>
      <c r="E1191" s="7" t="n">
        <v>0</v>
      </c>
      <c r="F1191" s="7" t="n">
        <v>0</v>
      </c>
      <c r="G1191" s="7" t="n">
        <v>0.0516211546136927</v>
      </c>
      <c r="H1191" s="7" t="n">
        <v>0</v>
      </c>
      <c r="I1191" s="7" t="n">
        <v>0.0516211546136927</v>
      </c>
    </row>
    <row r="1192" customFormat="false" ht="15" hidden="false" customHeight="false" outlineLevel="0" collapsed="false">
      <c r="A1192" s="5" t="s">
        <v>1025</v>
      </c>
      <c r="B1192" s="5" t="n">
        <v>19720621</v>
      </c>
      <c r="C1192" s="5" t="s">
        <v>37</v>
      </c>
      <c r="D1192" s="7" t="n">
        <v>0</v>
      </c>
      <c r="E1192" s="7" t="n">
        <v>0</v>
      </c>
      <c r="F1192" s="7" t="n">
        <v>0</v>
      </c>
      <c r="G1192" s="7" t="n">
        <v>0.051535333907768</v>
      </c>
      <c r="H1192" s="7" t="n">
        <v>0</v>
      </c>
      <c r="I1192" s="7" t="n">
        <v>0.051535333907768</v>
      </c>
    </row>
    <row r="1193" customFormat="false" ht="15" hidden="false" customHeight="false" outlineLevel="0" collapsed="false">
      <c r="A1193" s="5" t="s">
        <v>1026</v>
      </c>
      <c r="B1193" s="5" t="n">
        <v>0</v>
      </c>
      <c r="C1193" s="5" t="s">
        <v>39</v>
      </c>
      <c r="D1193" s="7" t="n">
        <v>0.00739166666666667</v>
      </c>
      <c r="E1193" s="7" t="n">
        <v>0</v>
      </c>
      <c r="F1193" s="7" t="n">
        <v>0.0276101751952322</v>
      </c>
      <c r="G1193" s="7" t="n">
        <v>0.0165136136364098</v>
      </c>
      <c r="H1193" s="7" t="n">
        <v>0</v>
      </c>
      <c r="I1193" s="7" t="n">
        <v>0.0515154554983087</v>
      </c>
    </row>
    <row r="1194" customFormat="false" ht="15" hidden="false" customHeight="false" outlineLevel="0" collapsed="false">
      <c r="A1194" s="5" t="s">
        <v>1027</v>
      </c>
      <c r="B1194" s="5" t="n">
        <v>19740920</v>
      </c>
      <c r="C1194" s="5" t="s">
        <v>37</v>
      </c>
      <c r="D1194" s="7" t="n">
        <v>0</v>
      </c>
      <c r="E1194" s="7" t="n">
        <v>0</v>
      </c>
      <c r="F1194" s="7" t="n">
        <v>0</v>
      </c>
      <c r="G1194" s="7" t="n">
        <v>0.0514048319794088</v>
      </c>
      <c r="H1194" s="7" t="n">
        <v>0</v>
      </c>
      <c r="I1194" s="7" t="n">
        <v>0.0514048319794088</v>
      </c>
    </row>
    <row r="1195" customFormat="false" ht="15" hidden="false" customHeight="false" outlineLevel="0" collapsed="false">
      <c r="A1195" s="5" t="s">
        <v>309</v>
      </c>
      <c r="B1195" s="5" t="n">
        <v>18990801</v>
      </c>
      <c r="C1195" s="5" t="s">
        <v>41</v>
      </c>
      <c r="D1195" s="7" t="n">
        <v>0</v>
      </c>
      <c r="E1195" s="7" t="n">
        <v>0.0108078125</v>
      </c>
      <c r="F1195" s="7" t="n">
        <v>0.00925494119638453</v>
      </c>
      <c r="G1195" s="7" t="n">
        <v>0.0241536547348163</v>
      </c>
      <c r="H1195" s="7" t="n">
        <v>0.00690260416666667</v>
      </c>
      <c r="I1195" s="7" t="n">
        <v>0.0511190125978675</v>
      </c>
    </row>
    <row r="1196" customFormat="false" ht="15" hidden="false" customHeight="false" outlineLevel="0" collapsed="false">
      <c r="A1196" s="5" t="s">
        <v>1028</v>
      </c>
      <c r="B1196" s="5" t="n">
        <v>0</v>
      </c>
      <c r="C1196" s="5" t="s">
        <v>39</v>
      </c>
      <c r="D1196" s="7" t="n">
        <v>0.00235625</v>
      </c>
      <c r="E1196" s="7" t="n">
        <v>0</v>
      </c>
      <c r="F1196" s="7" t="n">
        <v>0.002424403626567</v>
      </c>
      <c r="G1196" s="7" t="n">
        <v>0.046299027376524</v>
      </c>
      <c r="H1196" s="7" t="n">
        <v>0</v>
      </c>
      <c r="I1196" s="7" t="n">
        <v>0.051079681003091</v>
      </c>
    </row>
    <row r="1197" customFormat="false" ht="15" hidden="false" customHeight="false" outlineLevel="0" collapsed="false">
      <c r="A1197" s="5" t="s">
        <v>136</v>
      </c>
      <c r="B1197" s="5" t="n">
        <v>19430723</v>
      </c>
      <c r="C1197" s="5" t="s">
        <v>37</v>
      </c>
      <c r="D1197" s="7" t="n">
        <v>0</v>
      </c>
      <c r="E1197" s="7" t="n">
        <v>0</v>
      </c>
      <c r="F1197" s="7" t="n">
        <v>0</v>
      </c>
      <c r="G1197" s="7" t="n">
        <v>0.0508058579074083</v>
      </c>
      <c r="H1197" s="7" t="n">
        <v>0</v>
      </c>
      <c r="I1197" s="7" t="n">
        <v>0.0508058579074083</v>
      </c>
    </row>
    <row r="1198" customFormat="false" ht="15" hidden="false" customHeight="false" outlineLevel="0" collapsed="false">
      <c r="A1198" s="5" t="s">
        <v>103</v>
      </c>
      <c r="B1198" s="5" t="n">
        <v>18740310</v>
      </c>
      <c r="C1198" s="5" t="s">
        <v>41</v>
      </c>
      <c r="D1198" s="7" t="n">
        <v>0.0297333333333333</v>
      </c>
      <c r="E1198" s="7" t="n">
        <v>0</v>
      </c>
      <c r="F1198" s="7" t="n">
        <v>0.0209833333333333</v>
      </c>
      <c r="G1198" s="7" t="n">
        <v>0</v>
      </c>
      <c r="H1198" s="7" t="n">
        <v>0</v>
      </c>
      <c r="I1198" s="7" t="n">
        <v>0.0507166666666667</v>
      </c>
    </row>
    <row r="1199" customFormat="false" ht="15" hidden="false" customHeight="false" outlineLevel="0" collapsed="false">
      <c r="A1199" s="5" t="s">
        <v>1029</v>
      </c>
      <c r="B1199" s="5" t="n">
        <v>19610313</v>
      </c>
      <c r="C1199" s="5" t="s">
        <v>37</v>
      </c>
      <c r="D1199" s="7" t="n">
        <v>0</v>
      </c>
      <c r="E1199" s="7" t="n">
        <v>0</v>
      </c>
      <c r="F1199" s="7" t="n">
        <v>0</v>
      </c>
      <c r="G1199" s="7" t="n">
        <v>0.0506771268485212</v>
      </c>
      <c r="H1199" s="7" t="n">
        <v>0</v>
      </c>
      <c r="I1199" s="7" t="n">
        <v>0.0506771268485212</v>
      </c>
    </row>
    <row r="1200" customFormat="false" ht="15" hidden="false" customHeight="false" outlineLevel="0" collapsed="false">
      <c r="A1200" s="5" t="s">
        <v>1030</v>
      </c>
      <c r="B1200" s="5" t="n">
        <v>19620628</v>
      </c>
      <c r="C1200" s="5" t="s">
        <v>37</v>
      </c>
      <c r="D1200" s="7" t="n">
        <v>0</v>
      </c>
      <c r="E1200" s="7" t="n">
        <v>0</v>
      </c>
      <c r="F1200" s="7" t="n">
        <v>0</v>
      </c>
      <c r="G1200" s="7" t="n">
        <v>0.0506771268485212</v>
      </c>
      <c r="H1200" s="7" t="n">
        <v>0</v>
      </c>
      <c r="I1200" s="7" t="n">
        <v>0.0506771268485212</v>
      </c>
    </row>
    <row r="1201" customFormat="false" ht="15" hidden="false" customHeight="false" outlineLevel="0" collapsed="false">
      <c r="A1201" s="5" t="s">
        <v>1031</v>
      </c>
      <c r="B1201" s="5" t="n">
        <v>0</v>
      </c>
      <c r="C1201" s="5" t="s">
        <v>39</v>
      </c>
      <c r="D1201" s="7" t="n">
        <v>0</v>
      </c>
      <c r="E1201" s="7" t="n">
        <v>0</v>
      </c>
      <c r="F1201" s="7" t="n">
        <v>0</v>
      </c>
      <c r="G1201" s="7" t="n">
        <v>0.023203125</v>
      </c>
      <c r="H1201" s="7" t="n">
        <v>0.027146875</v>
      </c>
      <c r="I1201" s="7" t="n">
        <v>0.05035</v>
      </c>
    </row>
    <row r="1202" customFormat="false" ht="15" hidden="false" customHeight="false" outlineLevel="0" collapsed="false">
      <c r="A1202" s="5" t="s">
        <v>1032</v>
      </c>
      <c r="B1202" s="5" t="n">
        <v>0</v>
      </c>
      <c r="C1202" s="5" t="s">
        <v>39</v>
      </c>
      <c r="D1202" s="7" t="n">
        <v>0</v>
      </c>
      <c r="E1202" s="7" t="n">
        <v>0.02448125</v>
      </c>
      <c r="F1202" s="7" t="n">
        <v>0</v>
      </c>
      <c r="G1202" s="7" t="n">
        <v>0.0256296875</v>
      </c>
      <c r="H1202" s="7" t="n">
        <v>0</v>
      </c>
      <c r="I1202" s="7" t="n">
        <v>0.0501109375</v>
      </c>
    </row>
    <row r="1203" customFormat="false" ht="15" hidden="false" customHeight="false" outlineLevel="0" collapsed="false">
      <c r="A1203" s="5" t="s">
        <v>436</v>
      </c>
      <c r="B1203" s="5" t="n">
        <v>19130813</v>
      </c>
      <c r="C1203" s="5" t="s">
        <v>41</v>
      </c>
      <c r="D1203" s="7" t="n">
        <v>0</v>
      </c>
      <c r="E1203" s="7" t="n">
        <v>0</v>
      </c>
      <c r="F1203" s="7" t="n">
        <v>0</v>
      </c>
      <c r="G1203" s="7" t="n">
        <v>0</v>
      </c>
      <c r="H1203" s="7" t="n">
        <v>0.0500179166666667</v>
      </c>
      <c r="I1203" s="7" t="n">
        <v>0.0500179166666667</v>
      </c>
    </row>
    <row r="1204" customFormat="false" ht="15" hidden="false" customHeight="false" outlineLevel="0" collapsed="false">
      <c r="A1204" s="5" t="s">
        <v>335</v>
      </c>
      <c r="B1204" s="5" t="n">
        <v>19580605</v>
      </c>
      <c r="C1204" s="5" t="s">
        <v>37</v>
      </c>
      <c r="D1204" s="7" t="n">
        <v>0</v>
      </c>
      <c r="E1204" s="7" t="n">
        <v>0</v>
      </c>
      <c r="F1204" s="7" t="n">
        <v>0</v>
      </c>
      <c r="G1204" s="7" t="n">
        <v>0.0408239226540509</v>
      </c>
      <c r="H1204" s="7" t="n">
        <v>0.00915854214123007</v>
      </c>
      <c r="I1204" s="7" t="n">
        <v>0.049982464795281</v>
      </c>
    </row>
    <row r="1205" customFormat="false" ht="15" hidden="false" customHeight="false" outlineLevel="0" collapsed="false">
      <c r="A1205" s="5" t="s">
        <v>1033</v>
      </c>
      <c r="B1205" s="5" t="n">
        <v>19590530</v>
      </c>
      <c r="C1205" s="5" t="s">
        <v>37</v>
      </c>
      <c r="D1205" s="7" t="n">
        <v>0</v>
      </c>
      <c r="E1205" s="7" t="n">
        <v>0</v>
      </c>
      <c r="F1205" s="7" t="n">
        <v>0</v>
      </c>
      <c r="G1205" s="7" t="n">
        <v>0.0265375854214123</v>
      </c>
      <c r="H1205" s="7" t="n">
        <v>0.0228963553530752</v>
      </c>
      <c r="I1205" s="7" t="n">
        <v>0.0494339407744875</v>
      </c>
    </row>
    <row r="1206" customFormat="false" ht="15" hidden="false" customHeight="false" outlineLevel="0" collapsed="false">
      <c r="A1206" s="5" t="s">
        <v>435</v>
      </c>
      <c r="B1206" s="5" t="n">
        <v>19170322</v>
      </c>
      <c r="C1206" s="5" t="s">
        <v>41</v>
      </c>
      <c r="D1206" s="7" t="n">
        <v>0.00042</v>
      </c>
      <c r="E1206" s="7" t="n">
        <v>0.00182666666666667</v>
      </c>
      <c r="F1206" s="7" t="n">
        <v>0.0211223068228525</v>
      </c>
      <c r="G1206" s="7" t="n">
        <v>0.0260223512585287</v>
      </c>
      <c r="H1206" s="7" t="n">
        <v>0</v>
      </c>
      <c r="I1206" s="7" t="n">
        <v>0.0493913247480478</v>
      </c>
    </row>
    <row r="1207" customFormat="false" ht="15" hidden="false" customHeight="false" outlineLevel="0" collapsed="false">
      <c r="A1207" s="5" t="s">
        <v>361</v>
      </c>
      <c r="B1207" s="5" t="n">
        <v>18930623</v>
      </c>
      <c r="C1207" s="5" t="s">
        <v>41</v>
      </c>
      <c r="D1207" s="7" t="n">
        <v>0</v>
      </c>
      <c r="E1207" s="7" t="n">
        <v>0.0356857142857143</v>
      </c>
      <c r="F1207" s="7" t="n">
        <v>0.0134857142857143</v>
      </c>
      <c r="G1207" s="7" t="n">
        <v>0</v>
      </c>
      <c r="H1207" s="7" t="n">
        <v>0</v>
      </c>
      <c r="I1207" s="7" t="n">
        <v>0.0491714285714286</v>
      </c>
    </row>
    <row r="1208" customFormat="false" ht="15" hidden="false" customHeight="false" outlineLevel="0" collapsed="false">
      <c r="A1208" s="5" t="s">
        <v>1034</v>
      </c>
      <c r="B1208" s="5" t="n">
        <v>0</v>
      </c>
      <c r="C1208" s="5" t="s">
        <v>39</v>
      </c>
      <c r="D1208" s="7" t="n">
        <v>0.002</v>
      </c>
      <c r="E1208" s="7" t="n">
        <v>0.0110133333333333</v>
      </c>
      <c r="F1208" s="7" t="n">
        <v>0.01036</v>
      </c>
      <c r="G1208" s="7" t="n">
        <v>0.0170666666666667</v>
      </c>
      <c r="H1208" s="7" t="n">
        <v>0.00871333333333333</v>
      </c>
      <c r="I1208" s="7" t="n">
        <v>0.0491533333333333</v>
      </c>
    </row>
    <row r="1209" customFormat="false" ht="15" hidden="false" customHeight="false" outlineLevel="0" collapsed="false">
      <c r="A1209" s="5" t="s">
        <v>86</v>
      </c>
      <c r="B1209" s="5" t="n">
        <v>18760617</v>
      </c>
      <c r="C1209" s="5" t="s">
        <v>41</v>
      </c>
      <c r="D1209" s="7" t="n">
        <v>0.0218196428571429</v>
      </c>
      <c r="E1209" s="7" t="n">
        <v>0</v>
      </c>
      <c r="F1209" s="7" t="n">
        <v>0.0057702380952381</v>
      </c>
      <c r="G1209" s="7" t="n">
        <v>0.0177458333333333</v>
      </c>
      <c r="H1209" s="7" t="n">
        <v>0.00371071428571429</v>
      </c>
      <c r="I1209" s="7" t="n">
        <v>0.0490464285714286</v>
      </c>
    </row>
    <row r="1210" customFormat="false" ht="15" hidden="false" customHeight="false" outlineLevel="0" collapsed="false">
      <c r="A1210" s="5" t="s">
        <v>1035</v>
      </c>
      <c r="B1210" s="5" t="n">
        <v>19550723</v>
      </c>
      <c r="C1210" s="5" t="s">
        <v>37</v>
      </c>
      <c r="D1210" s="7" t="n">
        <v>0</v>
      </c>
      <c r="E1210" s="7" t="n">
        <v>0</v>
      </c>
      <c r="F1210" s="7" t="n">
        <v>0</v>
      </c>
      <c r="G1210" s="7" t="n">
        <v>0.0489178023770654</v>
      </c>
      <c r="H1210" s="7" t="n">
        <v>0</v>
      </c>
      <c r="I1210" s="7" t="n">
        <v>0.0489178023770654</v>
      </c>
    </row>
    <row r="1211" customFormat="false" ht="15" hidden="false" customHeight="false" outlineLevel="0" collapsed="false">
      <c r="A1211" s="5" t="s">
        <v>1036</v>
      </c>
      <c r="B1211" s="5" t="n">
        <v>0</v>
      </c>
      <c r="C1211" s="5" t="s">
        <v>39</v>
      </c>
      <c r="D1211" s="7" t="n">
        <v>0.000738</v>
      </c>
      <c r="E1211" s="7" t="n">
        <v>0.010276</v>
      </c>
      <c r="F1211" s="7" t="n">
        <v>0.00751872492807234</v>
      </c>
      <c r="G1211" s="7" t="n">
        <v>0.0184191289872056</v>
      </c>
      <c r="H1211" s="7" t="n">
        <v>0.011734</v>
      </c>
      <c r="I1211" s="7" t="n">
        <v>0.0486858539152779</v>
      </c>
    </row>
    <row r="1212" customFormat="false" ht="15" hidden="false" customHeight="false" outlineLevel="0" collapsed="false">
      <c r="A1212" s="5" t="s">
        <v>1037</v>
      </c>
      <c r="B1212" s="5" t="n">
        <v>19710527</v>
      </c>
      <c r="C1212" s="5" t="s">
        <v>37</v>
      </c>
      <c r="D1212" s="7" t="n">
        <v>0</v>
      </c>
      <c r="E1212" s="7" t="n">
        <v>0</v>
      </c>
      <c r="F1212" s="7" t="n">
        <v>0.0145921875</v>
      </c>
      <c r="G1212" s="7" t="n">
        <v>0.0334640625</v>
      </c>
      <c r="H1212" s="7" t="n">
        <v>0</v>
      </c>
      <c r="I1212" s="7" t="n">
        <v>0.04805625</v>
      </c>
    </row>
    <row r="1213" customFormat="false" ht="15" hidden="false" customHeight="false" outlineLevel="0" collapsed="false">
      <c r="A1213" s="5" t="s">
        <v>1038</v>
      </c>
      <c r="B1213" s="5" t="n">
        <v>0</v>
      </c>
      <c r="C1213" s="5" t="s">
        <v>39</v>
      </c>
      <c r="D1213" s="7" t="n">
        <v>0</v>
      </c>
      <c r="E1213" s="7" t="n">
        <v>0.00416547619047619</v>
      </c>
      <c r="F1213" s="7" t="n">
        <v>0.00555476190476191</v>
      </c>
      <c r="G1213" s="7" t="n">
        <v>0.0374005952380952</v>
      </c>
      <c r="H1213" s="7" t="n">
        <v>0</v>
      </c>
      <c r="I1213" s="7" t="n">
        <v>0.0471208333333333</v>
      </c>
    </row>
    <row r="1214" customFormat="false" ht="15" hidden="false" customHeight="false" outlineLevel="0" collapsed="false">
      <c r="A1214" s="5" t="s">
        <v>741</v>
      </c>
      <c r="B1214" s="5" t="n">
        <v>18940825</v>
      </c>
      <c r="C1214" s="5" t="s">
        <v>41</v>
      </c>
      <c r="D1214" s="7" t="n">
        <v>0.0133166666666667</v>
      </c>
      <c r="E1214" s="7" t="n">
        <v>0</v>
      </c>
      <c r="F1214" s="7" t="n">
        <v>0.0134638888888889</v>
      </c>
      <c r="G1214" s="7" t="n">
        <v>0.0108694444444444</v>
      </c>
      <c r="H1214" s="7" t="n">
        <v>0.00865833333333333</v>
      </c>
      <c r="I1214" s="7" t="n">
        <v>0.0463083333333333</v>
      </c>
    </row>
    <row r="1215" customFormat="false" ht="15" hidden="false" customHeight="false" outlineLevel="0" collapsed="false">
      <c r="A1215" s="5" t="s">
        <v>878</v>
      </c>
      <c r="B1215" s="5" t="n">
        <v>19060101</v>
      </c>
      <c r="C1215" s="5" t="s">
        <v>37</v>
      </c>
      <c r="D1215" s="7" t="n">
        <v>0.0133166666666667</v>
      </c>
      <c r="E1215" s="7" t="n">
        <v>0</v>
      </c>
      <c r="F1215" s="7" t="n">
        <v>0.0134638888888889</v>
      </c>
      <c r="G1215" s="7" t="n">
        <v>0.0108694444444444</v>
      </c>
      <c r="H1215" s="7" t="n">
        <v>0.00865833333333333</v>
      </c>
      <c r="I1215" s="7" t="n">
        <v>0.0463083333333333</v>
      </c>
    </row>
    <row r="1216" customFormat="false" ht="15" hidden="false" customHeight="false" outlineLevel="0" collapsed="false">
      <c r="A1216" s="5" t="s">
        <v>1039</v>
      </c>
      <c r="B1216" s="5" t="n">
        <v>19640412</v>
      </c>
      <c r="C1216" s="5" t="s">
        <v>37</v>
      </c>
      <c r="D1216" s="7" t="n">
        <v>0</v>
      </c>
      <c r="E1216" s="7" t="n">
        <v>0</v>
      </c>
      <c r="F1216" s="7" t="n">
        <v>0</v>
      </c>
      <c r="G1216" s="7" t="n">
        <v>0.0459140776697017</v>
      </c>
      <c r="H1216" s="7" t="n">
        <v>0</v>
      </c>
      <c r="I1216" s="7" t="n">
        <v>0.0459140776697017</v>
      </c>
    </row>
    <row r="1217" customFormat="false" ht="15" hidden="false" customHeight="false" outlineLevel="0" collapsed="false">
      <c r="A1217" s="5" t="s">
        <v>1040</v>
      </c>
      <c r="B1217" s="5" t="n">
        <v>19210228</v>
      </c>
      <c r="C1217" s="5" t="s">
        <v>37</v>
      </c>
      <c r="D1217" s="7" t="n">
        <v>0</v>
      </c>
      <c r="E1217" s="7" t="n">
        <v>0.0227583333333333</v>
      </c>
      <c r="F1217" s="7" t="n">
        <v>0</v>
      </c>
      <c r="G1217" s="7" t="n">
        <v>0.0227583333333333</v>
      </c>
      <c r="H1217" s="7" t="n">
        <v>0</v>
      </c>
      <c r="I1217" s="7" t="n">
        <v>0.0455166666666667</v>
      </c>
    </row>
    <row r="1218" customFormat="false" ht="15" hidden="false" customHeight="false" outlineLevel="0" collapsed="false">
      <c r="A1218" s="5" t="s">
        <v>1041</v>
      </c>
      <c r="B1218" s="5" t="n">
        <v>19800225</v>
      </c>
      <c r="C1218" s="5" t="s">
        <v>37</v>
      </c>
      <c r="D1218" s="7" t="n">
        <v>0</v>
      </c>
      <c r="E1218" s="7" t="n">
        <v>0</v>
      </c>
      <c r="F1218" s="7" t="n">
        <v>0</v>
      </c>
      <c r="G1218" s="7" t="n">
        <v>0.0454849741400783</v>
      </c>
      <c r="H1218" s="7" t="n">
        <v>0</v>
      </c>
      <c r="I1218" s="7" t="n">
        <v>0.0454849741400783</v>
      </c>
    </row>
    <row r="1219" customFormat="false" ht="15" hidden="false" customHeight="false" outlineLevel="0" collapsed="false">
      <c r="A1219" s="5" t="s">
        <v>1042</v>
      </c>
      <c r="B1219" s="5" t="n">
        <v>0</v>
      </c>
      <c r="C1219" s="5" t="s">
        <v>39</v>
      </c>
      <c r="D1219" s="7" t="n">
        <v>0.0005995</v>
      </c>
      <c r="E1219" s="7" t="n">
        <v>0.0029095</v>
      </c>
      <c r="F1219" s="7" t="n">
        <v>0.0181912788224414</v>
      </c>
      <c r="G1219" s="7" t="n">
        <v>0.0163797992193596</v>
      </c>
      <c r="H1219" s="7" t="n">
        <v>0.00690525</v>
      </c>
      <c r="I1219" s="7" t="n">
        <v>0.0449853280418011</v>
      </c>
    </row>
    <row r="1220" customFormat="false" ht="15" hidden="false" customHeight="false" outlineLevel="0" collapsed="false">
      <c r="A1220" s="5" t="s">
        <v>1043</v>
      </c>
      <c r="B1220" s="5" t="n">
        <v>19091102</v>
      </c>
      <c r="C1220" s="5" t="s">
        <v>41</v>
      </c>
      <c r="D1220" s="7" t="n">
        <v>0</v>
      </c>
      <c r="E1220" s="7" t="n">
        <v>0.04484</v>
      </c>
      <c r="F1220" s="7" t="n">
        <v>0</v>
      </c>
      <c r="G1220" s="7" t="n">
        <v>0</v>
      </c>
      <c r="H1220" s="7" t="n">
        <v>0</v>
      </c>
      <c r="I1220" s="7" t="n">
        <v>0.04484</v>
      </c>
    </row>
    <row r="1221" customFormat="false" ht="15" hidden="false" customHeight="false" outlineLevel="0" collapsed="false">
      <c r="A1221" s="5" t="s">
        <v>1044</v>
      </c>
      <c r="B1221" s="5" t="n">
        <v>0</v>
      </c>
      <c r="C1221" s="5" t="s">
        <v>39</v>
      </c>
      <c r="D1221" s="7" t="n">
        <v>0.044775</v>
      </c>
      <c r="E1221" s="7" t="n">
        <v>0</v>
      </c>
      <c r="F1221" s="7" t="n">
        <v>0</v>
      </c>
      <c r="G1221" s="7" t="n">
        <v>0</v>
      </c>
      <c r="H1221" s="7" t="n">
        <v>0</v>
      </c>
      <c r="I1221" s="7" t="n">
        <v>0.044775</v>
      </c>
    </row>
    <row r="1222" customFormat="false" ht="15" hidden="false" customHeight="false" outlineLevel="0" collapsed="false">
      <c r="A1222" s="5" t="s">
        <v>1045</v>
      </c>
      <c r="B1222" s="5" t="n">
        <v>0</v>
      </c>
      <c r="C1222" s="5" t="s">
        <v>39</v>
      </c>
      <c r="D1222" s="7" t="n">
        <v>0.044775</v>
      </c>
      <c r="E1222" s="7" t="n">
        <v>0</v>
      </c>
      <c r="F1222" s="7" t="n">
        <v>0</v>
      </c>
      <c r="G1222" s="7" t="n">
        <v>0</v>
      </c>
      <c r="H1222" s="7" t="n">
        <v>0</v>
      </c>
      <c r="I1222" s="7" t="n">
        <v>0.044775</v>
      </c>
    </row>
    <row r="1223" customFormat="false" ht="15" hidden="false" customHeight="false" outlineLevel="0" collapsed="false">
      <c r="A1223" s="5" t="s">
        <v>1046</v>
      </c>
      <c r="B1223" s="5" t="n">
        <v>0</v>
      </c>
      <c r="C1223" s="5" t="s">
        <v>39</v>
      </c>
      <c r="D1223" s="7" t="n">
        <v>0</v>
      </c>
      <c r="E1223" s="7" t="n">
        <v>0</v>
      </c>
      <c r="F1223" s="7" t="n">
        <v>0.035765681514591</v>
      </c>
      <c r="G1223" s="7" t="n">
        <v>0.008913603344825</v>
      </c>
      <c r="H1223" s="7" t="n">
        <v>0</v>
      </c>
      <c r="I1223" s="7" t="n">
        <v>0.044679284859416</v>
      </c>
    </row>
    <row r="1224" customFormat="false" ht="15" hidden="false" customHeight="false" outlineLevel="0" collapsed="false">
      <c r="A1224" s="5" t="s">
        <v>1047</v>
      </c>
      <c r="B1224" s="5" t="n">
        <v>19810726</v>
      </c>
      <c r="C1224" s="5" t="s">
        <v>37</v>
      </c>
      <c r="D1224" s="7" t="n">
        <v>0</v>
      </c>
      <c r="E1224" s="7" t="n">
        <v>0</v>
      </c>
      <c r="F1224" s="7" t="n">
        <v>0</v>
      </c>
      <c r="G1224" s="7" t="n">
        <v>0.0444551256689822</v>
      </c>
      <c r="H1224" s="7" t="n">
        <v>0</v>
      </c>
      <c r="I1224" s="7" t="n">
        <v>0.0444551256689822</v>
      </c>
    </row>
    <row r="1225" customFormat="false" ht="15" hidden="false" customHeight="false" outlineLevel="0" collapsed="false">
      <c r="A1225" s="5" t="s">
        <v>1048</v>
      </c>
      <c r="B1225" s="5" t="n">
        <v>19580817</v>
      </c>
      <c r="C1225" s="5" t="s">
        <v>37</v>
      </c>
      <c r="D1225" s="7" t="n">
        <v>0</v>
      </c>
      <c r="E1225" s="7" t="n">
        <v>0</v>
      </c>
      <c r="F1225" s="7" t="n">
        <v>0</v>
      </c>
      <c r="G1225" s="7" t="n">
        <v>0.0350310250041353</v>
      </c>
      <c r="H1225" s="7" t="n">
        <v>0.00915854214123007</v>
      </c>
      <c r="I1225" s="7" t="n">
        <v>0.0441895671453653</v>
      </c>
    </row>
    <row r="1226" customFormat="false" ht="15" hidden="false" customHeight="false" outlineLevel="0" collapsed="false">
      <c r="A1226" s="5" t="s">
        <v>510</v>
      </c>
      <c r="B1226" s="5" t="n">
        <v>19270511</v>
      </c>
      <c r="C1226" s="5" t="s">
        <v>37</v>
      </c>
      <c r="D1226" s="7" t="n">
        <v>0.000592222222222222</v>
      </c>
      <c r="E1226" s="7" t="n">
        <v>0.000196666666666667</v>
      </c>
      <c r="F1226" s="7" t="n">
        <v>0.00643551120016441</v>
      </c>
      <c r="G1226" s="7" t="n">
        <v>0.0106504424161907</v>
      </c>
      <c r="H1226" s="7" t="n">
        <v>0.0261277777777778</v>
      </c>
      <c r="I1226" s="7" t="n">
        <v>0.0440026202830218</v>
      </c>
    </row>
    <row r="1227" customFormat="false" ht="15" hidden="false" customHeight="false" outlineLevel="0" collapsed="false">
      <c r="A1227" s="5" t="s">
        <v>1049</v>
      </c>
      <c r="B1227" s="5" t="n">
        <v>19670407</v>
      </c>
      <c r="C1227" s="5" t="s">
        <v>37</v>
      </c>
      <c r="D1227" s="7" t="n">
        <v>0</v>
      </c>
      <c r="E1227" s="7" t="n">
        <v>0</v>
      </c>
      <c r="F1227" s="7" t="n">
        <v>0</v>
      </c>
      <c r="G1227" s="7" t="n">
        <v>0.0438972910804718</v>
      </c>
      <c r="H1227" s="7" t="n">
        <v>0</v>
      </c>
      <c r="I1227" s="7" t="n">
        <v>0.0438972910804718</v>
      </c>
    </row>
    <row r="1228" customFormat="false" ht="15" hidden="false" customHeight="false" outlineLevel="0" collapsed="false">
      <c r="A1228" s="5" t="s">
        <v>1050</v>
      </c>
      <c r="B1228" s="5" t="n">
        <v>19681107</v>
      </c>
      <c r="C1228" s="5" t="s">
        <v>37</v>
      </c>
      <c r="D1228" s="7" t="n">
        <v>0</v>
      </c>
      <c r="E1228" s="7" t="n">
        <v>0</v>
      </c>
      <c r="F1228" s="7" t="n">
        <v>0</v>
      </c>
      <c r="G1228" s="7" t="n">
        <v>0.0438972910804718</v>
      </c>
      <c r="H1228" s="7" t="n">
        <v>0</v>
      </c>
      <c r="I1228" s="7" t="n">
        <v>0.0438972910804718</v>
      </c>
    </row>
    <row r="1229" customFormat="false" ht="15" hidden="false" customHeight="false" outlineLevel="0" collapsed="false">
      <c r="A1229" s="5" t="s">
        <v>1051</v>
      </c>
      <c r="B1229" s="5" t="n">
        <v>0</v>
      </c>
      <c r="C1229" s="5" t="s">
        <v>39</v>
      </c>
      <c r="D1229" s="7" t="n">
        <v>0</v>
      </c>
      <c r="E1229" s="7" t="n">
        <v>0</v>
      </c>
      <c r="F1229" s="7" t="n">
        <v>0</v>
      </c>
      <c r="G1229" s="7" t="n">
        <v>0.0437</v>
      </c>
      <c r="H1229" s="7" t="n">
        <v>0</v>
      </c>
      <c r="I1229" s="7" t="n">
        <v>0.0437</v>
      </c>
    </row>
    <row r="1230" customFormat="false" ht="15" hidden="false" customHeight="false" outlineLevel="0" collapsed="false">
      <c r="A1230" s="5" t="s">
        <v>1052</v>
      </c>
      <c r="B1230" s="5" t="n">
        <v>19270704</v>
      </c>
      <c r="C1230" s="5" t="s">
        <v>37</v>
      </c>
      <c r="D1230" s="7" t="n">
        <v>0</v>
      </c>
      <c r="E1230" s="7" t="n">
        <v>0</v>
      </c>
      <c r="F1230" s="7" t="n">
        <v>7.4008425811755E-005</v>
      </c>
      <c r="G1230" s="7" t="n">
        <v>0.0435337184083156</v>
      </c>
      <c r="H1230" s="7" t="n">
        <v>0</v>
      </c>
      <c r="I1230" s="7" t="n">
        <v>0.0436077268341274</v>
      </c>
    </row>
    <row r="1231" customFormat="false" ht="15" hidden="false" customHeight="false" outlineLevel="0" collapsed="false">
      <c r="A1231" s="5" t="s">
        <v>506</v>
      </c>
      <c r="B1231" s="5" t="n">
        <v>19090223</v>
      </c>
      <c r="C1231" s="5" t="s">
        <v>41</v>
      </c>
      <c r="D1231" s="7" t="n">
        <v>0</v>
      </c>
      <c r="E1231" s="7" t="n">
        <v>0</v>
      </c>
      <c r="F1231" s="7" t="n">
        <v>0.000218711467324291</v>
      </c>
      <c r="G1231" s="7" t="n">
        <v>0.0432195801705031</v>
      </c>
      <c r="H1231" s="7" t="n">
        <v>0</v>
      </c>
      <c r="I1231" s="7" t="n">
        <v>0.0434382916378274</v>
      </c>
    </row>
    <row r="1232" customFormat="false" ht="15" hidden="false" customHeight="false" outlineLevel="0" collapsed="false">
      <c r="A1232" s="5" t="s">
        <v>1053</v>
      </c>
      <c r="B1232" s="5" t="n">
        <v>19550331</v>
      </c>
      <c r="C1232" s="5" t="s">
        <v>37</v>
      </c>
      <c r="D1232" s="7" t="n">
        <v>3.28869047619048E-005</v>
      </c>
      <c r="E1232" s="7" t="n">
        <v>0.00131002976190476</v>
      </c>
      <c r="F1232" s="7" t="n">
        <v>0.00303002174343844</v>
      </c>
      <c r="G1232" s="7" t="n">
        <v>0.0314701284955622</v>
      </c>
      <c r="H1232" s="7" t="n">
        <v>0.00737230292059877</v>
      </c>
      <c r="I1232" s="7" t="n">
        <v>0.0432153698262661</v>
      </c>
    </row>
    <row r="1233" customFormat="false" ht="15" hidden="false" customHeight="false" outlineLevel="0" collapsed="false">
      <c r="A1233" s="5" t="s">
        <v>1054</v>
      </c>
      <c r="B1233" s="5" t="n">
        <v>19800104</v>
      </c>
      <c r="C1233" s="5" t="s">
        <v>37</v>
      </c>
      <c r="D1233" s="7" t="n">
        <v>0</v>
      </c>
      <c r="E1233" s="7" t="n">
        <v>0</v>
      </c>
      <c r="F1233" s="7" t="n">
        <v>0</v>
      </c>
      <c r="G1233" s="7" t="n">
        <v>0.04255</v>
      </c>
      <c r="H1233" s="7" t="n">
        <v>0</v>
      </c>
      <c r="I1233" s="7" t="n">
        <v>0.04255</v>
      </c>
    </row>
    <row r="1234" customFormat="false" ht="15" hidden="false" customHeight="false" outlineLevel="0" collapsed="false">
      <c r="A1234" s="5" t="s">
        <v>1055</v>
      </c>
      <c r="B1234" s="5" t="n">
        <v>0</v>
      </c>
      <c r="C1234" s="5" t="s">
        <v>39</v>
      </c>
      <c r="D1234" s="7" t="n">
        <v>0</v>
      </c>
      <c r="E1234" s="7" t="n">
        <v>0.00579722222222222</v>
      </c>
      <c r="F1234" s="7" t="n">
        <v>0.00332569444444444</v>
      </c>
      <c r="G1234" s="7" t="n">
        <v>0.0240284722222222</v>
      </c>
      <c r="H1234" s="7" t="n">
        <v>0.00920347222222222</v>
      </c>
      <c r="I1234" s="7" t="n">
        <v>0.0423548611111111</v>
      </c>
    </row>
    <row r="1235" customFormat="false" ht="15" hidden="false" customHeight="false" outlineLevel="0" collapsed="false">
      <c r="A1235" s="5" t="s">
        <v>773</v>
      </c>
      <c r="B1235" s="5" t="n">
        <v>19580919</v>
      </c>
      <c r="C1235" s="5" t="s">
        <v>37</v>
      </c>
      <c r="D1235" s="7" t="n">
        <v>0</v>
      </c>
      <c r="E1235" s="7" t="n">
        <v>0</v>
      </c>
      <c r="F1235" s="7" t="n">
        <v>0</v>
      </c>
      <c r="G1235" s="7" t="n">
        <v>0.0377048335708477</v>
      </c>
      <c r="H1235" s="7" t="n">
        <v>0.00457927107061503</v>
      </c>
      <c r="I1235" s="7" t="n">
        <v>0.0422841046414627</v>
      </c>
    </row>
    <row r="1236" customFormat="false" ht="15" hidden="false" customHeight="false" outlineLevel="0" collapsed="false">
      <c r="A1236" s="5" t="s">
        <v>276</v>
      </c>
      <c r="B1236" s="5" t="n">
        <v>19830612</v>
      </c>
      <c r="C1236" s="5" t="s">
        <v>37</v>
      </c>
      <c r="D1236" s="7" t="n">
        <v>0</v>
      </c>
      <c r="E1236" s="7" t="n">
        <v>0</v>
      </c>
      <c r="F1236" s="7" t="n">
        <v>0</v>
      </c>
      <c r="G1236" s="7" t="n">
        <v>0.042266697667903</v>
      </c>
      <c r="H1236" s="7" t="n">
        <v>0</v>
      </c>
      <c r="I1236" s="7" t="n">
        <v>0.042266697667903</v>
      </c>
    </row>
    <row r="1237" customFormat="false" ht="15" hidden="false" customHeight="false" outlineLevel="0" collapsed="false">
      <c r="A1237" s="5" t="s">
        <v>229</v>
      </c>
      <c r="B1237" s="5" t="n">
        <v>18840108</v>
      </c>
      <c r="C1237" s="5" t="s">
        <v>41</v>
      </c>
      <c r="D1237" s="7" t="n">
        <v>0.014015625</v>
      </c>
      <c r="E1237" s="7" t="n">
        <v>0</v>
      </c>
      <c r="F1237" s="7" t="n">
        <v>0.0100979166666667</v>
      </c>
      <c r="G1237" s="7" t="n">
        <v>0.0114239583333333</v>
      </c>
      <c r="H1237" s="7" t="n">
        <v>0.00649375</v>
      </c>
      <c r="I1237" s="7" t="n">
        <v>0.04203125</v>
      </c>
    </row>
    <row r="1238" customFormat="false" ht="15" hidden="false" customHeight="false" outlineLevel="0" collapsed="false">
      <c r="A1238" s="5" t="s">
        <v>1056</v>
      </c>
      <c r="B1238" s="5" t="n">
        <v>0</v>
      </c>
      <c r="C1238" s="5" t="s">
        <v>39</v>
      </c>
      <c r="D1238" s="7" t="n">
        <v>0.00543333333333333</v>
      </c>
      <c r="E1238" s="7" t="n">
        <v>0</v>
      </c>
      <c r="F1238" s="7" t="n">
        <v>0.0354833333333333</v>
      </c>
      <c r="G1238" s="7" t="n">
        <v>0</v>
      </c>
      <c r="H1238" s="7" t="n">
        <v>0</v>
      </c>
      <c r="I1238" s="7" t="n">
        <v>0.0409166666666667</v>
      </c>
    </row>
    <row r="1239" customFormat="false" ht="15" hidden="false" customHeight="false" outlineLevel="0" collapsed="false">
      <c r="A1239" s="5" t="s">
        <v>1057</v>
      </c>
      <c r="B1239" s="5" t="n">
        <v>0</v>
      </c>
      <c r="C1239" s="5" t="s">
        <v>39</v>
      </c>
      <c r="D1239" s="7" t="n">
        <v>0</v>
      </c>
      <c r="E1239" s="7" t="n">
        <v>0.0309375</v>
      </c>
      <c r="F1239" s="7" t="n">
        <v>0</v>
      </c>
      <c r="G1239" s="7" t="n">
        <v>0.009609375</v>
      </c>
      <c r="H1239" s="7" t="n">
        <v>0</v>
      </c>
      <c r="I1239" s="7" t="n">
        <v>0.040546875</v>
      </c>
    </row>
    <row r="1240" customFormat="false" ht="15" hidden="false" customHeight="false" outlineLevel="0" collapsed="false">
      <c r="A1240" s="5" t="s">
        <v>1058</v>
      </c>
      <c r="B1240" s="5" t="n">
        <v>0</v>
      </c>
      <c r="C1240" s="5" t="s">
        <v>39</v>
      </c>
      <c r="D1240" s="7" t="n">
        <v>0</v>
      </c>
      <c r="E1240" s="7" t="n">
        <v>0</v>
      </c>
      <c r="F1240" s="7" t="n">
        <v>0</v>
      </c>
      <c r="G1240" s="7" t="n">
        <v>0.0401833333333333</v>
      </c>
      <c r="H1240" s="7" t="n">
        <v>0</v>
      </c>
      <c r="I1240" s="7" t="n">
        <v>0.0401833333333333</v>
      </c>
    </row>
    <row r="1241" customFormat="false" ht="15" hidden="false" customHeight="false" outlineLevel="0" collapsed="false">
      <c r="A1241" s="5" t="s">
        <v>477</v>
      </c>
      <c r="B1241" s="5" t="n">
        <v>0</v>
      </c>
      <c r="C1241" s="5" t="s">
        <v>39</v>
      </c>
      <c r="D1241" s="7" t="n">
        <v>0</v>
      </c>
      <c r="E1241" s="7" t="n">
        <v>0</v>
      </c>
      <c r="F1241" s="7" t="n">
        <v>0</v>
      </c>
      <c r="G1241" s="7" t="n">
        <v>0.0401833333333333</v>
      </c>
      <c r="H1241" s="7" t="n">
        <v>0</v>
      </c>
      <c r="I1241" s="7" t="n">
        <v>0.0401833333333333</v>
      </c>
    </row>
    <row r="1242" customFormat="false" ht="15" hidden="false" customHeight="false" outlineLevel="0" collapsed="false">
      <c r="A1242" s="5" t="s">
        <v>530</v>
      </c>
      <c r="B1242" s="5" t="n">
        <v>0</v>
      </c>
      <c r="C1242" s="5" t="s">
        <v>39</v>
      </c>
      <c r="D1242" s="7" t="n">
        <v>0.000229166666666667</v>
      </c>
      <c r="E1242" s="7" t="n">
        <v>0.00595104166666667</v>
      </c>
      <c r="F1242" s="7" t="n">
        <v>0.00207100624871558</v>
      </c>
      <c r="G1242" s="7" t="n">
        <v>0.0311330885635519</v>
      </c>
      <c r="H1242" s="7" t="n">
        <v>0.000773958333333333</v>
      </c>
      <c r="I1242" s="7" t="n">
        <v>0.0401582614789342</v>
      </c>
    </row>
    <row r="1243" customFormat="false" ht="15" hidden="false" customHeight="false" outlineLevel="0" collapsed="false">
      <c r="A1243" s="5" t="s">
        <v>767</v>
      </c>
      <c r="B1243" s="5" t="n">
        <v>19090630</v>
      </c>
      <c r="C1243" s="5" t="s">
        <v>37</v>
      </c>
      <c r="D1243" s="7" t="n">
        <v>0</v>
      </c>
      <c r="E1243" s="7" t="n">
        <v>0</v>
      </c>
      <c r="F1243" s="7" t="n">
        <v>0</v>
      </c>
      <c r="G1243" s="7" t="n">
        <v>0.039734986843125</v>
      </c>
      <c r="H1243" s="7" t="n">
        <v>0</v>
      </c>
      <c r="I1243" s="7" t="n">
        <v>0.039734986843125</v>
      </c>
    </row>
    <row r="1244" customFormat="false" ht="15" hidden="false" customHeight="false" outlineLevel="0" collapsed="false">
      <c r="A1244" s="5" t="s">
        <v>901</v>
      </c>
      <c r="B1244" s="5" t="n">
        <v>19410318</v>
      </c>
      <c r="C1244" s="5" t="s">
        <v>37</v>
      </c>
      <c r="D1244" s="7" t="n">
        <v>0</v>
      </c>
      <c r="E1244" s="7" t="n">
        <v>0</v>
      </c>
      <c r="F1244" s="7" t="n">
        <v>5.34351880394574E-006</v>
      </c>
      <c r="G1244" s="7" t="n">
        <v>0.0344718045586039</v>
      </c>
      <c r="H1244" s="7" t="n">
        <v>0.005169375</v>
      </c>
      <c r="I1244" s="7" t="n">
        <v>0.0396465230774078</v>
      </c>
    </row>
    <row r="1245" customFormat="false" ht="15" hidden="false" customHeight="false" outlineLevel="0" collapsed="false">
      <c r="A1245" s="5" t="s">
        <v>1059</v>
      </c>
      <c r="B1245" s="5" t="n">
        <v>19301207</v>
      </c>
      <c r="C1245" s="5" t="s">
        <v>37</v>
      </c>
      <c r="D1245" s="7" t="n">
        <v>0</v>
      </c>
      <c r="E1245" s="7" t="n">
        <v>0</v>
      </c>
      <c r="F1245" s="7" t="n">
        <v>0</v>
      </c>
      <c r="G1245" s="7" t="n">
        <v>0.0212300683371298</v>
      </c>
      <c r="H1245" s="7" t="n">
        <v>0.0183170842824601</v>
      </c>
      <c r="I1245" s="7" t="n">
        <v>0.03954715261959</v>
      </c>
    </row>
    <row r="1246" customFormat="false" ht="15" hidden="false" customHeight="false" outlineLevel="0" collapsed="false">
      <c r="A1246" s="5" t="s">
        <v>1060</v>
      </c>
      <c r="B1246" s="5" t="n">
        <v>19731211</v>
      </c>
      <c r="C1246" s="5" t="s">
        <v>37</v>
      </c>
      <c r="D1246" s="7" t="n">
        <v>0</v>
      </c>
      <c r="E1246" s="7" t="n">
        <v>0</v>
      </c>
      <c r="F1246" s="7" t="n">
        <v>0</v>
      </c>
      <c r="G1246" s="7" t="n">
        <v>0.0212300683371298</v>
      </c>
      <c r="H1246" s="7" t="n">
        <v>0.0183170842824601</v>
      </c>
      <c r="I1246" s="7" t="n">
        <v>0.03954715261959</v>
      </c>
    </row>
    <row r="1247" customFormat="false" ht="15" hidden="false" customHeight="false" outlineLevel="0" collapsed="false">
      <c r="A1247" s="5" t="s">
        <v>1061</v>
      </c>
      <c r="B1247" s="5" t="n">
        <v>0</v>
      </c>
      <c r="C1247" s="5" t="s">
        <v>39</v>
      </c>
      <c r="D1247" s="7" t="n">
        <v>0</v>
      </c>
      <c r="E1247" s="7" t="n">
        <v>0</v>
      </c>
      <c r="F1247" s="7" t="n">
        <v>0.0394875</v>
      </c>
      <c r="G1247" s="7" t="n">
        <v>0</v>
      </c>
      <c r="H1247" s="7" t="n">
        <v>0</v>
      </c>
      <c r="I1247" s="7" t="n">
        <v>0.0394875</v>
      </c>
    </row>
    <row r="1248" customFormat="false" ht="15" hidden="false" customHeight="false" outlineLevel="0" collapsed="false">
      <c r="A1248" s="5" t="s">
        <v>181</v>
      </c>
      <c r="B1248" s="5" t="n">
        <v>0</v>
      </c>
      <c r="C1248" s="5" t="s">
        <v>39</v>
      </c>
      <c r="D1248" s="7" t="n">
        <v>0</v>
      </c>
      <c r="E1248" s="7" t="n">
        <v>0</v>
      </c>
      <c r="F1248" s="7" t="n">
        <v>0.0394875</v>
      </c>
      <c r="G1248" s="7" t="n">
        <v>0</v>
      </c>
      <c r="H1248" s="7" t="n">
        <v>0</v>
      </c>
      <c r="I1248" s="7" t="n">
        <v>0.0394875</v>
      </c>
    </row>
    <row r="1249" customFormat="false" ht="15" hidden="false" customHeight="false" outlineLevel="0" collapsed="false">
      <c r="A1249" s="5" t="s">
        <v>1062</v>
      </c>
      <c r="B1249" s="5" t="n">
        <v>0</v>
      </c>
      <c r="C1249" s="5" t="s">
        <v>39</v>
      </c>
      <c r="D1249" s="7" t="n">
        <v>0</v>
      </c>
      <c r="E1249" s="7" t="n">
        <v>0.00748333333333333</v>
      </c>
      <c r="F1249" s="7" t="n">
        <v>0.00488148148148148</v>
      </c>
      <c r="G1249" s="7" t="n">
        <v>0.0243555555555556</v>
      </c>
      <c r="H1249" s="7" t="n">
        <v>0.0021537037037037</v>
      </c>
      <c r="I1249" s="7" t="n">
        <v>0.0388740740740741</v>
      </c>
    </row>
    <row r="1250" customFormat="false" ht="15" hidden="false" customHeight="false" outlineLevel="0" collapsed="false">
      <c r="A1250" s="5" t="s">
        <v>660</v>
      </c>
      <c r="B1250" s="5" t="n">
        <v>19190129</v>
      </c>
      <c r="C1250" s="5" t="s">
        <v>37</v>
      </c>
      <c r="D1250" s="7" t="n">
        <v>0.00171875</v>
      </c>
      <c r="E1250" s="7" t="n">
        <v>0</v>
      </c>
      <c r="F1250" s="7" t="n">
        <v>0.018546875</v>
      </c>
      <c r="G1250" s="7" t="n">
        <v>0.018525</v>
      </c>
      <c r="H1250" s="7" t="n">
        <v>0</v>
      </c>
      <c r="I1250" s="7" t="n">
        <v>0.038790625</v>
      </c>
    </row>
    <row r="1251" customFormat="false" ht="15" hidden="false" customHeight="false" outlineLevel="0" collapsed="false">
      <c r="A1251" s="5" t="s">
        <v>1063</v>
      </c>
      <c r="B1251" s="5" t="n">
        <v>19131217</v>
      </c>
      <c r="C1251" s="5" t="s">
        <v>37</v>
      </c>
      <c r="D1251" s="7" t="n">
        <v>0.00171875</v>
      </c>
      <c r="E1251" s="7" t="n">
        <v>0</v>
      </c>
      <c r="F1251" s="7" t="n">
        <v>0.018546875</v>
      </c>
      <c r="G1251" s="7" t="n">
        <v>0.018525</v>
      </c>
      <c r="H1251" s="7" t="n">
        <v>0</v>
      </c>
      <c r="I1251" s="7" t="n">
        <v>0.038790625</v>
      </c>
    </row>
    <row r="1252" customFormat="false" ht="15" hidden="false" customHeight="false" outlineLevel="0" collapsed="false">
      <c r="A1252" s="5" t="s">
        <v>598</v>
      </c>
      <c r="B1252" s="5" t="n">
        <v>19220102</v>
      </c>
      <c r="C1252" s="5" t="s">
        <v>37</v>
      </c>
      <c r="D1252" s="7" t="n">
        <v>0.00171875</v>
      </c>
      <c r="E1252" s="7" t="n">
        <v>0</v>
      </c>
      <c r="F1252" s="7" t="n">
        <v>0.018546875</v>
      </c>
      <c r="G1252" s="7" t="n">
        <v>0.018525</v>
      </c>
      <c r="H1252" s="7" t="n">
        <v>0</v>
      </c>
      <c r="I1252" s="7" t="n">
        <v>0.038790625</v>
      </c>
    </row>
    <row r="1253" customFormat="false" ht="15" hidden="false" customHeight="false" outlineLevel="0" collapsed="false">
      <c r="A1253" s="5" t="s">
        <v>1064</v>
      </c>
      <c r="B1253" s="5" t="n">
        <v>19520731</v>
      </c>
      <c r="C1253" s="5" t="s">
        <v>37</v>
      </c>
      <c r="D1253" s="7" t="n">
        <v>0</v>
      </c>
      <c r="E1253" s="7" t="n">
        <v>0</v>
      </c>
      <c r="F1253" s="7" t="n">
        <v>0</v>
      </c>
      <c r="G1253" s="7" t="n">
        <v>0.0296010820165693</v>
      </c>
      <c r="H1253" s="7" t="n">
        <v>0.00915854214123007</v>
      </c>
      <c r="I1253" s="7" t="n">
        <v>0.0387596241577994</v>
      </c>
    </row>
    <row r="1254" customFormat="false" ht="15" hidden="false" customHeight="false" outlineLevel="0" collapsed="false">
      <c r="A1254" s="5" t="s">
        <v>642</v>
      </c>
      <c r="B1254" s="5" t="n">
        <v>18981223</v>
      </c>
      <c r="C1254" s="5" t="s">
        <v>41</v>
      </c>
      <c r="D1254" s="7" t="n">
        <v>0</v>
      </c>
      <c r="E1254" s="7" t="n">
        <v>0</v>
      </c>
      <c r="F1254" s="7" t="n">
        <v>0.00649111111111111</v>
      </c>
      <c r="G1254" s="7" t="n">
        <v>0.0207906666666667</v>
      </c>
      <c r="H1254" s="7" t="n">
        <v>0.0108</v>
      </c>
      <c r="I1254" s="7" t="n">
        <v>0.0380817777777778</v>
      </c>
    </row>
    <row r="1255" customFormat="false" ht="15" hidden="false" customHeight="false" outlineLevel="0" collapsed="false">
      <c r="A1255" s="5" t="s">
        <v>1065</v>
      </c>
      <c r="B1255" s="5" t="n">
        <v>18651101</v>
      </c>
      <c r="C1255" s="5" t="s">
        <v>41</v>
      </c>
      <c r="D1255" s="7" t="n">
        <v>0.0223</v>
      </c>
      <c r="E1255" s="7" t="n">
        <v>0</v>
      </c>
      <c r="F1255" s="7" t="n">
        <v>0.0157375</v>
      </c>
      <c r="G1255" s="7" t="n">
        <v>0</v>
      </c>
      <c r="H1255" s="7" t="n">
        <v>0</v>
      </c>
      <c r="I1255" s="7" t="n">
        <v>0.0380375</v>
      </c>
    </row>
    <row r="1256" customFormat="false" ht="15" hidden="false" customHeight="false" outlineLevel="0" collapsed="false">
      <c r="A1256" s="5" t="s">
        <v>582</v>
      </c>
      <c r="B1256" s="5" t="n">
        <v>18740413</v>
      </c>
      <c r="C1256" s="5" t="s">
        <v>41</v>
      </c>
      <c r="D1256" s="7" t="n">
        <v>0.0223</v>
      </c>
      <c r="E1256" s="7" t="n">
        <v>0</v>
      </c>
      <c r="F1256" s="7" t="n">
        <v>0.0157375</v>
      </c>
      <c r="G1256" s="7" t="n">
        <v>0</v>
      </c>
      <c r="H1256" s="7" t="n">
        <v>0</v>
      </c>
      <c r="I1256" s="7" t="n">
        <v>0.0380375</v>
      </c>
    </row>
    <row r="1257" customFormat="false" ht="15" hidden="false" customHeight="false" outlineLevel="0" collapsed="false">
      <c r="A1257" s="5" t="s">
        <v>107</v>
      </c>
      <c r="B1257" s="5" t="n">
        <v>18390410</v>
      </c>
      <c r="C1257" s="5" t="s">
        <v>41</v>
      </c>
      <c r="D1257" s="7" t="n">
        <v>0.0223</v>
      </c>
      <c r="E1257" s="7" t="n">
        <v>0</v>
      </c>
      <c r="F1257" s="7" t="n">
        <v>0.0157375</v>
      </c>
      <c r="G1257" s="7" t="n">
        <v>0</v>
      </c>
      <c r="H1257" s="7" t="n">
        <v>0</v>
      </c>
      <c r="I1257" s="7" t="n">
        <v>0.0380375</v>
      </c>
    </row>
    <row r="1258" customFormat="false" ht="15" hidden="false" customHeight="false" outlineLevel="0" collapsed="false">
      <c r="A1258" s="5" t="s">
        <v>501</v>
      </c>
      <c r="B1258" s="5" t="n">
        <v>18730114</v>
      </c>
      <c r="C1258" s="5" t="s">
        <v>41</v>
      </c>
      <c r="D1258" s="7" t="n">
        <v>0.0223</v>
      </c>
      <c r="E1258" s="7" t="n">
        <v>0</v>
      </c>
      <c r="F1258" s="7" t="n">
        <v>0.0157375</v>
      </c>
      <c r="G1258" s="7" t="n">
        <v>0</v>
      </c>
      <c r="H1258" s="7" t="n">
        <v>0</v>
      </c>
      <c r="I1258" s="7" t="n">
        <v>0.0380375</v>
      </c>
    </row>
    <row r="1259" customFormat="false" ht="15" hidden="false" customHeight="false" outlineLevel="0" collapsed="false">
      <c r="A1259" s="5" t="s">
        <v>110</v>
      </c>
      <c r="B1259" s="5" t="n">
        <v>18761115</v>
      </c>
      <c r="C1259" s="5" t="s">
        <v>41</v>
      </c>
      <c r="D1259" s="7" t="n">
        <v>0.0223</v>
      </c>
      <c r="E1259" s="7" t="n">
        <v>0</v>
      </c>
      <c r="F1259" s="7" t="n">
        <v>0.0157375</v>
      </c>
      <c r="G1259" s="7" t="n">
        <v>0</v>
      </c>
      <c r="H1259" s="7" t="n">
        <v>0</v>
      </c>
      <c r="I1259" s="7" t="n">
        <v>0.0380375</v>
      </c>
    </row>
    <row r="1260" customFormat="false" ht="15" hidden="false" customHeight="false" outlineLevel="0" collapsed="false">
      <c r="A1260" s="5" t="s">
        <v>1066</v>
      </c>
      <c r="B1260" s="5" t="n">
        <v>19900613</v>
      </c>
      <c r="C1260" s="5" t="s">
        <v>37</v>
      </c>
      <c r="D1260" s="7" t="n">
        <v>0</v>
      </c>
      <c r="E1260" s="7" t="n">
        <v>0</v>
      </c>
      <c r="F1260" s="7" t="n">
        <v>0</v>
      </c>
      <c r="G1260" s="7" t="n">
        <v>0.0334567086275762</v>
      </c>
      <c r="H1260" s="7" t="n">
        <v>0.00457927107061503</v>
      </c>
      <c r="I1260" s="7" t="n">
        <v>0.0380359796981913</v>
      </c>
    </row>
    <row r="1261" customFormat="false" ht="15" hidden="false" customHeight="false" outlineLevel="0" collapsed="false">
      <c r="A1261" s="5" t="s">
        <v>744</v>
      </c>
      <c r="B1261" s="5" t="n">
        <v>19230216</v>
      </c>
      <c r="C1261" s="5" t="s">
        <v>37</v>
      </c>
      <c r="D1261" s="7" t="n">
        <v>0</v>
      </c>
      <c r="E1261" s="7" t="n">
        <v>0</v>
      </c>
      <c r="F1261" s="7" t="n">
        <v>0</v>
      </c>
      <c r="G1261" s="7" t="n">
        <v>0.0379</v>
      </c>
      <c r="H1261" s="7" t="n">
        <v>0</v>
      </c>
      <c r="I1261" s="7" t="n">
        <v>0.0379</v>
      </c>
    </row>
    <row r="1262" customFormat="false" ht="15" hidden="false" customHeight="false" outlineLevel="0" collapsed="false">
      <c r="A1262" s="5" t="s">
        <v>1067</v>
      </c>
      <c r="B1262" s="5" t="n">
        <v>0</v>
      </c>
      <c r="C1262" s="5" t="s">
        <v>39</v>
      </c>
      <c r="D1262" s="7" t="n">
        <v>0</v>
      </c>
      <c r="E1262" s="7" t="n">
        <v>0</v>
      </c>
      <c r="F1262" s="7" t="n">
        <v>0.0355777777777778</v>
      </c>
      <c r="G1262" s="7" t="n">
        <v>0.0022125</v>
      </c>
      <c r="H1262" s="7" t="n">
        <v>0</v>
      </c>
      <c r="I1262" s="7" t="n">
        <v>0.0377902777777778</v>
      </c>
    </row>
    <row r="1263" customFormat="false" ht="15" hidden="false" customHeight="false" outlineLevel="0" collapsed="false">
      <c r="A1263" s="5" t="s">
        <v>208</v>
      </c>
      <c r="B1263" s="5" t="n">
        <v>0</v>
      </c>
      <c r="C1263" s="5" t="s">
        <v>39</v>
      </c>
      <c r="D1263" s="7" t="n">
        <v>0</v>
      </c>
      <c r="E1263" s="7" t="n">
        <v>0</v>
      </c>
      <c r="F1263" s="7" t="n">
        <v>0</v>
      </c>
      <c r="G1263" s="7" t="n">
        <v>0.0373</v>
      </c>
      <c r="H1263" s="7" t="n">
        <v>0</v>
      </c>
      <c r="I1263" s="7" t="n">
        <v>0.0373</v>
      </c>
    </row>
    <row r="1264" customFormat="false" ht="15" hidden="false" customHeight="false" outlineLevel="0" collapsed="false">
      <c r="A1264" s="5" t="s">
        <v>633</v>
      </c>
      <c r="B1264" s="5" t="n">
        <v>19530924</v>
      </c>
      <c r="C1264" s="5" t="s">
        <v>37</v>
      </c>
      <c r="D1264" s="7" t="n">
        <v>0.00198095238095238</v>
      </c>
      <c r="E1264" s="7" t="n">
        <v>0.0198714285714286</v>
      </c>
      <c r="F1264" s="7" t="n">
        <v>0</v>
      </c>
      <c r="G1264" s="7" t="n">
        <v>0.0153928571428571</v>
      </c>
      <c r="H1264" s="7" t="n">
        <v>0</v>
      </c>
      <c r="I1264" s="7" t="n">
        <v>0.0372452380952381</v>
      </c>
    </row>
    <row r="1265" customFormat="false" ht="15" hidden="false" customHeight="false" outlineLevel="0" collapsed="false">
      <c r="A1265" s="5" t="s">
        <v>1068</v>
      </c>
      <c r="B1265" s="5" t="n">
        <v>0</v>
      </c>
      <c r="C1265" s="5" t="s">
        <v>39</v>
      </c>
      <c r="D1265" s="7" t="n">
        <v>0.00198095238095238</v>
      </c>
      <c r="E1265" s="7" t="n">
        <v>0.0198714285714286</v>
      </c>
      <c r="F1265" s="7" t="n">
        <v>0</v>
      </c>
      <c r="G1265" s="7" t="n">
        <v>0.0153928571428571</v>
      </c>
      <c r="H1265" s="7" t="n">
        <v>0</v>
      </c>
      <c r="I1265" s="7" t="n">
        <v>0.0372452380952381</v>
      </c>
    </row>
    <row r="1266" customFormat="false" ht="15" hidden="false" customHeight="false" outlineLevel="0" collapsed="false">
      <c r="A1266" s="5" t="s">
        <v>595</v>
      </c>
      <c r="B1266" s="5" t="n">
        <v>18740317</v>
      </c>
      <c r="C1266" s="5" t="s">
        <v>41</v>
      </c>
      <c r="D1266" s="7" t="n">
        <v>0</v>
      </c>
      <c r="E1266" s="7" t="n">
        <v>0.0067125</v>
      </c>
      <c r="F1266" s="7" t="n">
        <v>0.0072875</v>
      </c>
      <c r="G1266" s="7" t="n">
        <v>0.0199</v>
      </c>
      <c r="H1266" s="7" t="n">
        <v>0.0031</v>
      </c>
      <c r="I1266" s="7" t="n">
        <v>0.037</v>
      </c>
    </row>
    <row r="1267" customFormat="false" ht="15" hidden="false" customHeight="false" outlineLevel="0" collapsed="false">
      <c r="A1267" s="5" t="s">
        <v>1069</v>
      </c>
      <c r="B1267" s="5" t="n">
        <v>18640907</v>
      </c>
      <c r="C1267" s="5" t="s">
        <v>41</v>
      </c>
      <c r="D1267" s="7" t="n">
        <v>0</v>
      </c>
      <c r="E1267" s="7" t="n">
        <v>0.0365666666666667</v>
      </c>
      <c r="F1267" s="7" t="n">
        <v>0</v>
      </c>
      <c r="G1267" s="7" t="n">
        <v>0</v>
      </c>
      <c r="H1267" s="7" t="n">
        <v>0</v>
      </c>
      <c r="I1267" s="7" t="n">
        <v>0.0365666666666667</v>
      </c>
    </row>
    <row r="1268" customFormat="false" ht="15" hidden="false" customHeight="false" outlineLevel="0" collapsed="false">
      <c r="A1268" s="5" t="s">
        <v>1070</v>
      </c>
      <c r="B1268" s="5" t="n">
        <v>0</v>
      </c>
      <c r="C1268" s="5" t="s">
        <v>39</v>
      </c>
      <c r="D1268" s="7" t="n">
        <v>0</v>
      </c>
      <c r="E1268" s="7" t="n">
        <v>0</v>
      </c>
      <c r="F1268" s="7" t="n">
        <v>0</v>
      </c>
      <c r="G1268" s="7" t="n">
        <v>0.03625</v>
      </c>
      <c r="H1268" s="7" t="n">
        <v>0</v>
      </c>
      <c r="I1268" s="7" t="n">
        <v>0.03625</v>
      </c>
    </row>
    <row r="1269" customFormat="false" ht="15" hidden="false" customHeight="false" outlineLevel="0" collapsed="false">
      <c r="A1269" s="5" t="s">
        <v>1071</v>
      </c>
      <c r="B1269" s="5" t="n">
        <v>0</v>
      </c>
      <c r="C1269" s="5" t="s">
        <v>39</v>
      </c>
      <c r="D1269" s="7" t="n">
        <v>0.00081712962962963</v>
      </c>
      <c r="E1269" s="7" t="n">
        <v>0</v>
      </c>
      <c r="F1269" s="7" t="n">
        <v>0.00663367548922227</v>
      </c>
      <c r="G1269" s="7" t="n">
        <v>0.0112536377674187</v>
      </c>
      <c r="H1269" s="7" t="n">
        <v>0.0168814814814815</v>
      </c>
      <c r="I1269" s="7" t="n">
        <v>0.0355859243677521</v>
      </c>
    </row>
    <row r="1270" customFormat="false" ht="15" hidden="false" customHeight="false" outlineLevel="0" collapsed="false">
      <c r="A1270" s="5" t="s">
        <v>1072</v>
      </c>
      <c r="B1270" s="5" t="n">
        <v>19200728</v>
      </c>
      <c r="C1270" s="5" t="s">
        <v>37</v>
      </c>
      <c r="D1270" s="7" t="n">
        <v>0</v>
      </c>
      <c r="E1270" s="7" t="n">
        <v>0</v>
      </c>
      <c r="F1270" s="7" t="n">
        <v>0</v>
      </c>
      <c r="G1270" s="7" t="n">
        <v>0.0355726826057783</v>
      </c>
      <c r="H1270" s="7" t="n">
        <v>0</v>
      </c>
      <c r="I1270" s="7" t="n">
        <v>0.0355726826057783</v>
      </c>
    </row>
    <row r="1271" customFormat="false" ht="15" hidden="false" customHeight="false" outlineLevel="0" collapsed="false">
      <c r="A1271" s="5" t="s">
        <v>1073</v>
      </c>
      <c r="B1271" s="5" t="n">
        <v>19240101</v>
      </c>
      <c r="C1271" s="5" t="s">
        <v>37</v>
      </c>
      <c r="D1271" s="7" t="n">
        <v>0</v>
      </c>
      <c r="E1271" s="7" t="n">
        <v>0</v>
      </c>
      <c r="F1271" s="7" t="n">
        <v>0</v>
      </c>
      <c r="G1271" s="7" t="n">
        <v>0.0351435790761549</v>
      </c>
      <c r="H1271" s="7" t="n">
        <v>0</v>
      </c>
      <c r="I1271" s="7" t="n">
        <v>0.0351435790761549</v>
      </c>
    </row>
    <row r="1272" customFormat="false" ht="15" hidden="false" customHeight="false" outlineLevel="0" collapsed="false">
      <c r="A1272" s="5" t="s">
        <v>1074</v>
      </c>
      <c r="B1272" s="5" t="n">
        <v>19390602</v>
      </c>
      <c r="C1272" s="5" t="s">
        <v>37</v>
      </c>
      <c r="D1272" s="7" t="n">
        <v>0</v>
      </c>
      <c r="E1272" s="7" t="n">
        <v>0</v>
      </c>
      <c r="F1272" s="7" t="n">
        <v>0</v>
      </c>
      <c r="G1272" s="7" t="n">
        <v>0.0351435790761549</v>
      </c>
      <c r="H1272" s="7" t="n">
        <v>0</v>
      </c>
      <c r="I1272" s="7" t="n">
        <v>0.0351435790761549</v>
      </c>
    </row>
    <row r="1273" customFormat="false" ht="15" hidden="false" customHeight="false" outlineLevel="0" collapsed="false">
      <c r="A1273" s="5" t="s">
        <v>1075</v>
      </c>
      <c r="B1273" s="5" t="n">
        <v>19770419</v>
      </c>
      <c r="C1273" s="5" t="s">
        <v>37</v>
      </c>
      <c r="D1273" s="7" t="n">
        <v>0</v>
      </c>
      <c r="E1273" s="7" t="n">
        <v>0</v>
      </c>
      <c r="F1273" s="7" t="n">
        <v>6.20562721562885E-005</v>
      </c>
      <c r="G1273" s="7" t="n">
        <v>0.0349820870520926</v>
      </c>
      <c r="H1273" s="7" t="n">
        <v>0</v>
      </c>
      <c r="I1273" s="7" t="n">
        <v>0.0350441433242489</v>
      </c>
    </row>
    <row r="1274" customFormat="false" ht="15" hidden="false" customHeight="false" outlineLevel="0" collapsed="false">
      <c r="A1274" s="5" t="s">
        <v>205</v>
      </c>
      <c r="B1274" s="5" t="n">
        <v>19201225</v>
      </c>
      <c r="C1274" s="5" t="s">
        <v>37</v>
      </c>
      <c r="D1274" s="7" t="n">
        <v>0</v>
      </c>
      <c r="E1274" s="7" t="n">
        <v>0</v>
      </c>
      <c r="F1274" s="7" t="n">
        <v>0</v>
      </c>
      <c r="G1274" s="7" t="n">
        <v>0.0258052991172326</v>
      </c>
      <c r="H1274" s="7" t="n">
        <v>0.00915854214123007</v>
      </c>
      <c r="I1274" s="7" t="n">
        <v>0.0349638412584627</v>
      </c>
    </row>
    <row r="1275" customFormat="false" ht="15" hidden="false" customHeight="false" outlineLevel="0" collapsed="false">
      <c r="A1275" s="5" t="s">
        <v>139</v>
      </c>
      <c r="B1275" s="5" t="n">
        <v>19420428</v>
      </c>
      <c r="C1275" s="5" t="s">
        <v>37</v>
      </c>
      <c r="D1275" s="7" t="n">
        <v>0</v>
      </c>
      <c r="E1275" s="7" t="n">
        <v>0</v>
      </c>
      <c r="F1275" s="7" t="n">
        <v>0</v>
      </c>
      <c r="G1275" s="7" t="n">
        <v>0.0302813425083632</v>
      </c>
      <c r="H1275" s="7" t="n">
        <v>0.00457927107061503</v>
      </c>
      <c r="I1275" s="7" t="n">
        <v>0.0348606135789782</v>
      </c>
    </row>
    <row r="1276" customFormat="false" ht="15" hidden="false" customHeight="false" outlineLevel="0" collapsed="false">
      <c r="A1276" s="5" t="s">
        <v>1076</v>
      </c>
      <c r="B1276" s="5" t="n">
        <v>19610322</v>
      </c>
      <c r="C1276" s="5" t="s">
        <v>37</v>
      </c>
      <c r="D1276" s="7" t="n">
        <v>0</v>
      </c>
      <c r="E1276" s="7" t="n">
        <v>0</v>
      </c>
      <c r="F1276" s="7" t="n">
        <v>0</v>
      </c>
      <c r="G1276" s="7" t="n">
        <v>0.0185763097949886</v>
      </c>
      <c r="H1276" s="7" t="n">
        <v>0.0160274487471526</v>
      </c>
      <c r="I1276" s="7" t="n">
        <v>0.0346037585421412</v>
      </c>
    </row>
    <row r="1277" customFormat="false" ht="15" hidden="false" customHeight="false" outlineLevel="0" collapsed="false">
      <c r="A1277" s="5" t="s">
        <v>1077</v>
      </c>
      <c r="B1277" s="5" t="n">
        <v>0</v>
      </c>
      <c r="C1277" s="5" t="s">
        <v>39</v>
      </c>
      <c r="D1277" s="7" t="n">
        <v>0</v>
      </c>
      <c r="E1277" s="7" t="n">
        <v>0</v>
      </c>
      <c r="F1277" s="7" t="n">
        <v>0.034425641025641</v>
      </c>
      <c r="G1277" s="7" t="n">
        <v>0</v>
      </c>
      <c r="H1277" s="7" t="n">
        <v>0</v>
      </c>
      <c r="I1277" s="7" t="n">
        <v>0.034425641025641</v>
      </c>
    </row>
    <row r="1278" customFormat="false" ht="15" hidden="false" customHeight="false" outlineLevel="0" collapsed="false">
      <c r="A1278" s="5" t="s">
        <v>163</v>
      </c>
      <c r="B1278" s="5" t="n">
        <v>19430707</v>
      </c>
      <c r="C1278" s="5" t="s">
        <v>37</v>
      </c>
      <c r="D1278" s="7" t="n">
        <v>0</v>
      </c>
      <c r="E1278" s="7" t="n">
        <v>0.0090875</v>
      </c>
      <c r="F1278" s="7" t="n">
        <v>0.0030953125</v>
      </c>
      <c r="G1278" s="7" t="n">
        <v>0.0220703125</v>
      </c>
      <c r="H1278" s="7" t="n">
        <v>0</v>
      </c>
      <c r="I1278" s="7" t="n">
        <v>0.034253125</v>
      </c>
    </row>
    <row r="1279" customFormat="false" ht="15" hidden="false" customHeight="false" outlineLevel="0" collapsed="false">
      <c r="A1279" s="5" t="s">
        <v>1078</v>
      </c>
      <c r="B1279" s="5" t="n">
        <v>0</v>
      </c>
      <c r="C1279" s="5" t="s">
        <v>39</v>
      </c>
      <c r="D1279" s="7" t="n">
        <v>0.000238095238095238</v>
      </c>
      <c r="E1279" s="7" t="n">
        <v>0.00131111111111111</v>
      </c>
      <c r="F1279" s="7" t="n">
        <v>0.0184823138688274</v>
      </c>
      <c r="G1279" s="7" t="n">
        <v>0.012946205347943</v>
      </c>
      <c r="H1279" s="7" t="n">
        <v>0.00103730158730159</v>
      </c>
      <c r="I1279" s="7" t="n">
        <v>0.0340150271532783</v>
      </c>
    </row>
    <row r="1280" customFormat="false" ht="15" hidden="false" customHeight="false" outlineLevel="0" collapsed="false">
      <c r="A1280" s="5" t="s">
        <v>1079</v>
      </c>
      <c r="B1280" s="5" t="n">
        <v>19620923</v>
      </c>
      <c r="C1280" s="5" t="s">
        <v>37</v>
      </c>
      <c r="D1280" s="7" t="n">
        <v>0</v>
      </c>
      <c r="E1280" s="7" t="n">
        <v>0</v>
      </c>
      <c r="F1280" s="7" t="n">
        <v>0</v>
      </c>
      <c r="G1280" s="7" t="n">
        <v>0.0267989205768901</v>
      </c>
      <c r="H1280" s="7" t="n">
        <v>0.00686890660592255</v>
      </c>
      <c r="I1280" s="7" t="n">
        <v>0.0336678271828127</v>
      </c>
    </row>
    <row r="1281" customFormat="false" ht="15" hidden="false" customHeight="false" outlineLevel="0" collapsed="false">
      <c r="A1281" s="5" t="s">
        <v>346</v>
      </c>
      <c r="B1281" s="5" t="n">
        <v>18790507</v>
      </c>
      <c r="C1281" s="5" t="s">
        <v>45</v>
      </c>
      <c r="D1281" s="7" t="n">
        <v>0.00773</v>
      </c>
      <c r="E1281" s="7" t="n">
        <v>0</v>
      </c>
      <c r="F1281" s="7" t="n">
        <v>0</v>
      </c>
      <c r="G1281" s="7" t="n">
        <v>0.02586</v>
      </c>
      <c r="H1281" s="7" t="n">
        <v>0</v>
      </c>
      <c r="I1281" s="7" t="n">
        <v>0.03359</v>
      </c>
    </row>
    <row r="1282" customFormat="false" ht="15" hidden="false" customHeight="false" outlineLevel="0" collapsed="false">
      <c r="A1282" s="5" t="s">
        <v>1080</v>
      </c>
      <c r="B1282" s="5" t="n">
        <v>19440223</v>
      </c>
      <c r="C1282" s="5" t="s">
        <v>37</v>
      </c>
      <c r="D1282" s="7" t="n">
        <v>0</v>
      </c>
      <c r="E1282" s="7" t="n">
        <v>0</v>
      </c>
      <c r="F1282" s="7" t="n">
        <v>0.00398333333333333</v>
      </c>
      <c r="G1282" s="7" t="n">
        <v>0.0295875</v>
      </c>
      <c r="H1282" s="7" t="n">
        <v>0</v>
      </c>
      <c r="I1282" s="7" t="n">
        <v>0.0335708333333333</v>
      </c>
    </row>
    <row r="1283" customFormat="false" ht="15" hidden="false" customHeight="false" outlineLevel="0" collapsed="false">
      <c r="A1283" s="5" t="s">
        <v>1081</v>
      </c>
      <c r="B1283" s="5" t="n">
        <v>19080614</v>
      </c>
      <c r="C1283" s="5" t="s">
        <v>37</v>
      </c>
      <c r="D1283" s="7" t="n">
        <v>0.0335</v>
      </c>
      <c r="E1283" s="7" t="n">
        <v>0</v>
      </c>
      <c r="F1283" s="7" t="n">
        <v>0</v>
      </c>
      <c r="G1283" s="7" t="n">
        <v>0</v>
      </c>
      <c r="H1283" s="7" t="n">
        <v>0</v>
      </c>
      <c r="I1283" s="7" t="n">
        <v>0.0335</v>
      </c>
    </row>
    <row r="1284" customFormat="false" ht="15" hidden="false" customHeight="false" outlineLevel="0" collapsed="false">
      <c r="A1284" s="5" t="s">
        <v>1082</v>
      </c>
      <c r="B1284" s="5" t="n">
        <v>19381126</v>
      </c>
      <c r="C1284" s="5" t="s">
        <v>37</v>
      </c>
      <c r="D1284" s="7" t="n">
        <v>0</v>
      </c>
      <c r="E1284" s="7" t="n">
        <v>0</v>
      </c>
      <c r="F1284" s="7" t="n">
        <v>0</v>
      </c>
      <c r="G1284" s="7" t="n">
        <v>0.0334271649576613</v>
      </c>
      <c r="H1284" s="7" t="n">
        <v>0</v>
      </c>
      <c r="I1284" s="7" t="n">
        <v>0.0334271649576613</v>
      </c>
    </row>
    <row r="1285" customFormat="false" ht="15" hidden="false" customHeight="false" outlineLevel="0" collapsed="false">
      <c r="A1285" s="5" t="s">
        <v>1083</v>
      </c>
      <c r="B1285" s="5" t="n">
        <v>0</v>
      </c>
      <c r="C1285" s="5" t="s">
        <v>39</v>
      </c>
      <c r="D1285" s="7" t="n">
        <v>0</v>
      </c>
      <c r="E1285" s="7" t="n">
        <v>0</v>
      </c>
      <c r="F1285" s="7" t="n">
        <v>0.0205223214010481</v>
      </c>
      <c r="G1285" s="7" t="n">
        <v>0.0128238342076253</v>
      </c>
      <c r="H1285" s="7" t="n">
        <v>0</v>
      </c>
      <c r="I1285" s="7" t="n">
        <v>0.0333461556086734</v>
      </c>
    </row>
    <row r="1286" customFormat="false" ht="15" hidden="false" customHeight="false" outlineLevel="0" collapsed="false">
      <c r="A1286" s="5" t="s">
        <v>1084</v>
      </c>
      <c r="B1286" s="5" t="n">
        <v>0</v>
      </c>
      <c r="C1286" s="5" t="s">
        <v>39</v>
      </c>
      <c r="D1286" s="7" t="n">
        <v>0</v>
      </c>
      <c r="E1286" s="7" t="n">
        <v>0</v>
      </c>
      <c r="F1286" s="7" t="n">
        <v>0.0205223214010481</v>
      </c>
      <c r="G1286" s="7" t="n">
        <v>0.0128238342076253</v>
      </c>
      <c r="H1286" s="7" t="n">
        <v>0</v>
      </c>
      <c r="I1286" s="7" t="n">
        <v>0.0333461556086734</v>
      </c>
    </row>
    <row r="1287" customFormat="false" ht="15" hidden="false" customHeight="false" outlineLevel="0" collapsed="false">
      <c r="A1287" s="5" t="s">
        <v>249</v>
      </c>
      <c r="B1287" s="5" t="n">
        <v>19460228</v>
      </c>
      <c r="C1287" s="5" t="s">
        <v>37</v>
      </c>
      <c r="D1287" s="7" t="n">
        <v>0</v>
      </c>
      <c r="E1287" s="7" t="n">
        <v>0.0261035714285714</v>
      </c>
      <c r="F1287" s="7" t="n">
        <v>0.00274106096970231</v>
      </c>
      <c r="G1287" s="7" t="n">
        <v>0.00410375011606812</v>
      </c>
      <c r="H1287" s="7" t="n">
        <v>0</v>
      </c>
      <c r="I1287" s="7" t="n">
        <v>0.0329483825143419</v>
      </c>
    </row>
    <row r="1288" customFormat="false" ht="15" hidden="false" customHeight="false" outlineLevel="0" collapsed="false">
      <c r="A1288" s="5" t="s">
        <v>1085</v>
      </c>
      <c r="B1288" s="5" t="n">
        <v>19070318</v>
      </c>
      <c r="C1288" s="5" t="s">
        <v>41</v>
      </c>
      <c r="D1288" s="7" t="n">
        <v>0</v>
      </c>
      <c r="E1288" s="7" t="n">
        <v>0</v>
      </c>
      <c r="F1288" s="7" t="n">
        <v>0.0156069975339088</v>
      </c>
      <c r="G1288" s="7" t="n">
        <v>0.0171639818925614</v>
      </c>
      <c r="H1288" s="7" t="n">
        <v>0</v>
      </c>
      <c r="I1288" s="7" t="n">
        <v>0.0327709794264702</v>
      </c>
    </row>
    <row r="1289" customFormat="false" ht="15" hidden="false" customHeight="false" outlineLevel="0" collapsed="false">
      <c r="A1289" s="5" t="s">
        <v>1086</v>
      </c>
      <c r="B1289" s="5" t="n">
        <v>0</v>
      </c>
      <c r="C1289" s="5" t="s">
        <v>39</v>
      </c>
      <c r="D1289" s="7" t="n">
        <v>0</v>
      </c>
      <c r="E1289" s="7" t="n">
        <v>0</v>
      </c>
      <c r="F1289" s="7" t="n">
        <v>0</v>
      </c>
      <c r="G1289" s="7" t="n">
        <v>0</v>
      </c>
      <c r="H1289" s="7" t="n">
        <v>0.03229375</v>
      </c>
      <c r="I1289" s="7" t="n">
        <v>0.03229375</v>
      </c>
    </row>
    <row r="1290" customFormat="false" ht="15" hidden="false" customHeight="false" outlineLevel="0" collapsed="false">
      <c r="A1290" s="5" t="s">
        <v>1087</v>
      </c>
      <c r="B1290" s="5" t="n">
        <v>0</v>
      </c>
      <c r="C1290" s="5" t="s">
        <v>39</v>
      </c>
      <c r="D1290" s="7" t="n">
        <v>0</v>
      </c>
      <c r="E1290" s="7" t="n">
        <v>0</v>
      </c>
      <c r="F1290" s="7" t="n">
        <v>0.0185358890487281</v>
      </c>
      <c r="G1290" s="7" t="n">
        <v>0.0111339292112775</v>
      </c>
      <c r="H1290" s="7" t="n">
        <v>0.00241666666666667</v>
      </c>
      <c r="I1290" s="7" t="n">
        <v>0.0320864849266723</v>
      </c>
    </row>
    <row r="1291" customFormat="false" ht="15" hidden="false" customHeight="false" outlineLevel="0" collapsed="false">
      <c r="A1291" s="5" t="s">
        <v>1088</v>
      </c>
      <c r="B1291" s="5" t="n">
        <v>19560528</v>
      </c>
      <c r="C1291" s="5" t="s">
        <v>37</v>
      </c>
      <c r="D1291" s="7" t="n">
        <v>0</v>
      </c>
      <c r="E1291" s="7" t="n">
        <v>0.00573625</v>
      </c>
      <c r="F1291" s="7" t="n">
        <v>0.00170408333333333</v>
      </c>
      <c r="G1291" s="7" t="n">
        <v>0.0187051458333333</v>
      </c>
      <c r="H1291" s="7" t="n">
        <v>0.00582875</v>
      </c>
      <c r="I1291" s="7" t="n">
        <v>0.0319742291666667</v>
      </c>
    </row>
    <row r="1292" customFormat="false" ht="15" hidden="false" customHeight="false" outlineLevel="0" collapsed="false">
      <c r="A1292" s="5" t="s">
        <v>1089</v>
      </c>
      <c r="B1292" s="5" t="n">
        <v>19840525</v>
      </c>
      <c r="C1292" s="5" t="s">
        <v>37</v>
      </c>
      <c r="D1292" s="7" t="n">
        <v>0</v>
      </c>
      <c r="E1292" s="7" t="n">
        <v>0.00573625</v>
      </c>
      <c r="F1292" s="7" t="n">
        <v>0.00170408333333333</v>
      </c>
      <c r="G1292" s="7" t="n">
        <v>0.0187051458333333</v>
      </c>
      <c r="H1292" s="7" t="n">
        <v>0.00582875</v>
      </c>
      <c r="I1292" s="7" t="n">
        <v>0.0319742291666667</v>
      </c>
    </row>
    <row r="1293" customFormat="false" ht="15" hidden="false" customHeight="false" outlineLevel="0" collapsed="false">
      <c r="A1293" s="5" t="s">
        <v>1090</v>
      </c>
      <c r="B1293" s="5" t="n">
        <v>19560320</v>
      </c>
      <c r="C1293" s="5" t="s">
        <v>37</v>
      </c>
      <c r="D1293" s="7" t="n">
        <v>0</v>
      </c>
      <c r="E1293" s="7" t="n">
        <v>0.00573625</v>
      </c>
      <c r="F1293" s="7" t="n">
        <v>0.00170408333333333</v>
      </c>
      <c r="G1293" s="7" t="n">
        <v>0.0187051458333333</v>
      </c>
      <c r="H1293" s="7" t="n">
        <v>0.00582875</v>
      </c>
      <c r="I1293" s="7" t="n">
        <v>0.0319742291666667</v>
      </c>
    </row>
    <row r="1294" customFormat="false" ht="15" hidden="false" customHeight="false" outlineLevel="0" collapsed="false">
      <c r="A1294" s="5" t="s">
        <v>229</v>
      </c>
      <c r="B1294" s="5" t="n">
        <v>19121209</v>
      </c>
      <c r="C1294" s="5" t="s">
        <v>37</v>
      </c>
      <c r="D1294" s="7" t="n">
        <v>0</v>
      </c>
      <c r="E1294" s="7" t="n">
        <v>0</v>
      </c>
      <c r="F1294" s="7" t="n">
        <v>0</v>
      </c>
      <c r="G1294" s="7" t="n">
        <v>0.0248679546935849</v>
      </c>
      <c r="H1294" s="7" t="n">
        <v>0.00686890660592255</v>
      </c>
      <c r="I1294" s="7" t="n">
        <v>0.0317368612995074</v>
      </c>
    </row>
    <row r="1295" customFormat="false" ht="15" hidden="false" customHeight="false" outlineLevel="0" collapsed="false">
      <c r="A1295" s="5" t="s">
        <v>1091</v>
      </c>
      <c r="B1295" s="5" t="n">
        <v>19491116</v>
      </c>
      <c r="C1295" s="5" t="s">
        <v>37</v>
      </c>
      <c r="D1295" s="7" t="n">
        <v>0.0317</v>
      </c>
      <c r="E1295" s="7" t="n">
        <v>0</v>
      </c>
      <c r="F1295" s="7" t="n">
        <v>0</v>
      </c>
      <c r="G1295" s="7" t="n">
        <v>0</v>
      </c>
      <c r="H1295" s="7" t="n">
        <v>0</v>
      </c>
      <c r="I1295" s="7" t="n">
        <v>0.0317</v>
      </c>
    </row>
    <row r="1296" customFormat="false" ht="15" hidden="false" customHeight="false" outlineLevel="0" collapsed="false">
      <c r="A1296" s="5" t="s">
        <v>1092</v>
      </c>
      <c r="B1296" s="5" t="n">
        <v>0</v>
      </c>
      <c r="C1296" s="5" t="s">
        <v>39</v>
      </c>
      <c r="D1296" s="7" t="n">
        <v>0</v>
      </c>
      <c r="E1296" s="7" t="n">
        <v>0</v>
      </c>
      <c r="F1296" s="7" t="n">
        <v>0</v>
      </c>
      <c r="G1296" s="7" t="n">
        <v>0.0317</v>
      </c>
      <c r="H1296" s="7" t="n">
        <v>0</v>
      </c>
      <c r="I1296" s="7" t="n">
        <v>0.0317</v>
      </c>
    </row>
    <row r="1297" customFormat="false" ht="15" hidden="false" customHeight="false" outlineLevel="0" collapsed="false">
      <c r="A1297" s="5" t="s">
        <v>1093</v>
      </c>
      <c r="B1297" s="5" t="n">
        <v>0</v>
      </c>
      <c r="C1297" s="5" t="s">
        <v>39</v>
      </c>
      <c r="D1297" s="7" t="n">
        <v>0</v>
      </c>
      <c r="E1297" s="7" t="n">
        <v>0.0226375</v>
      </c>
      <c r="F1297" s="7" t="n">
        <v>0.00884183107274969</v>
      </c>
      <c r="G1297" s="7" t="n">
        <v>4.5552554622297E-005</v>
      </c>
      <c r="H1297" s="7" t="n">
        <v>0</v>
      </c>
      <c r="I1297" s="7" t="n">
        <v>0.031524883627372</v>
      </c>
    </row>
    <row r="1298" customFormat="false" ht="15" hidden="false" customHeight="false" outlineLevel="0" collapsed="false">
      <c r="A1298" s="5" t="s">
        <v>1094</v>
      </c>
      <c r="B1298" s="5" t="n">
        <v>19560203</v>
      </c>
      <c r="C1298" s="5" t="s">
        <v>37</v>
      </c>
      <c r="D1298" s="7" t="n">
        <v>0</v>
      </c>
      <c r="E1298" s="7" t="n">
        <v>0</v>
      </c>
      <c r="F1298" s="7" t="n">
        <v>0</v>
      </c>
      <c r="G1298" s="7" t="n">
        <v>0.0305521713091847</v>
      </c>
      <c r="H1298" s="7" t="n">
        <v>0</v>
      </c>
      <c r="I1298" s="7" t="n">
        <v>0.0305521713091847</v>
      </c>
    </row>
    <row r="1299" customFormat="false" ht="15" hidden="false" customHeight="false" outlineLevel="0" collapsed="false">
      <c r="A1299" s="5" t="s">
        <v>1095</v>
      </c>
      <c r="B1299" s="5" t="n">
        <v>0</v>
      </c>
      <c r="C1299" s="5" t="s">
        <v>39</v>
      </c>
      <c r="D1299" s="7" t="n">
        <v>0</v>
      </c>
      <c r="E1299" s="7" t="n">
        <v>0.0304</v>
      </c>
      <c r="F1299" s="7" t="n">
        <v>0</v>
      </c>
      <c r="G1299" s="7" t="n">
        <v>0</v>
      </c>
      <c r="H1299" s="7" t="n">
        <v>0</v>
      </c>
      <c r="I1299" s="7" t="n">
        <v>0.0304</v>
      </c>
    </row>
    <row r="1300" customFormat="false" ht="15" hidden="false" customHeight="false" outlineLevel="0" collapsed="false">
      <c r="A1300" s="5" t="s">
        <v>1096</v>
      </c>
      <c r="B1300" s="5" t="n">
        <v>19560115</v>
      </c>
      <c r="C1300" s="5" t="s">
        <v>37</v>
      </c>
      <c r="D1300" s="7" t="n">
        <v>0</v>
      </c>
      <c r="E1300" s="7" t="n">
        <v>0</v>
      </c>
      <c r="F1300" s="7" t="n">
        <v>0</v>
      </c>
      <c r="G1300" s="7" t="n">
        <v>0.0302517988384483</v>
      </c>
      <c r="H1300" s="7" t="n">
        <v>0</v>
      </c>
      <c r="I1300" s="7" t="n">
        <v>0.0302517988384483</v>
      </c>
    </row>
    <row r="1301" customFormat="false" ht="15" hidden="false" customHeight="false" outlineLevel="0" collapsed="false">
      <c r="A1301" s="5" t="s">
        <v>1097</v>
      </c>
      <c r="B1301" s="5" t="n">
        <v>19680424</v>
      </c>
      <c r="C1301" s="5" t="s">
        <v>37</v>
      </c>
      <c r="D1301" s="7" t="n">
        <v>0</v>
      </c>
      <c r="E1301" s="7" t="n">
        <v>0</v>
      </c>
      <c r="F1301" s="7" t="n">
        <v>0</v>
      </c>
      <c r="G1301" s="7" t="n">
        <v>0.030208888485486</v>
      </c>
      <c r="H1301" s="7" t="n">
        <v>0</v>
      </c>
      <c r="I1301" s="7" t="n">
        <v>0.030208888485486</v>
      </c>
    </row>
    <row r="1302" customFormat="false" ht="15" hidden="false" customHeight="false" outlineLevel="0" collapsed="false">
      <c r="A1302" s="5" t="s">
        <v>1098</v>
      </c>
      <c r="B1302" s="5" t="n">
        <v>0</v>
      </c>
      <c r="C1302" s="5" t="s">
        <v>39</v>
      </c>
      <c r="D1302" s="7" t="n">
        <v>0.0301333333333333</v>
      </c>
      <c r="E1302" s="7" t="n">
        <v>0</v>
      </c>
      <c r="F1302" s="7" t="n">
        <v>0</v>
      </c>
      <c r="G1302" s="7" t="n">
        <v>0</v>
      </c>
      <c r="H1302" s="7" t="n">
        <v>0</v>
      </c>
      <c r="I1302" s="7" t="n">
        <v>0.0301333333333333</v>
      </c>
    </row>
    <row r="1303" customFormat="false" ht="15" hidden="false" customHeight="false" outlineLevel="0" collapsed="false">
      <c r="A1303" s="5" t="s">
        <v>1099</v>
      </c>
      <c r="B1303" s="5" t="n">
        <v>19560413</v>
      </c>
      <c r="C1303" s="5" t="s">
        <v>37</v>
      </c>
      <c r="D1303" s="7" t="n">
        <v>0.01825</v>
      </c>
      <c r="E1303" s="7" t="n">
        <v>0</v>
      </c>
      <c r="F1303" s="7" t="n">
        <v>0</v>
      </c>
      <c r="G1303" s="7" t="n">
        <v>0.0118333333333333</v>
      </c>
      <c r="H1303" s="7" t="n">
        <v>0</v>
      </c>
      <c r="I1303" s="7" t="n">
        <v>0.0300833333333333</v>
      </c>
    </row>
    <row r="1304" customFormat="false" ht="15" hidden="false" customHeight="false" outlineLevel="0" collapsed="false">
      <c r="A1304" s="5" t="s">
        <v>317</v>
      </c>
      <c r="B1304" s="5" t="n">
        <v>19241017</v>
      </c>
      <c r="C1304" s="5" t="s">
        <v>37</v>
      </c>
      <c r="D1304" s="7" t="n">
        <v>0</v>
      </c>
      <c r="E1304" s="7" t="n">
        <v>0</v>
      </c>
      <c r="F1304" s="7" t="n">
        <v>0</v>
      </c>
      <c r="G1304" s="7" t="n">
        <v>0.0299125</v>
      </c>
      <c r="H1304" s="7" t="n">
        <v>0</v>
      </c>
      <c r="I1304" s="7" t="n">
        <v>0.0299125</v>
      </c>
    </row>
    <row r="1305" customFormat="false" ht="15" hidden="false" customHeight="false" outlineLevel="0" collapsed="false">
      <c r="A1305" s="5" t="s">
        <v>1100</v>
      </c>
      <c r="B1305" s="5" t="n">
        <v>19521211</v>
      </c>
      <c r="C1305" s="5" t="s">
        <v>37</v>
      </c>
      <c r="D1305" s="7" t="n">
        <v>0</v>
      </c>
      <c r="E1305" s="7" t="n">
        <v>0</v>
      </c>
      <c r="F1305" s="7" t="n">
        <v>0</v>
      </c>
      <c r="G1305" s="7" t="n">
        <v>0.0161483675018983</v>
      </c>
      <c r="H1305" s="7" t="n">
        <v>0.0135918754745634</v>
      </c>
      <c r="I1305" s="7" t="n">
        <v>0.0297402429764617</v>
      </c>
    </row>
    <row r="1306" customFormat="false" ht="15" hidden="false" customHeight="false" outlineLevel="0" collapsed="false">
      <c r="A1306" s="5" t="s">
        <v>1101</v>
      </c>
      <c r="B1306" s="5" t="n">
        <v>19810622</v>
      </c>
      <c r="C1306" s="5" t="s">
        <v>37</v>
      </c>
      <c r="D1306" s="7" t="n">
        <v>0</v>
      </c>
      <c r="E1306" s="7" t="n">
        <v>0</v>
      </c>
      <c r="F1306" s="7" t="n">
        <v>0</v>
      </c>
      <c r="G1306" s="7" t="n">
        <v>0.0159225512528474</v>
      </c>
      <c r="H1306" s="7" t="n">
        <v>0.0137378132118451</v>
      </c>
      <c r="I1306" s="7" t="n">
        <v>0.0296603644646925</v>
      </c>
    </row>
    <row r="1307" customFormat="false" ht="15" hidden="false" customHeight="false" outlineLevel="0" collapsed="false">
      <c r="A1307" s="5" t="s">
        <v>1102</v>
      </c>
      <c r="B1307" s="5" t="n">
        <v>19920607</v>
      </c>
      <c r="C1307" s="5" t="s">
        <v>37</v>
      </c>
      <c r="D1307" s="7" t="n">
        <v>0</v>
      </c>
      <c r="E1307" s="7" t="n">
        <v>0</v>
      </c>
      <c r="F1307" s="7" t="n">
        <v>0</v>
      </c>
      <c r="G1307" s="7" t="n">
        <v>0.0159225512528474</v>
      </c>
      <c r="H1307" s="7" t="n">
        <v>0.0137378132118451</v>
      </c>
      <c r="I1307" s="7" t="n">
        <v>0.0296603644646925</v>
      </c>
    </row>
    <row r="1308" customFormat="false" ht="15" hidden="false" customHeight="false" outlineLevel="0" collapsed="false">
      <c r="A1308" s="5" t="s">
        <v>1002</v>
      </c>
      <c r="B1308" s="5" t="n">
        <v>18971127</v>
      </c>
      <c r="C1308" s="5" t="s">
        <v>41</v>
      </c>
      <c r="D1308" s="7" t="n">
        <v>0.0161125</v>
      </c>
      <c r="E1308" s="7" t="n">
        <v>0</v>
      </c>
      <c r="F1308" s="7" t="n">
        <v>0</v>
      </c>
      <c r="G1308" s="7" t="n">
        <v>0.0130875</v>
      </c>
      <c r="H1308" s="7" t="n">
        <v>0</v>
      </c>
      <c r="I1308" s="7" t="n">
        <v>0.0292</v>
      </c>
    </row>
    <row r="1309" customFormat="false" ht="15" hidden="false" customHeight="false" outlineLevel="0" collapsed="false">
      <c r="A1309" s="5" t="s">
        <v>1103</v>
      </c>
      <c r="B1309" s="5" t="n">
        <v>18791023</v>
      </c>
      <c r="C1309" s="5" t="s">
        <v>41</v>
      </c>
      <c r="D1309" s="7" t="n">
        <v>0.0161125</v>
      </c>
      <c r="E1309" s="7" t="n">
        <v>0</v>
      </c>
      <c r="F1309" s="7" t="n">
        <v>0</v>
      </c>
      <c r="G1309" s="7" t="n">
        <v>0.0130875</v>
      </c>
      <c r="H1309" s="7" t="n">
        <v>0</v>
      </c>
      <c r="I1309" s="7" t="n">
        <v>0.0292</v>
      </c>
    </row>
    <row r="1310" customFormat="false" ht="15" hidden="false" customHeight="false" outlineLevel="0" collapsed="false">
      <c r="A1310" s="5" t="s">
        <v>1104</v>
      </c>
      <c r="B1310" s="5" t="n">
        <v>0</v>
      </c>
      <c r="C1310" s="5" t="s">
        <v>39</v>
      </c>
      <c r="D1310" s="7" t="n">
        <v>0</v>
      </c>
      <c r="E1310" s="7" t="n">
        <v>0.0131194444444444</v>
      </c>
      <c r="F1310" s="7" t="n">
        <v>0.00640420391491985</v>
      </c>
      <c r="G1310" s="7" t="n">
        <v>0.00966826912073107</v>
      </c>
      <c r="H1310" s="7" t="n">
        <v>0</v>
      </c>
      <c r="I1310" s="7" t="n">
        <v>0.0291919174800954</v>
      </c>
    </row>
    <row r="1311" customFormat="false" ht="15" hidden="false" customHeight="false" outlineLevel="0" collapsed="false">
      <c r="A1311" s="5" t="s">
        <v>1105</v>
      </c>
      <c r="B1311" s="5" t="n">
        <v>19091213</v>
      </c>
      <c r="C1311" s="5" t="s">
        <v>37</v>
      </c>
      <c r="D1311" s="7" t="n">
        <v>0</v>
      </c>
      <c r="E1311" s="7" t="n">
        <v>0</v>
      </c>
      <c r="F1311" s="7" t="n">
        <v>0</v>
      </c>
      <c r="G1311" s="7" t="n">
        <v>0.028975</v>
      </c>
      <c r="H1311" s="7" t="n">
        <v>0</v>
      </c>
      <c r="I1311" s="7" t="n">
        <v>0.028975</v>
      </c>
    </row>
    <row r="1312" customFormat="false" ht="15" hidden="false" customHeight="false" outlineLevel="0" collapsed="false">
      <c r="A1312" s="5" t="s">
        <v>1106</v>
      </c>
      <c r="B1312" s="5" t="n">
        <v>0</v>
      </c>
      <c r="C1312" s="5" t="s">
        <v>39</v>
      </c>
      <c r="D1312" s="7" t="n">
        <v>0</v>
      </c>
      <c r="E1312" s="7" t="n">
        <v>0.00863333333333333</v>
      </c>
      <c r="F1312" s="7" t="n">
        <v>0</v>
      </c>
      <c r="G1312" s="7" t="n">
        <v>0.0202486111111111</v>
      </c>
      <c r="H1312" s="7" t="n">
        <v>0</v>
      </c>
      <c r="I1312" s="7" t="n">
        <v>0.0288819444444445</v>
      </c>
    </row>
    <row r="1313" customFormat="false" ht="15" hidden="false" customHeight="false" outlineLevel="0" collapsed="false">
      <c r="A1313" s="5" t="s">
        <v>464</v>
      </c>
      <c r="B1313" s="5" t="n">
        <v>0</v>
      </c>
      <c r="C1313" s="5" t="s">
        <v>37</v>
      </c>
      <c r="D1313" s="7" t="n">
        <v>0</v>
      </c>
      <c r="E1313" s="7" t="n">
        <v>0</v>
      </c>
      <c r="F1313" s="7" t="n">
        <v>0</v>
      </c>
      <c r="G1313" s="7" t="n">
        <v>0.0288601611695884</v>
      </c>
      <c r="H1313" s="7" t="n">
        <v>0</v>
      </c>
      <c r="I1313" s="7" t="n">
        <v>0.0288601611695884</v>
      </c>
    </row>
    <row r="1314" customFormat="false" ht="15" hidden="false" customHeight="false" outlineLevel="0" collapsed="false">
      <c r="A1314" s="5" t="s">
        <v>1107</v>
      </c>
      <c r="B1314" s="5" t="n">
        <v>0</v>
      </c>
      <c r="C1314" s="5" t="s">
        <v>39</v>
      </c>
      <c r="D1314" s="7" t="n">
        <v>0</v>
      </c>
      <c r="E1314" s="7" t="n">
        <v>0</v>
      </c>
      <c r="F1314" s="7" t="n">
        <v>0.00369462469173859</v>
      </c>
      <c r="G1314" s="7" t="n">
        <v>0.0245409987426984</v>
      </c>
      <c r="H1314" s="7" t="n">
        <v>0</v>
      </c>
      <c r="I1314" s="7" t="n">
        <v>0.028235623434437</v>
      </c>
    </row>
    <row r="1315" customFormat="false" ht="15" hidden="false" customHeight="false" outlineLevel="0" collapsed="false">
      <c r="A1315" s="5" t="s">
        <v>1108</v>
      </c>
      <c r="B1315" s="5" t="n">
        <v>0</v>
      </c>
      <c r="C1315" s="5" t="s">
        <v>39</v>
      </c>
      <c r="D1315" s="7" t="n">
        <v>0</v>
      </c>
      <c r="E1315" s="7" t="n">
        <v>0</v>
      </c>
      <c r="F1315" s="7" t="n">
        <v>0.0180875</v>
      </c>
      <c r="G1315" s="7" t="n">
        <v>0.0100144020396963</v>
      </c>
      <c r="H1315" s="7" t="n">
        <v>0</v>
      </c>
      <c r="I1315" s="7" t="n">
        <v>0.0281019020396963</v>
      </c>
    </row>
    <row r="1316" customFormat="false" ht="15" hidden="false" customHeight="false" outlineLevel="0" collapsed="false">
      <c r="A1316" s="5" t="s">
        <v>109</v>
      </c>
      <c r="B1316" s="5" t="n">
        <v>19010622</v>
      </c>
      <c r="C1316" s="5" t="s">
        <v>41</v>
      </c>
      <c r="D1316" s="7" t="n">
        <v>0</v>
      </c>
      <c r="E1316" s="7" t="n">
        <v>0</v>
      </c>
      <c r="F1316" s="7" t="n">
        <v>0</v>
      </c>
      <c r="G1316" s="7" t="n">
        <v>0.0280571428571429</v>
      </c>
      <c r="H1316" s="7" t="n">
        <v>0</v>
      </c>
      <c r="I1316" s="7" t="n">
        <v>0.0280571428571429</v>
      </c>
    </row>
    <row r="1317" customFormat="false" ht="15" hidden="false" customHeight="false" outlineLevel="0" collapsed="false">
      <c r="A1317" s="5" t="s">
        <v>1109</v>
      </c>
      <c r="B1317" s="5" t="n">
        <v>0</v>
      </c>
      <c r="C1317" s="5" t="s">
        <v>39</v>
      </c>
      <c r="D1317" s="7" t="n">
        <v>0</v>
      </c>
      <c r="E1317" s="7" t="n">
        <v>0.020425</v>
      </c>
      <c r="F1317" s="7" t="n">
        <v>0.0046475</v>
      </c>
      <c r="G1317" s="7" t="n">
        <v>0.00288875</v>
      </c>
      <c r="H1317" s="7" t="n">
        <v>0</v>
      </c>
      <c r="I1317" s="7" t="n">
        <v>0.02796125</v>
      </c>
    </row>
    <row r="1318" customFormat="false" ht="15" hidden="false" customHeight="false" outlineLevel="0" collapsed="false">
      <c r="A1318" s="5" t="s">
        <v>291</v>
      </c>
      <c r="B1318" s="5" t="n">
        <v>18931014</v>
      </c>
      <c r="C1318" s="5" t="s">
        <v>41</v>
      </c>
      <c r="D1318" s="7" t="n">
        <v>0.02786875</v>
      </c>
      <c r="E1318" s="7" t="n">
        <v>0</v>
      </c>
      <c r="F1318" s="7" t="n">
        <v>0</v>
      </c>
      <c r="G1318" s="7" t="n">
        <v>0</v>
      </c>
      <c r="H1318" s="7" t="n">
        <v>0</v>
      </c>
      <c r="I1318" s="7" t="n">
        <v>0.02786875</v>
      </c>
    </row>
    <row r="1319" customFormat="false" ht="15" hidden="false" customHeight="false" outlineLevel="0" collapsed="false">
      <c r="A1319" s="5" t="s">
        <v>1013</v>
      </c>
      <c r="B1319" s="5" t="n">
        <v>19011116</v>
      </c>
      <c r="C1319" s="5" t="s">
        <v>41</v>
      </c>
      <c r="D1319" s="7" t="n">
        <v>0.02786875</v>
      </c>
      <c r="E1319" s="7" t="n">
        <v>0</v>
      </c>
      <c r="F1319" s="7" t="n">
        <v>0</v>
      </c>
      <c r="G1319" s="7" t="n">
        <v>0</v>
      </c>
      <c r="H1319" s="7" t="n">
        <v>0</v>
      </c>
      <c r="I1319" s="7" t="n">
        <v>0.02786875</v>
      </c>
    </row>
    <row r="1320" customFormat="false" ht="15" hidden="false" customHeight="false" outlineLevel="0" collapsed="false">
      <c r="A1320" s="5" t="s">
        <v>86</v>
      </c>
      <c r="B1320" s="5" t="n">
        <v>19340512</v>
      </c>
      <c r="C1320" s="5" t="s">
        <v>37</v>
      </c>
      <c r="D1320" s="7" t="n">
        <v>0</v>
      </c>
      <c r="E1320" s="7" t="n">
        <v>0</v>
      </c>
      <c r="F1320" s="7" t="n">
        <v>0</v>
      </c>
      <c r="G1320" s="7" t="n">
        <v>0.0268189706014613</v>
      </c>
      <c r="H1320" s="7" t="n">
        <v>0</v>
      </c>
      <c r="I1320" s="7" t="n">
        <v>0.0268189706014613</v>
      </c>
    </row>
    <row r="1321" customFormat="false" ht="15" hidden="false" customHeight="false" outlineLevel="0" collapsed="false">
      <c r="A1321" s="5" t="s">
        <v>1110</v>
      </c>
      <c r="B1321" s="5" t="n">
        <v>19760108</v>
      </c>
      <c r="C1321" s="5" t="s">
        <v>37</v>
      </c>
      <c r="D1321" s="7" t="n">
        <v>0.000633854166666667</v>
      </c>
      <c r="E1321" s="7" t="n">
        <v>0</v>
      </c>
      <c r="F1321" s="7" t="n">
        <v>0.00939722222222222</v>
      </c>
      <c r="G1321" s="7" t="n">
        <v>0.0166085069444444</v>
      </c>
      <c r="H1321" s="7" t="n">
        <v>0</v>
      </c>
      <c r="I1321" s="7" t="n">
        <v>0.0266395833333333</v>
      </c>
    </row>
    <row r="1322" customFormat="false" ht="15" hidden="false" customHeight="false" outlineLevel="0" collapsed="false">
      <c r="A1322" s="5" t="s">
        <v>1111</v>
      </c>
      <c r="B1322" s="5" t="n">
        <v>18890101</v>
      </c>
      <c r="C1322" s="5" t="s">
        <v>41</v>
      </c>
      <c r="D1322" s="7" t="n">
        <v>0</v>
      </c>
      <c r="E1322" s="7" t="n">
        <v>0</v>
      </c>
      <c r="F1322" s="7" t="n">
        <v>0</v>
      </c>
      <c r="G1322" s="7" t="n">
        <v>0</v>
      </c>
      <c r="H1322" s="7" t="n">
        <v>0.0266</v>
      </c>
      <c r="I1322" s="7" t="n">
        <v>0.0266</v>
      </c>
    </row>
    <row r="1323" customFormat="false" ht="15" hidden="false" customHeight="false" outlineLevel="0" collapsed="false">
      <c r="A1323" s="5" t="s">
        <v>730</v>
      </c>
      <c r="B1323" s="5" t="n">
        <v>19220324</v>
      </c>
      <c r="C1323" s="5" t="s">
        <v>37</v>
      </c>
      <c r="D1323" s="7" t="n">
        <v>0</v>
      </c>
      <c r="E1323" s="7" t="n">
        <v>0.0048625</v>
      </c>
      <c r="F1323" s="7" t="n">
        <v>0</v>
      </c>
      <c r="G1323" s="7" t="n">
        <v>0.0216225</v>
      </c>
      <c r="H1323" s="7" t="n">
        <v>0</v>
      </c>
      <c r="I1323" s="7" t="n">
        <v>0.026485</v>
      </c>
    </row>
    <row r="1324" customFormat="false" ht="15" hidden="false" customHeight="false" outlineLevel="0" collapsed="false">
      <c r="A1324" s="5" t="s">
        <v>1112</v>
      </c>
      <c r="B1324" s="5" t="n">
        <v>0</v>
      </c>
      <c r="C1324" s="5" t="s">
        <v>39</v>
      </c>
      <c r="D1324" s="7" t="n">
        <v>0</v>
      </c>
      <c r="E1324" s="7" t="n">
        <v>0</v>
      </c>
      <c r="F1324" s="7" t="n">
        <v>0.026325</v>
      </c>
      <c r="G1324" s="7" t="n">
        <v>0</v>
      </c>
      <c r="H1324" s="7" t="n">
        <v>0</v>
      </c>
      <c r="I1324" s="7" t="n">
        <v>0.026325</v>
      </c>
    </row>
    <row r="1325" customFormat="false" ht="15" hidden="false" customHeight="false" outlineLevel="0" collapsed="false">
      <c r="A1325" s="5" t="s">
        <v>1113</v>
      </c>
      <c r="B1325" s="5" t="n">
        <v>19790325</v>
      </c>
      <c r="C1325" s="5" t="s">
        <v>37</v>
      </c>
      <c r="D1325" s="7" t="n">
        <v>0</v>
      </c>
      <c r="E1325" s="7" t="n">
        <v>0.00396069444444445</v>
      </c>
      <c r="F1325" s="7" t="n">
        <v>0.0119077777777778</v>
      </c>
      <c r="G1325" s="7" t="n">
        <v>0.00708993696216148</v>
      </c>
      <c r="H1325" s="7" t="n">
        <v>0.0029838933181473</v>
      </c>
      <c r="I1325" s="7" t="n">
        <v>0.025942302502531</v>
      </c>
    </row>
    <row r="1326" customFormat="false" ht="15" hidden="false" customHeight="false" outlineLevel="0" collapsed="false">
      <c r="A1326" s="5" t="s">
        <v>814</v>
      </c>
      <c r="B1326" s="5" t="n">
        <v>19061224</v>
      </c>
      <c r="C1326" s="5" t="s">
        <v>41</v>
      </c>
      <c r="D1326" s="7" t="n">
        <v>0.000183333333333333</v>
      </c>
      <c r="E1326" s="7" t="n">
        <v>0.00476083333333333</v>
      </c>
      <c r="F1326" s="7" t="n">
        <v>0.0100391666666667</v>
      </c>
      <c r="G1326" s="7" t="n">
        <v>0.00970333333333333</v>
      </c>
      <c r="H1326" s="7" t="n">
        <v>0.000619166666666667</v>
      </c>
      <c r="I1326" s="7" t="n">
        <v>0.0253058333333333</v>
      </c>
    </row>
    <row r="1327" customFormat="false" ht="15" hidden="false" customHeight="false" outlineLevel="0" collapsed="false">
      <c r="A1327" s="5" t="s">
        <v>1114</v>
      </c>
      <c r="B1327" s="5" t="n">
        <v>0</v>
      </c>
      <c r="C1327" s="5" t="s">
        <v>39</v>
      </c>
      <c r="D1327" s="7" t="n">
        <v>0</v>
      </c>
      <c r="E1327" s="7" t="n">
        <v>0</v>
      </c>
      <c r="F1327" s="7" t="n">
        <v>0.000137191738594328</v>
      </c>
      <c r="G1327" s="7" t="n">
        <v>0.0249613774078064</v>
      </c>
      <c r="H1327" s="7" t="n">
        <v>0</v>
      </c>
      <c r="I1327" s="7" t="n">
        <v>0.0250985691464008</v>
      </c>
    </row>
    <row r="1328" customFormat="false" ht="15" hidden="false" customHeight="false" outlineLevel="0" collapsed="false">
      <c r="A1328" s="5" t="s">
        <v>1063</v>
      </c>
      <c r="B1328" s="5" t="n">
        <v>0</v>
      </c>
      <c r="C1328" s="5" t="s">
        <v>39</v>
      </c>
      <c r="D1328" s="7" t="n">
        <v>0</v>
      </c>
      <c r="E1328" s="7" t="n">
        <v>0</v>
      </c>
      <c r="F1328" s="7" t="n">
        <v>0.00469531895679203</v>
      </c>
      <c r="G1328" s="7" t="n">
        <v>0.0202046990036427</v>
      </c>
      <c r="H1328" s="7" t="n">
        <v>0</v>
      </c>
      <c r="I1328" s="7" t="n">
        <v>0.0249000179604347</v>
      </c>
    </row>
    <row r="1329" customFormat="false" ht="15" hidden="false" customHeight="false" outlineLevel="0" collapsed="false">
      <c r="A1329" s="5" t="s">
        <v>1103</v>
      </c>
      <c r="B1329" s="5" t="n">
        <v>0</v>
      </c>
      <c r="C1329" s="5" t="s">
        <v>39</v>
      </c>
      <c r="D1329" s="7" t="n">
        <v>0</v>
      </c>
      <c r="E1329" s="7" t="n">
        <v>0</v>
      </c>
      <c r="F1329" s="7" t="n">
        <v>5.1850772580148E-005</v>
      </c>
      <c r="G1329" s="7" t="n">
        <v>0.0247450021483106</v>
      </c>
      <c r="H1329" s="7" t="n">
        <v>0</v>
      </c>
      <c r="I1329" s="7" t="n">
        <v>0.0247968529208908</v>
      </c>
    </row>
    <row r="1330" customFormat="false" ht="15" hidden="false" customHeight="false" outlineLevel="0" collapsed="false">
      <c r="A1330" s="5" t="s">
        <v>1115</v>
      </c>
      <c r="B1330" s="5" t="n">
        <v>0</v>
      </c>
      <c r="C1330" s="5" t="s">
        <v>39</v>
      </c>
      <c r="D1330" s="7" t="n">
        <v>0.00310833333333333</v>
      </c>
      <c r="E1330" s="7" t="n">
        <v>0</v>
      </c>
      <c r="F1330" s="7" t="n">
        <v>0</v>
      </c>
      <c r="G1330" s="7" t="n">
        <v>0.021625</v>
      </c>
      <c r="H1330" s="7" t="n">
        <v>0</v>
      </c>
      <c r="I1330" s="7" t="n">
        <v>0.0247333333333333</v>
      </c>
    </row>
    <row r="1331" customFormat="false" ht="15" hidden="false" customHeight="false" outlineLevel="0" collapsed="false">
      <c r="A1331" s="5" t="s">
        <v>1116</v>
      </c>
      <c r="B1331" s="5" t="n">
        <v>19840421</v>
      </c>
      <c r="C1331" s="5" t="s">
        <v>37</v>
      </c>
      <c r="D1331" s="7" t="n">
        <v>0</v>
      </c>
      <c r="E1331" s="7" t="n">
        <v>0</v>
      </c>
      <c r="F1331" s="7" t="n">
        <v>0</v>
      </c>
      <c r="G1331" s="7" t="n">
        <v>0.0132687927107062</v>
      </c>
      <c r="H1331" s="7" t="n">
        <v>0.0114481776765376</v>
      </c>
      <c r="I1331" s="7" t="n">
        <v>0.0247169703872437</v>
      </c>
    </row>
    <row r="1332" customFormat="false" ht="15" hidden="false" customHeight="false" outlineLevel="0" collapsed="false">
      <c r="A1332" s="5" t="s">
        <v>113</v>
      </c>
      <c r="B1332" s="5" t="n">
        <v>19450918</v>
      </c>
      <c r="C1332" s="5" t="s">
        <v>37</v>
      </c>
      <c r="D1332" s="7" t="n">
        <v>0</v>
      </c>
      <c r="E1332" s="7" t="n">
        <v>0</v>
      </c>
      <c r="F1332" s="7" t="n">
        <v>0</v>
      </c>
      <c r="G1332" s="7" t="n">
        <v>0.0132687927107062</v>
      </c>
      <c r="H1332" s="7" t="n">
        <v>0.0114481776765376</v>
      </c>
      <c r="I1332" s="7" t="n">
        <v>0.0247169703872437</v>
      </c>
    </row>
    <row r="1333" customFormat="false" ht="15" hidden="false" customHeight="false" outlineLevel="0" collapsed="false">
      <c r="A1333" s="5" t="s">
        <v>1117</v>
      </c>
      <c r="B1333" s="5" t="n">
        <v>0</v>
      </c>
      <c r="C1333" s="5" t="s">
        <v>39</v>
      </c>
      <c r="D1333" s="7" t="n">
        <v>0</v>
      </c>
      <c r="E1333" s="7" t="n">
        <v>0</v>
      </c>
      <c r="F1333" s="7" t="n">
        <v>0</v>
      </c>
      <c r="G1333" s="7" t="n">
        <v>0.0243</v>
      </c>
      <c r="H1333" s="7" t="n">
        <v>0</v>
      </c>
      <c r="I1333" s="7" t="n">
        <v>0.0243</v>
      </c>
    </row>
    <row r="1334" customFormat="false" ht="15" hidden="false" customHeight="false" outlineLevel="0" collapsed="false">
      <c r="A1334" s="5" t="s">
        <v>1118</v>
      </c>
      <c r="B1334" s="5" t="n">
        <v>0</v>
      </c>
      <c r="C1334" s="5" t="s">
        <v>39</v>
      </c>
      <c r="D1334" s="7" t="n">
        <v>0.00114109375</v>
      </c>
      <c r="E1334" s="7" t="n">
        <v>0.0003625</v>
      </c>
      <c r="F1334" s="7" t="n">
        <v>0.00894490264790839</v>
      </c>
      <c r="G1334" s="7" t="n">
        <v>0.00994447660445257</v>
      </c>
      <c r="H1334" s="7" t="n">
        <v>0.00352958333333333</v>
      </c>
      <c r="I1334" s="7" t="n">
        <v>0.0239225563356943</v>
      </c>
    </row>
    <row r="1335" customFormat="false" ht="15" hidden="false" customHeight="false" outlineLevel="0" collapsed="false">
      <c r="A1335" s="5" t="s">
        <v>229</v>
      </c>
      <c r="B1335" s="5" t="n">
        <v>19120201</v>
      </c>
      <c r="C1335" s="5" t="s">
        <v>37</v>
      </c>
      <c r="D1335" s="7" t="n">
        <v>0.000852777777777778</v>
      </c>
      <c r="E1335" s="7" t="n">
        <v>0.0121819444444444</v>
      </c>
      <c r="F1335" s="7" t="n">
        <v>0.0046875</v>
      </c>
      <c r="G1335" s="7" t="n">
        <v>0.00231111111111111</v>
      </c>
      <c r="H1335" s="7" t="n">
        <v>0.00388055555555556</v>
      </c>
      <c r="I1335" s="7" t="n">
        <v>0.0239138888888889</v>
      </c>
    </row>
    <row r="1336" customFormat="false" ht="15" hidden="false" customHeight="false" outlineLevel="0" collapsed="false">
      <c r="A1336" s="5" t="s">
        <v>1119</v>
      </c>
      <c r="B1336" s="5" t="n">
        <v>18840108</v>
      </c>
      <c r="C1336" s="5" t="s">
        <v>41</v>
      </c>
      <c r="D1336" s="7" t="n">
        <v>0.000852777777777778</v>
      </c>
      <c r="E1336" s="7" t="n">
        <v>0.0121819444444444</v>
      </c>
      <c r="F1336" s="7" t="n">
        <v>0.0046875</v>
      </c>
      <c r="G1336" s="7" t="n">
        <v>0.00231111111111111</v>
      </c>
      <c r="H1336" s="7" t="n">
        <v>0.00388055555555556</v>
      </c>
      <c r="I1336" s="7" t="n">
        <v>0.0239138888888889</v>
      </c>
    </row>
    <row r="1337" customFormat="false" ht="15" hidden="false" customHeight="false" outlineLevel="0" collapsed="false">
      <c r="A1337" s="5" t="s">
        <v>1093</v>
      </c>
      <c r="B1337" s="5" t="n">
        <v>19291001</v>
      </c>
      <c r="C1337" s="5" t="s">
        <v>37</v>
      </c>
      <c r="D1337" s="7" t="n">
        <v>0.00786875</v>
      </c>
      <c r="E1337" s="7" t="n">
        <v>0.00531875</v>
      </c>
      <c r="F1337" s="7" t="n">
        <v>0.008603125</v>
      </c>
      <c r="G1337" s="7" t="n">
        <v>0.002096875</v>
      </c>
      <c r="H1337" s="7" t="n">
        <v>0</v>
      </c>
      <c r="I1337" s="7" t="n">
        <v>0.0238875</v>
      </c>
    </row>
    <row r="1338" customFormat="false" ht="15" hidden="false" customHeight="false" outlineLevel="0" collapsed="false">
      <c r="A1338" s="5" t="s">
        <v>1120</v>
      </c>
      <c r="B1338" s="5" t="n">
        <v>0</v>
      </c>
      <c r="C1338" s="5" t="s">
        <v>39</v>
      </c>
      <c r="D1338" s="7" t="n">
        <v>0</v>
      </c>
      <c r="E1338" s="7" t="n">
        <v>0.002</v>
      </c>
      <c r="F1338" s="7" t="n">
        <v>0.00603139354706124</v>
      </c>
      <c r="G1338" s="7" t="n">
        <v>0.0158079119355488</v>
      </c>
      <c r="H1338" s="7" t="n">
        <v>0</v>
      </c>
      <c r="I1338" s="7" t="n">
        <v>0.02383930548261</v>
      </c>
    </row>
    <row r="1339" customFormat="false" ht="15" hidden="false" customHeight="false" outlineLevel="0" collapsed="false">
      <c r="A1339" s="5" t="s">
        <v>1121</v>
      </c>
      <c r="B1339" s="5" t="n">
        <v>19270816</v>
      </c>
      <c r="C1339" s="5" t="s">
        <v>37</v>
      </c>
      <c r="D1339" s="7" t="n">
        <v>0</v>
      </c>
      <c r="E1339" s="7" t="n">
        <v>0</v>
      </c>
      <c r="F1339" s="7" t="n">
        <v>0.0052</v>
      </c>
      <c r="G1339" s="7" t="n">
        <v>0.0186</v>
      </c>
      <c r="H1339" s="7" t="n">
        <v>0</v>
      </c>
      <c r="I1339" s="7" t="n">
        <v>0.0238</v>
      </c>
    </row>
    <row r="1340" customFormat="false" ht="15" hidden="false" customHeight="false" outlineLevel="0" collapsed="false">
      <c r="A1340" s="5" t="s">
        <v>1122</v>
      </c>
      <c r="B1340" s="5" t="n">
        <v>19540421</v>
      </c>
      <c r="C1340" s="5" t="s">
        <v>37</v>
      </c>
      <c r="D1340" s="7" t="n">
        <v>0</v>
      </c>
      <c r="E1340" s="7" t="n">
        <v>0</v>
      </c>
      <c r="F1340" s="7" t="n">
        <v>0.0052</v>
      </c>
      <c r="G1340" s="7" t="n">
        <v>0.0186</v>
      </c>
      <c r="H1340" s="7" t="n">
        <v>0</v>
      </c>
      <c r="I1340" s="7" t="n">
        <v>0.0238</v>
      </c>
    </row>
    <row r="1341" customFormat="false" ht="15" hidden="false" customHeight="false" outlineLevel="0" collapsed="false">
      <c r="A1341" s="5" t="s">
        <v>1123</v>
      </c>
      <c r="B1341" s="5" t="n">
        <v>19600609</v>
      </c>
      <c r="C1341" s="5" t="s">
        <v>37</v>
      </c>
      <c r="D1341" s="7" t="n">
        <v>0</v>
      </c>
      <c r="E1341" s="7" t="n">
        <v>0</v>
      </c>
      <c r="F1341" s="7" t="n">
        <v>0</v>
      </c>
      <c r="G1341" s="7" t="n">
        <v>0.0187813679144566</v>
      </c>
      <c r="H1341" s="7" t="n">
        <v>0.00457927107061503</v>
      </c>
      <c r="I1341" s="7" t="n">
        <v>0.0233606389850716</v>
      </c>
    </row>
    <row r="1342" customFormat="false" ht="15" hidden="false" customHeight="false" outlineLevel="0" collapsed="false">
      <c r="A1342" s="5" t="s">
        <v>543</v>
      </c>
      <c r="B1342" s="5" t="n">
        <v>18950625</v>
      </c>
      <c r="C1342" s="5" t="s">
        <v>41</v>
      </c>
      <c r="D1342" s="7" t="n">
        <v>0.01289</v>
      </c>
      <c r="E1342" s="7" t="n">
        <v>0</v>
      </c>
      <c r="F1342" s="7" t="n">
        <v>0</v>
      </c>
      <c r="G1342" s="7" t="n">
        <v>0.01047</v>
      </c>
      <c r="H1342" s="7" t="n">
        <v>0</v>
      </c>
      <c r="I1342" s="7" t="n">
        <v>0.02336</v>
      </c>
    </row>
    <row r="1343" customFormat="false" ht="15" hidden="false" customHeight="false" outlineLevel="0" collapsed="false">
      <c r="A1343" s="5" t="s">
        <v>1124</v>
      </c>
      <c r="B1343" s="5" t="n">
        <v>0</v>
      </c>
      <c r="C1343" s="5" t="s">
        <v>39</v>
      </c>
      <c r="D1343" s="7" t="n">
        <v>0</v>
      </c>
      <c r="E1343" s="7" t="n">
        <v>0</v>
      </c>
      <c r="F1343" s="7" t="n">
        <v>0</v>
      </c>
      <c r="G1343" s="7" t="n">
        <v>0.02318</v>
      </c>
      <c r="H1343" s="7" t="n">
        <v>0</v>
      </c>
      <c r="I1343" s="7" t="n">
        <v>0.02318</v>
      </c>
    </row>
    <row r="1344" customFormat="false" ht="15" hidden="false" customHeight="false" outlineLevel="0" collapsed="false">
      <c r="A1344" s="5" t="s">
        <v>1125</v>
      </c>
      <c r="B1344" s="5" t="n">
        <v>0</v>
      </c>
      <c r="C1344" s="5" t="s">
        <v>39</v>
      </c>
      <c r="D1344" s="7" t="n">
        <v>0</v>
      </c>
      <c r="E1344" s="7" t="n">
        <v>0</v>
      </c>
      <c r="F1344" s="7" t="n">
        <v>0</v>
      </c>
      <c r="G1344" s="7" t="n">
        <v>0.02318</v>
      </c>
      <c r="H1344" s="7" t="n">
        <v>0</v>
      </c>
      <c r="I1344" s="7" t="n">
        <v>0.02318</v>
      </c>
    </row>
    <row r="1345" customFormat="false" ht="15" hidden="false" customHeight="false" outlineLevel="0" collapsed="false">
      <c r="A1345" s="5" t="s">
        <v>1126</v>
      </c>
      <c r="B1345" s="5" t="n">
        <v>0</v>
      </c>
      <c r="C1345" s="5" t="s">
        <v>39</v>
      </c>
      <c r="D1345" s="7" t="n">
        <v>0</v>
      </c>
      <c r="E1345" s="7" t="n">
        <v>0</v>
      </c>
      <c r="F1345" s="7" t="n">
        <v>0</v>
      </c>
      <c r="G1345" s="7" t="n">
        <v>0.02318</v>
      </c>
      <c r="H1345" s="7" t="n">
        <v>0</v>
      </c>
      <c r="I1345" s="7" t="n">
        <v>0.02318</v>
      </c>
    </row>
    <row r="1346" customFormat="false" ht="15" hidden="false" customHeight="false" outlineLevel="0" collapsed="false">
      <c r="A1346" s="5" t="s">
        <v>1127</v>
      </c>
      <c r="B1346" s="5" t="n">
        <v>0</v>
      </c>
      <c r="C1346" s="5" t="s">
        <v>39</v>
      </c>
      <c r="D1346" s="7" t="n">
        <v>0.000263888888888889</v>
      </c>
      <c r="E1346" s="7" t="n">
        <v>0</v>
      </c>
      <c r="F1346" s="7" t="n">
        <v>0</v>
      </c>
      <c r="G1346" s="7" t="n">
        <v>0.0227916666666667</v>
      </c>
      <c r="H1346" s="7" t="n">
        <v>0</v>
      </c>
      <c r="I1346" s="7" t="n">
        <v>0.0230555555555556</v>
      </c>
    </row>
    <row r="1347" customFormat="false" ht="15" hidden="false" customHeight="false" outlineLevel="0" collapsed="false">
      <c r="A1347" s="5" t="s">
        <v>1128</v>
      </c>
      <c r="B1347" s="5" t="n">
        <v>19780623</v>
      </c>
      <c r="C1347" s="5" t="s">
        <v>37</v>
      </c>
      <c r="D1347" s="7" t="n">
        <v>0</v>
      </c>
      <c r="E1347" s="7" t="n">
        <v>0</v>
      </c>
      <c r="F1347" s="7" t="n">
        <v>0</v>
      </c>
      <c r="G1347" s="7" t="n">
        <v>0.02285</v>
      </c>
      <c r="H1347" s="7" t="n">
        <v>0</v>
      </c>
      <c r="I1347" s="7" t="n">
        <v>0.02285</v>
      </c>
    </row>
    <row r="1348" customFormat="false" ht="15" hidden="false" customHeight="false" outlineLevel="0" collapsed="false">
      <c r="A1348" s="5" t="s">
        <v>1129</v>
      </c>
      <c r="B1348" s="5" t="n">
        <v>0</v>
      </c>
      <c r="C1348" s="5" t="s">
        <v>39</v>
      </c>
      <c r="D1348" s="7" t="n">
        <v>0</v>
      </c>
      <c r="E1348" s="7" t="n">
        <v>0</v>
      </c>
      <c r="F1348" s="7" t="n">
        <v>0</v>
      </c>
      <c r="G1348" s="7" t="n">
        <v>0.0227916666666667</v>
      </c>
      <c r="H1348" s="7" t="n">
        <v>0</v>
      </c>
      <c r="I1348" s="7" t="n">
        <v>0.0227916666666667</v>
      </c>
    </row>
    <row r="1349" customFormat="false" ht="15" hidden="false" customHeight="false" outlineLevel="0" collapsed="false">
      <c r="A1349" s="5" t="s">
        <v>1130</v>
      </c>
      <c r="B1349" s="5" t="n">
        <v>19480402</v>
      </c>
      <c r="C1349" s="5" t="s">
        <v>37</v>
      </c>
      <c r="D1349" s="7" t="n">
        <v>0</v>
      </c>
      <c r="E1349" s="7" t="n">
        <v>0</v>
      </c>
      <c r="F1349" s="7" t="n">
        <v>0</v>
      </c>
      <c r="G1349" s="7" t="n">
        <v>0.0190233333333333</v>
      </c>
      <c r="H1349" s="7" t="n">
        <v>0.00341333333333333</v>
      </c>
      <c r="I1349" s="7" t="n">
        <v>0.0224366666666667</v>
      </c>
    </row>
    <row r="1350" customFormat="false" ht="15" hidden="false" customHeight="false" outlineLevel="0" collapsed="false">
      <c r="A1350" s="5" t="s">
        <v>397</v>
      </c>
      <c r="B1350" s="5" t="n">
        <v>18880726</v>
      </c>
      <c r="C1350" s="5" t="s">
        <v>41</v>
      </c>
      <c r="D1350" s="7" t="n">
        <v>0.00515333333333333</v>
      </c>
      <c r="E1350" s="7" t="n">
        <v>0</v>
      </c>
      <c r="F1350" s="7" t="n">
        <v>0</v>
      </c>
      <c r="G1350" s="7" t="n">
        <v>0.01724</v>
      </c>
      <c r="H1350" s="7" t="n">
        <v>0</v>
      </c>
      <c r="I1350" s="7" t="n">
        <v>0.0223933333333333</v>
      </c>
    </row>
    <row r="1351" customFormat="false" ht="15" hidden="false" customHeight="false" outlineLevel="0" collapsed="false">
      <c r="A1351" s="5" t="s">
        <v>241</v>
      </c>
      <c r="B1351" s="5" t="n">
        <v>18740418</v>
      </c>
      <c r="C1351" s="5" t="s">
        <v>41</v>
      </c>
      <c r="D1351" s="7" t="n">
        <v>0.00515333333333333</v>
      </c>
      <c r="E1351" s="7" t="n">
        <v>0</v>
      </c>
      <c r="F1351" s="7" t="n">
        <v>0</v>
      </c>
      <c r="G1351" s="7" t="n">
        <v>0.01724</v>
      </c>
      <c r="H1351" s="7" t="n">
        <v>0</v>
      </c>
      <c r="I1351" s="7" t="n">
        <v>0.0223933333333333</v>
      </c>
    </row>
    <row r="1352" customFormat="false" ht="15" hidden="false" customHeight="false" outlineLevel="0" collapsed="false">
      <c r="A1352" s="5" t="s">
        <v>754</v>
      </c>
      <c r="B1352" s="5" t="n">
        <v>19230803</v>
      </c>
      <c r="C1352" s="5" t="s">
        <v>41</v>
      </c>
      <c r="D1352" s="7" t="n">
        <v>0</v>
      </c>
      <c r="E1352" s="7" t="n">
        <v>0</v>
      </c>
      <c r="F1352" s="7" t="n">
        <v>0.00201666666666667</v>
      </c>
      <c r="G1352" s="7" t="n">
        <v>0</v>
      </c>
      <c r="H1352" s="7" t="n">
        <v>0.02025</v>
      </c>
      <c r="I1352" s="7" t="n">
        <v>0.0222666666666667</v>
      </c>
    </row>
    <row r="1353" customFormat="false" ht="15" hidden="false" customHeight="false" outlineLevel="0" collapsed="false">
      <c r="A1353" s="5" t="s">
        <v>1131</v>
      </c>
      <c r="B1353" s="5" t="n">
        <v>19630405</v>
      </c>
      <c r="C1353" s="5" t="s">
        <v>37</v>
      </c>
      <c r="D1353" s="7" t="n">
        <v>0</v>
      </c>
      <c r="E1353" s="7" t="n">
        <v>0.00396069444444445</v>
      </c>
      <c r="F1353" s="7" t="n">
        <v>0.0119077777777778</v>
      </c>
      <c r="G1353" s="7" t="n">
        <v>0.00509961805555556</v>
      </c>
      <c r="H1353" s="7" t="n">
        <v>0.00126666666666667</v>
      </c>
      <c r="I1353" s="7" t="n">
        <v>0.0222347569444444</v>
      </c>
    </row>
    <row r="1354" customFormat="false" ht="15" hidden="false" customHeight="false" outlineLevel="0" collapsed="false">
      <c r="A1354" s="5" t="s">
        <v>1013</v>
      </c>
      <c r="B1354" s="5" t="n">
        <v>19530721</v>
      </c>
      <c r="C1354" s="5" t="s">
        <v>37</v>
      </c>
      <c r="D1354" s="7" t="n">
        <v>0.000965625</v>
      </c>
      <c r="E1354" s="7" t="n">
        <v>0</v>
      </c>
      <c r="F1354" s="7" t="n">
        <v>0.00353830147965475</v>
      </c>
      <c r="G1354" s="7" t="n">
        <v>0.0167808256796079</v>
      </c>
      <c r="H1354" s="7" t="n">
        <v>0.00080375</v>
      </c>
      <c r="I1354" s="7" t="n">
        <v>0.0220885021592627</v>
      </c>
    </row>
    <row r="1355" customFormat="false" ht="15" hidden="false" customHeight="false" outlineLevel="0" collapsed="false">
      <c r="A1355" s="5" t="s">
        <v>890</v>
      </c>
      <c r="B1355" s="5" t="n">
        <v>0</v>
      </c>
      <c r="C1355" s="5" t="s">
        <v>39</v>
      </c>
      <c r="D1355" s="7" t="n">
        <v>0.00156666666666667</v>
      </c>
      <c r="E1355" s="7" t="n">
        <v>0</v>
      </c>
      <c r="F1355" s="7" t="n">
        <v>1.69832768187423E-005</v>
      </c>
      <c r="G1355" s="7" t="n">
        <v>0.0158984709735414</v>
      </c>
      <c r="H1355" s="7" t="n">
        <v>0.00443333333333333</v>
      </c>
      <c r="I1355" s="7" t="n">
        <v>0.0219154542503602</v>
      </c>
    </row>
    <row r="1356" customFormat="false" ht="15" hidden="false" customHeight="false" outlineLevel="0" collapsed="false">
      <c r="A1356" s="5" t="s">
        <v>1132</v>
      </c>
      <c r="B1356" s="5" t="n">
        <v>19640201</v>
      </c>
      <c r="C1356" s="5" t="s">
        <v>37</v>
      </c>
      <c r="D1356" s="7" t="n">
        <v>0</v>
      </c>
      <c r="E1356" s="7" t="n">
        <v>0</v>
      </c>
      <c r="F1356" s="7" t="n">
        <v>0.00602916666666667</v>
      </c>
      <c r="G1356" s="7" t="n">
        <v>0.0157975392288383</v>
      </c>
      <c r="H1356" s="7" t="n">
        <v>0</v>
      </c>
      <c r="I1356" s="7" t="n">
        <v>0.0218267058955049</v>
      </c>
    </row>
    <row r="1357" customFormat="false" ht="15" hidden="false" customHeight="false" outlineLevel="0" collapsed="false">
      <c r="A1357" s="5" t="s">
        <v>1133</v>
      </c>
      <c r="B1357" s="5" t="n">
        <v>0</v>
      </c>
      <c r="C1357" s="5" t="s">
        <v>39</v>
      </c>
      <c r="D1357" s="7" t="n">
        <v>0</v>
      </c>
      <c r="E1357" s="7" t="n">
        <v>0</v>
      </c>
      <c r="F1357" s="7" t="n">
        <v>0</v>
      </c>
      <c r="G1357" s="7" t="n">
        <v>0.021625</v>
      </c>
      <c r="H1357" s="7" t="n">
        <v>0</v>
      </c>
      <c r="I1357" s="7" t="n">
        <v>0.021625</v>
      </c>
    </row>
    <row r="1358" customFormat="false" ht="15" hidden="false" customHeight="false" outlineLevel="0" collapsed="false">
      <c r="A1358" s="5" t="s">
        <v>335</v>
      </c>
      <c r="B1358" s="5" t="n">
        <v>19220705</v>
      </c>
      <c r="C1358" s="5" t="s">
        <v>37</v>
      </c>
      <c r="D1358" s="7" t="n">
        <v>0</v>
      </c>
      <c r="E1358" s="7" t="n">
        <v>0.02155</v>
      </c>
      <c r="F1358" s="7" t="n">
        <v>0</v>
      </c>
      <c r="G1358" s="7" t="n">
        <v>0</v>
      </c>
      <c r="H1358" s="7" t="n">
        <v>0</v>
      </c>
      <c r="I1358" s="7" t="n">
        <v>0.02155</v>
      </c>
    </row>
    <row r="1359" customFormat="false" ht="15" hidden="false" customHeight="false" outlineLevel="0" collapsed="false">
      <c r="A1359" s="5" t="s">
        <v>1134</v>
      </c>
      <c r="B1359" s="5" t="n">
        <v>19551014</v>
      </c>
      <c r="C1359" s="5" t="s">
        <v>37</v>
      </c>
      <c r="D1359" s="7" t="n">
        <v>0</v>
      </c>
      <c r="E1359" s="7" t="n">
        <v>0</v>
      </c>
      <c r="F1359" s="7" t="n">
        <v>0</v>
      </c>
      <c r="G1359" s="7" t="n">
        <v>0.0214122661282067</v>
      </c>
      <c r="H1359" s="7" t="n">
        <v>0</v>
      </c>
      <c r="I1359" s="7" t="n">
        <v>0.0214122661282067</v>
      </c>
    </row>
    <row r="1360" customFormat="false" ht="15" hidden="false" customHeight="false" outlineLevel="0" collapsed="false">
      <c r="A1360" s="5" t="s">
        <v>1135</v>
      </c>
      <c r="B1360" s="5" t="n">
        <v>19730509</v>
      </c>
      <c r="C1360" s="5" t="s">
        <v>37</v>
      </c>
      <c r="D1360" s="7" t="n">
        <v>0</v>
      </c>
      <c r="E1360" s="7" t="n">
        <v>0</v>
      </c>
      <c r="F1360" s="7" t="n">
        <v>0</v>
      </c>
      <c r="G1360" s="7" t="n">
        <v>0.0214122661282067</v>
      </c>
      <c r="H1360" s="7" t="n">
        <v>0</v>
      </c>
      <c r="I1360" s="7" t="n">
        <v>0.0214122661282067</v>
      </c>
    </row>
    <row r="1361" customFormat="false" ht="15" hidden="false" customHeight="false" outlineLevel="0" collapsed="false">
      <c r="A1361" s="5" t="s">
        <v>1136</v>
      </c>
      <c r="B1361" s="5" t="n">
        <v>0</v>
      </c>
      <c r="C1361" s="5" t="s">
        <v>39</v>
      </c>
      <c r="D1361" s="7" t="n">
        <v>0</v>
      </c>
      <c r="E1361" s="7" t="n">
        <v>0</v>
      </c>
      <c r="F1361" s="7" t="n">
        <v>0.0213433333333333</v>
      </c>
      <c r="G1361" s="7" t="n">
        <v>0</v>
      </c>
      <c r="H1361" s="7" t="n">
        <v>0</v>
      </c>
      <c r="I1361" s="7" t="n">
        <v>0.0213433333333333</v>
      </c>
    </row>
    <row r="1362" customFormat="false" ht="15" hidden="false" customHeight="false" outlineLevel="0" collapsed="false">
      <c r="A1362" s="5" t="s">
        <v>515</v>
      </c>
      <c r="B1362" s="5" t="n">
        <v>0</v>
      </c>
      <c r="C1362" s="5" t="s">
        <v>39</v>
      </c>
      <c r="D1362" s="7" t="n">
        <v>0</v>
      </c>
      <c r="E1362" s="7" t="n">
        <v>0.00925</v>
      </c>
      <c r="F1362" s="7" t="n">
        <v>0.0116611111111111</v>
      </c>
      <c r="G1362" s="7" t="n">
        <v>0</v>
      </c>
      <c r="H1362" s="7" t="n">
        <v>0</v>
      </c>
      <c r="I1362" s="7" t="n">
        <v>0.0209111111111111</v>
      </c>
    </row>
    <row r="1363" customFormat="false" ht="15" hidden="false" customHeight="false" outlineLevel="0" collapsed="false">
      <c r="A1363" s="5" t="s">
        <v>1137</v>
      </c>
      <c r="B1363" s="5" t="n">
        <v>19261128</v>
      </c>
      <c r="C1363" s="5" t="s">
        <v>37</v>
      </c>
      <c r="D1363" s="7" t="n">
        <v>0</v>
      </c>
      <c r="E1363" s="7" t="n">
        <v>0</v>
      </c>
      <c r="F1363" s="7" t="n">
        <v>0</v>
      </c>
      <c r="G1363" s="7" t="n">
        <v>0.0206827901278469</v>
      </c>
      <c r="H1363" s="7" t="n">
        <v>0</v>
      </c>
      <c r="I1363" s="7" t="n">
        <v>0.0206827901278469</v>
      </c>
    </row>
    <row r="1364" customFormat="false" ht="15" hidden="false" customHeight="false" outlineLevel="0" collapsed="false">
      <c r="A1364" s="5" t="s">
        <v>610</v>
      </c>
      <c r="B1364" s="5" t="n">
        <v>19480324</v>
      </c>
      <c r="C1364" s="5" t="s">
        <v>37</v>
      </c>
      <c r="D1364" s="7" t="n">
        <v>0</v>
      </c>
      <c r="E1364" s="7" t="n">
        <v>0.00198611111111111</v>
      </c>
      <c r="F1364" s="7" t="n">
        <v>1.99588021475544E-005</v>
      </c>
      <c r="G1364" s="7" t="n">
        <v>0.0140507489916637</v>
      </c>
      <c r="H1364" s="7" t="n">
        <v>0.00457927107061503</v>
      </c>
      <c r="I1364" s="7" t="n">
        <v>0.0206360899755374</v>
      </c>
    </row>
    <row r="1365" customFormat="false" ht="15" hidden="false" customHeight="false" outlineLevel="0" collapsed="false">
      <c r="A1365" s="5" t="s">
        <v>1138</v>
      </c>
      <c r="B1365" s="5" t="n">
        <v>0</v>
      </c>
      <c r="C1365" s="5" t="s">
        <v>39</v>
      </c>
      <c r="D1365" s="7" t="n">
        <v>0</v>
      </c>
      <c r="E1365" s="7" t="n">
        <v>0</v>
      </c>
      <c r="F1365" s="7" t="n">
        <v>2.9824290998767E-005</v>
      </c>
      <c r="G1365" s="7" t="n">
        <v>0.0205611455518835</v>
      </c>
      <c r="H1365" s="7" t="n">
        <v>0</v>
      </c>
      <c r="I1365" s="7" t="n">
        <v>0.0205909698428823</v>
      </c>
    </row>
    <row r="1366" customFormat="false" ht="15" hidden="false" customHeight="false" outlineLevel="0" collapsed="false">
      <c r="A1366" s="5" t="s">
        <v>1139</v>
      </c>
      <c r="B1366" s="5" t="n">
        <v>0</v>
      </c>
      <c r="C1366" s="5" t="s">
        <v>39</v>
      </c>
      <c r="D1366" s="7" t="n">
        <v>0</v>
      </c>
      <c r="E1366" s="7" t="n">
        <v>0</v>
      </c>
      <c r="F1366" s="7" t="n">
        <v>0</v>
      </c>
      <c r="G1366" s="7" t="n">
        <v>0.0205666666666667</v>
      </c>
      <c r="H1366" s="7" t="n">
        <v>0</v>
      </c>
      <c r="I1366" s="7" t="n">
        <v>0.0205666666666667</v>
      </c>
    </row>
    <row r="1367" customFormat="false" ht="15" hidden="false" customHeight="false" outlineLevel="0" collapsed="false">
      <c r="A1367" s="5" t="s">
        <v>1140</v>
      </c>
      <c r="B1367" s="5" t="n">
        <v>0</v>
      </c>
      <c r="C1367" s="5" t="s">
        <v>39</v>
      </c>
      <c r="D1367" s="7" t="n">
        <v>0</v>
      </c>
      <c r="E1367" s="7" t="n">
        <v>0.020425</v>
      </c>
      <c r="F1367" s="7" t="n">
        <v>0</v>
      </c>
      <c r="G1367" s="7" t="n">
        <v>0</v>
      </c>
      <c r="H1367" s="7" t="n">
        <v>0</v>
      </c>
      <c r="I1367" s="7" t="n">
        <v>0.020425</v>
      </c>
    </row>
    <row r="1368" customFormat="false" ht="15" hidden="false" customHeight="false" outlineLevel="0" collapsed="false">
      <c r="A1368" s="5" t="s">
        <v>261</v>
      </c>
      <c r="B1368" s="5" t="n">
        <v>0</v>
      </c>
      <c r="C1368" s="5" t="s">
        <v>39</v>
      </c>
      <c r="D1368" s="7" t="n">
        <v>0.00399375</v>
      </c>
      <c r="E1368" s="7" t="n">
        <v>0</v>
      </c>
      <c r="F1368" s="7" t="n">
        <v>0.00596972058764165</v>
      </c>
      <c r="G1368" s="7" t="n">
        <v>0.00559200594579252</v>
      </c>
      <c r="H1368" s="7" t="n">
        <v>0.00443333333333333</v>
      </c>
      <c r="I1368" s="7" t="n">
        <v>0.0199888098667675</v>
      </c>
    </row>
    <row r="1369" customFormat="false" ht="15" hidden="false" customHeight="false" outlineLevel="0" collapsed="false">
      <c r="A1369" s="5" t="s">
        <v>1141</v>
      </c>
      <c r="B1369" s="5" t="n">
        <v>19770713</v>
      </c>
      <c r="C1369" s="5" t="s">
        <v>37</v>
      </c>
      <c r="D1369" s="7" t="n">
        <v>0</v>
      </c>
      <c r="E1369" s="7" t="n">
        <v>0</v>
      </c>
      <c r="F1369" s="7" t="n">
        <v>0</v>
      </c>
      <c r="G1369" s="7" t="n">
        <v>0.0106392694063927</v>
      </c>
      <c r="H1369" s="7" t="n">
        <v>0.00917945205479452</v>
      </c>
      <c r="I1369" s="7" t="n">
        <v>0.0198187214611872</v>
      </c>
    </row>
    <row r="1370" customFormat="false" ht="15" hidden="false" customHeight="false" outlineLevel="0" collapsed="false">
      <c r="A1370" s="5" t="s">
        <v>229</v>
      </c>
      <c r="B1370" s="5" t="n">
        <v>19560913</v>
      </c>
      <c r="C1370" s="5" t="s">
        <v>37</v>
      </c>
      <c r="D1370" s="7" t="n">
        <v>0</v>
      </c>
      <c r="E1370" s="7" t="n">
        <v>0</v>
      </c>
      <c r="F1370" s="7" t="n">
        <v>0</v>
      </c>
      <c r="G1370" s="7" t="n">
        <v>0.0106150341685649</v>
      </c>
      <c r="H1370" s="7" t="n">
        <v>0.00915854214123007</v>
      </c>
      <c r="I1370" s="7" t="n">
        <v>0.019773576309795</v>
      </c>
    </row>
    <row r="1371" customFormat="false" ht="15" hidden="false" customHeight="false" outlineLevel="0" collapsed="false">
      <c r="A1371" s="5" t="s">
        <v>190</v>
      </c>
      <c r="B1371" s="5" t="n">
        <v>19580311</v>
      </c>
      <c r="C1371" s="5" t="s">
        <v>37</v>
      </c>
      <c r="D1371" s="7" t="n">
        <v>0</v>
      </c>
      <c r="E1371" s="7" t="n">
        <v>0</v>
      </c>
      <c r="F1371" s="7" t="n">
        <v>0</v>
      </c>
      <c r="G1371" s="7" t="n">
        <v>0.0106150341685649</v>
      </c>
      <c r="H1371" s="7" t="n">
        <v>0.00915854214123007</v>
      </c>
      <c r="I1371" s="7" t="n">
        <v>0.019773576309795</v>
      </c>
    </row>
    <row r="1372" customFormat="false" ht="15" hidden="false" customHeight="false" outlineLevel="0" collapsed="false">
      <c r="A1372" s="5" t="s">
        <v>1142</v>
      </c>
      <c r="B1372" s="5" t="n">
        <v>19540718</v>
      </c>
      <c r="C1372" s="5" t="s">
        <v>37</v>
      </c>
      <c r="D1372" s="7" t="n">
        <v>0</v>
      </c>
      <c r="E1372" s="7" t="n">
        <v>0</v>
      </c>
      <c r="F1372" s="7" t="n">
        <v>0</v>
      </c>
      <c r="G1372" s="7" t="n">
        <v>0.0106150341685649</v>
      </c>
      <c r="H1372" s="7" t="n">
        <v>0.00915854214123007</v>
      </c>
      <c r="I1372" s="7" t="n">
        <v>0.019773576309795</v>
      </c>
    </row>
    <row r="1373" customFormat="false" ht="15" hidden="false" customHeight="false" outlineLevel="0" collapsed="false">
      <c r="A1373" s="5" t="s">
        <v>1143</v>
      </c>
      <c r="B1373" s="5" t="n">
        <v>19540805</v>
      </c>
      <c r="C1373" s="5" t="s">
        <v>37</v>
      </c>
      <c r="D1373" s="7" t="n">
        <v>0</v>
      </c>
      <c r="E1373" s="7" t="n">
        <v>0</v>
      </c>
      <c r="F1373" s="7" t="n">
        <v>0</v>
      </c>
      <c r="G1373" s="7" t="n">
        <v>0.0106150341685649</v>
      </c>
      <c r="H1373" s="7" t="n">
        <v>0.00915854214123007</v>
      </c>
      <c r="I1373" s="7" t="n">
        <v>0.019773576309795</v>
      </c>
    </row>
    <row r="1374" customFormat="false" ht="15" hidden="false" customHeight="false" outlineLevel="0" collapsed="false">
      <c r="A1374" s="5" t="s">
        <v>1144</v>
      </c>
      <c r="B1374" s="5" t="n">
        <v>19560314</v>
      </c>
      <c r="C1374" s="5" t="s">
        <v>37</v>
      </c>
      <c r="D1374" s="7" t="n">
        <v>0</v>
      </c>
      <c r="E1374" s="7" t="n">
        <v>0</v>
      </c>
      <c r="F1374" s="7" t="n">
        <v>0</v>
      </c>
      <c r="G1374" s="7" t="n">
        <v>0.0106150341685649</v>
      </c>
      <c r="H1374" s="7" t="n">
        <v>0.00915854214123007</v>
      </c>
      <c r="I1374" s="7" t="n">
        <v>0.019773576309795</v>
      </c>
    </row>
    <row r="1375" customFormat="false" ht="15" hidden="false" customHeight="false" outlineLevel="0" collapsed="false">
      <c r="A1375" s="5" t="s">
        <v>1145</v>
      </c>
      <c r="B1375" s="5" t="n">
        <v>19471103</v>
      </c>
      <c r="C1375" s="5" t="s">
        <v>37</v>
      </c>
      <c r="D1375" s="7" t="n">
        <v>0</v>
      </c>
      <c r="E1375" s="7" t="n">
        <v>0</v>
      </c>
      <c r="F1375" s="7" t="n">
        <v>0</v>
      </c>
      <c r="G1375" s="7" t="n">
        <v>0.0106150341685649</v>
      </c>
      <c r="H1375" s="7" t="n">
        <v>0.00915854214123007</v>
      </c>
      <c r="I1375" s="7" t="n">
        <v>0.019773576309795</v>
      </c>
    </row>
    <row r="1376" customFormat="false" ht="15" hidden="false" customHeight="false" outlineLevel="0" collapsed="false">
      <c r="A1376" s="5" t="s">
        <v>152</v>
      </c>
      <c r="B1376" s="5" t="n">
        <v>19430526</v>
      </c>
      <c r="C1376" s="5" t="s">
        <v>37</v>
      </c>
      <c r="D1376" s="7" t="n">
        <v>0</v>
      </c>
      <c r="E1376" s="7" t="n">
        <v>0</v>
      </c>
      <c r="F1376" s="7" t="n">
        <v>0</v>
      </c>
      <c r="G1376" s="7" t="n">
        <v>0.0106150341685649</v>
      </c>
      <c r="H1376" s="7" t="n">
        <v>0.00915854214123007</v>
      </c>
      <c r="I1376" s="7" t="n">
        <v>0.019773576309795</v>
      </c>
    </row>
    <row r="1377" customFormat="false" ht="15" hidden="false" customHeight="false" outlineLevel="0" collapsed="false">
      <c r="A1377" s="5" t="s">
        <v>393</v>
      </c>
      <c r="B1377" s="5" t="n">
        <v>19420118</v>
      </c>
      <c r="C1377" s="5" t="s">
        <v>37</v>
      </c>
      <c r="D1377" s="7" t="n">
        <v>0</v>
      </c>
      <c r="E1377" s="7" t="n">
        <v>0</v>
      </c>
      <c r="F1377" s="7" t="n">
        <v>0</v>
      </c>
      <c r="G1377" s="7" t="n">
        <v>0.0106150341685649</v>
      </c>
      <c r="H1377" s="7" t="n">
        <v>0.00915854214123007</v>
      </c>
      <c r="I1377" s="7" t="n">
        <v>0.019773576309795</v>
      </c>
    </row>
    <row r="1378" customFormat="false" ht="15" hidden="false" customHeight="false" outlineLevel="0" collapsed="false">
      <c r="A1378" s="5" t="s">
        <v>1146</v>
      </c>
      <c r="B1378" s="5" t="n">
        <v>19760125</v>
      </c>
      <c r="C1378" s="5" t="s">
        <v>37</v>
      </c>
      <c r="D1378" s="7" t="n">
        <v>0</v>
      </c>
      <c r="E1378" s="7" t="n">
        <v>0</v>
      </c>
      <c r="F1378" s="7" t="n">
        <v>0</v>
      </c>
      <c r="G1378" s="7" t="n">
        <v>0.0106150341685649</v>
      </c>
      <c r="H1378" s="7" t="n">
        <v>0.00915854214123007</v>
      </c>
      <c r="I1378" s="7" t="n">
        <v>0.019773576309795</v>
      </c>
    </row>
    <row r="1379" customFormat="false" ht="15" hidden="false" customHeight="false" outlineLevel="0" collapsed="false">
      <c r="A1379" s="5" t="s">
        <v>1147</v>
      </c>
      <c r="B1379" s="5" t="n">
        <v>19310608</v>
      </c>
      <c r="C1379" s="5" t="s">
        <v>37</v>
      </c>
      <c r="D1379" s="7" t="n">
        <v>0</v>
      </c>
      <c r="E1379" s="7" t="n">
        <v>0</v>
      </c>
      <c r="F1379" s="7" t="n">
        <v>0</v>
      </c>
      <c r="G1379" s="7" t="n">
        <v>0.0106150341685649</v>
      </c>
      <c r="H1379" s="7" t="n">
        <v>0.00915854214123007</v>
      </c>
      <c r="I1379" s="7" t="n">
        <v>0.019773576309795</v>
      </c>
    </row>
    <row r="1380" customFormat="false" ht="15" hidden="false" customHeight="false" outlineLevel="0" collapsed="false">
      <c r="A1380" s="5" t="s">
        <v>1148</v>
      </c>
      <c r="B1380" s="5" t="n">
        <v>19881009</v>
      </c>
      <c r="C1380" s="5" t="s">
        <v>37</v>
      </c>
      <c r="D1380" s="7" t="n">
        <v>0</v>
      </c>
      <c r="E1380" s="7" t="n">
        <v>0</v>
      </c>
      <c r="F1380" s="7" t="n">
        <v>0</v>
      </c>
      <c r="G1380" s="7" t="n">
        <v>0.0106150341685649</v>
      </c>
      <c r="H1380" s="7" t="n">
        <v>0.00915854214123007</v>
      </c>
      <c r="I1380" s="7" t="n">
        <v>0.019773576309795</v>
      </c>
    </row>
    <row r="1381" customFormat="false" ht="15" hidden="false" customHeight="false" outlineLevel="0" collapsed="false">
      <c r="A1381" s="5" t="s">
        <v>1149</v>
      </c>
      <c r="B1381" s="5" t="n">
        <v>19670915</v>
      </c>
      <c r="C1381" s="5" t="s">
        <v>37</v>
      </c>
      <c r="D1381" s="7" t="n">
        <v>0</v>
      </c>
      <c r="E1381" s="7" t="n">
        <v>0</v>
      </c>
      <c r="F1381" s="7" t="n">
        <v>0</v>
      </c>
      <c r="G1381" s="7" t="n">
        <v>0.0195671209508262</v>
      </c>
      <c r="H1381" s="7" t="n">
        <v>0</v>
      </c>
      <c r="I1381" s="7" t="n">
        <v>0.0195671209508262</v>
      </c>
    </row>
    <row r="1382" customFormat="false" ht="15" hidden="false" customHeight="false" outlineLevel="0" collapsed="false">
      <c r="A1382" s="5" t="s">
        <v>861</v>
      </c>
      <c r="B1382" s="5" t="n">
        <v>0</v>
      </c>
      <c r="C1382" s="5" t="s">
        <v>39</v>
      </c>
      <c r="D1382" s="7" t="n">
        <v>0</v>
      </c>
      <c r="E1382" s="7" t="n">
        <v>0</v>
      </c>
      <c r="F1382" s="7" t="n">
        <v>0.00026112823674476</v>
      </c>
      <c r="G1382" s="7" t="n">
        <v>0.0192594618313251</v>
      </c>
      <c r="H1382" s="7" t="n">
        <v>0</v>
      </c>
      <c r="I1382" s="7" t="n">
        <v>0.0195205900680698</v>
      </c>
    </row>
    <row r="1383" customFormat="false" ht="15" hidden="false" customHeight="false" outlineLevel="0" collapsed="false">
      <c r="A1383" s="5" t="s">
        <v>316</v>
      </c>
      <c r="B1383" s="5" t="n">
        <v>0</v>
      </c>
      <c r="C1383" s="5" t="s">
        <v>39</v>
      </c>
      <c r="D1383" s="7" t="n">
        <v>0</v>
      </c>
      <c r="E1383" s="7" t="n">
        <v>0</v>
      </c>
      <c r="F1383" s="7" t="n">
        <v>0</v>
      </c>
      <c r="G1383" s="7" t="n">
        <v>0.0193</v>
      </c>
      <c r="H1383" s="7" t="n">
        <v>0</v>
      </c>
      <c r="I1383" s="7" t="n">
        <v>0.0193</v>
      </c>
    </row>
    <row r="1384" customFormat="false" ht="15" hidden="false" customHeight="false" outlineLevel="0" collapsed="false">
      <c r="A1384" s="5" t="s">
        <v>1150</v>
      </c>
      <c r="B1384" s="5" t="n">
        <v>0</v>
      </c>
      <c r="C1384" s="5" t="s">
        <v>39</v>
      </c>
      <c r="D1384" s="7" t="n">
        <v>0</v>
      </c>
      <c r="E1384" s="7" t="n">
        <v>0</v>
      </c>
      <c r="F1384" s="7" t="n">
        <v>0</v>
      </c>
      <c r="G1384" s="7" t="n">
        <v>0.0193</v>
      </c>
      <c r="H1384" s="7" t="n">
        <v>0</v>
      </c>
      <c r="I1384" s="7" t="n">
        <v>0.0193</v>
      </c>
    </row>
    <row r="1385" customFormat="false" ht="15" hidden="false" customHeight="false" outlineLevel="0" collapsed="false">
      <c r="A1385" s="5" t="s">
        <v>1151</v>
      </c>
      <c r="B1385" s="5" t="n">
        <v>0</v>
      </c>
      <c r="C1385" s="5" t="s">
        <v>39</v>
      </c>
      <c r="D1385" s="7" t="n">
        <v>0</v>
      </c>
      <c r="E1385" s="7" t="n">
        <v>0</v>
      </c>
      <c r="F1385" s="7" t="n">
        <v>3.90753442252363E-005</v>
      </c>
      <c r="G1385" s="7" t="n">
        <v>0.000171745811273069</v>
      </c>
      <c r="H1385" s="7" t="n">
        <v>0.0190544444444444</v>
      </c>
      <c r="I1385" s="7" t="n">
        <v>0.0192652655999428</v>
      </c>
    </row>
    <row r="1386" customFormat="false" ht="15" hidden="false" customHeight="false" outlineLevel="0" collapsed="false">
      <c r="A1386" s="5" t="s">
        <v>152</v>
      </c>
      <c r="B1386" s="5" t="n">
        <v>18731215</v>
      </c>
      <c r="C1386" s="5" t="s">
        <v>41</v>
      </c>
      <c r="D1386" s="7" t="n">
        <v>0.01115</v>
      </c>
      <c r="E1386" s="7" t="n">
        <v>0</v>
      </c>
      <c r="F1386" s="7" t="n">
        <v>0.00786875</v>
      </c>
      <c r="G1386" s="7" t="n">
        <v>0</v>
      </c>
      <c r="H1386" s="7" t="n">
        <v>0</v>
      </c>
      <c r="I1386" s="7" t="n">
        <v>0.01901875</v>
      </c>
    </row>
    <row r="1387" customFormat="false" ht="15" hidden="false" customHeight="false" outlineLevel="0" collapsed="false">
      <c r="A1387" s="5" t="s">
        <v>376</v>
      </c>
      <c r="B1387" s="5" t="n">
        <v>19350315</v>
      </c>
      <c r="C1387" s="5" t="s">
        <v>37</v>
      </c>
      <c r="D1387" s="7" t="n">
        <v>0</v>
      </c>
      <c r="E1387" s="7" t="n">
        <v>0</v>
      </c>
      <c r="F1387" s="7" t="n">
        <v>0</v>
      </c>
      <c r="G1387" s="7" t="n">
        <v>0.0189663760093534</v>
      </c>
      <c r="H1387" s="7" t="n">
        <v>0</v>
      </c>
      <c r="I1387" s="7" t="n">
        <v>0.0189663760093534</v>
      </c>
    </row>
    <row r="1388" customFormat="false" ht="15" hidden="false" customHeight="false" outlineLevel="0" collapsed="false">
      <c r="A1388" s="5" t="s">
        <v>1152</v>
      </c>
      <c r="B1388" s="5" t="n">
        <v>0</v>
      </c>
      <c r="C1388" s="5" t="s">
        <v>39</v>
      </c>
      <c r="D1388" s="7" t="n">
        <v>0</v>
      </c>
      <c r="E1388" s="7" t="n">
        <v>0</v>
      </c>
      <c r="F1388" s="7" t="n">
        <v>0.01892</v>
      </c>
      <c r="G1388" s="7" t="n">
        <v>0</v>
      </c>
      <c r="H1388" s="7" t="n">
        <v>0</v>
      </c>
      <c r="I1388" s="7" t="n">
        <v>0.01892</v>
      </c>
    </row>
    <row r="1389" customFormat="false" ht="15" hidden="false" customHeight="false" outlineLevel="0" collapsed="false">
      <c r="A1389" s="5" t="s">
        <v>1153</v>
      </c>
      <c r="B1389" s="5" t="n">
        <v>0</v>
      </c>
      <c r="C1389" s="5" t="s">
        <v>39</v>
      </c>
      <c r="D1389" s="7" t="n">
        <v>0</v>
      </c>
      <c r="E1389" s="7" t="n">
        <v>0</v>
      </c>
      <c r="F1389" s="7" t="n">
        <v>0.01892</v>
      </c>
      <c r="G1389" s="7" t="n">
        <v>0</v>
      </c>
      <c r="H1389" s="7" t="n">
        <v>0</v>
      </c>
      <c r="I1389" s="7" t="n">
        <v>0.01892</v>
      </c>
    </row>
    <row r="1390" customFormat="false" ht="15" hidden="false" customHeight="false" outlineLevel="0" collapsed="false">
      <c r="A1390" s="5" t="s">
        <v>1154</v>
      </c>
      <c r="B1390" s="5" t="n">
        <v>0</v>
      </c>
      <c r="C1390" s="5" t="s">
        <v>39</v>
      </c>
      <c r="D1390" s="7" t="n">
        <v>0</v>
      </c>
      <c r="E1390" s="7" t="n">
        <v>0</v>
      </c>
      <c r="F1390" s="7" t="n">
        <v>0.00526590628853268</v>
      </c>
      <c r="G1390" s="7" t="n">
        <v>0.0111213129844402</v>
      </c>
      <c r="H1390" s="7" t="n">
        <v>0.00213333333333333</v>
      </c>
      <c r="I1390" s="7" t="n">
        <v>0.0185205526063062</v>
      </c>
    </row>
    <row r="1391" customFormat="false" ht="15" hidden="false" customHeight="false" outlineLevel="0" collapsed="false">
      <c r="A1391" s="5" t="s">
        <v>1155</v>
      </c>
      <c r="B1391" s="5" t="n">
        <v>0</v>
      </c>
      <c r="C1391" s="5" t="s">
        <v>39</v>
      </c>
      <c r="D1391" s="7" t="n">
        <v>0</v>
      </c>
      <c r="E1391" s="7" t="n">
        <v>0</v>
      </c>
      <c r="F1391" s="7" t="n">
        <v>0.00526590628853268</v>
      </c>
      <c r="G1391" s="7" t="n">
        <v>0.0111213129844402</v>
      </c>
      <c r="H1391" s="7" t="n">
        <v>0.00213333333333333</v>
      </c>
      <c r="I1391" s="7" t="n">
        <v>0.0185205526063062</v>
      </c>
    </row>
    <row r="1392" customFormat="false" ht="15" hidden="false" customHeight="false" outlineLevel="0" collapsed="false">
      <c r="A1392" s="5" t="s">
        <v>1156</v>
      </c>
      <c r="B1392" s="5" t="n">
        <v>19270120</v>
      </c>
      <c r="C1392" s="5" t="s">
        <v>37</v>
      </c>
      <c r="D1392" s="7" t="n">
        <v>0</v>
      </c>
      <c r="E1392" s="7" t="n">
        <v>0.00335625</v>
      </c>
      <c r="F1392" s="7" t="n">
        <v>0.00364375</v>
      </c>
      <c r="G1392" s="7" t="n">
        <v>0.00995</v>
      </c>
      <c r="H1392" s="7" t="n">
        <v>0.00155</v>
      </c>
      <c r="I1392" s="7" t="n">
        <v>0.0185</v>
      </c>
    </row>
    <row r="1393" customFormat="false" ht="15" hidden="false" customHeight="false" outlineLevel="0" collapsed="false">
      <c r="A1393" s="5" t="s">
        <v>876</v>
      </c>
      <c r="B1393" s="5" t="n">
        <v>19090112</v>
      </c>
      <c r="C1393" s="5" t="s">
        <v>37</v>
      </c>
      <c r="D1393" s="7" t="n">
        <v>0</v>
      </c>
      <c r="E1393" s="7" t="n">
        <v>0.00335625</v>
      </c>
      <c r="F1393" s="7" t="n">
        <v>0.00364375</v>
      </c>
      <c r="G1393" s="7" t="n">
        <v>0.00995</v>
      </c>
      <c r="H1393" s="7" t="n">
        <v>0.00155</v>
      </c>
      <c r="I1393" s="7" t="n">
        <v>0.0185</v>
      </c>
    </row>
    <row r="1394" customFormat="false" ht="15" hidden="false" customHeight="false" outlineLevel="0" collapsed="false">
      <c r="A1394" s="5" t="s">
        <v>454</v>
      </c>
      <c r="B1394" s="5" t="n">
        <v>19281128</v>
      </c>
      <c r="C1394" s="5" t="s">
        <v>37</v>
      </c>
      <c r="D1394" s="7" t="n">
        <v>0</v>
      </c>
      <c r="E1394" s="7" t="n">
        <v>0.00335625</v>
      </c>
      <c r="F1394" s="7" t="n">
        <v>0.00364375</v>
      </c>
      <c r="G1394" s="7" t="n">
        <v>0.00995</v>
      </c>
      <c r="H1394" s="7" t="n">
        <v>0.00155</v>
      </c>
      <c r="I1394" s="7" t="n">
        <v>0.0185</v>
      </c>
    </row>
    <row r="1395" customFormat="false" ht="15" hidden="false" customHeight="false" outlineLevel="0" collapsed="false">
      <c r="A1395" s="5" t="s">
        <v>1157</v>
      </c>
      <c r="B1395" s="5" t="n">
        <v>19570519</v>
      </c>
      <c r="C1395" s="5" t="s">
        <v>37</v>
      </c>
      <c r="D1395" s="7" t="n">
        <v>0</v>
      </c>
      <c r="E1395" s="7" t="n">
        <v>0.00310913194444444</v>
      </c>
      <c r="F1395" s="7" t="n">
        <v>0.00924371527777778</v>
      </c>
      <c r="G1395" s="7" t="n">
        <v>0.00458208333333333</v>
      </c>
      <c r="H1395" s="7" t="n">
        <v>0.00126666666666667</v>
      </c>
      <c r="I1395" s="7" t="n">
        <v>0.0182015972222222</v>
      </c>
    </row>
    <row r="1396" customFormat="false" ht="15" hidden="false" customHeight="false" outlineLevel="0" collapsed="false">
      <c r="A1396" s="5" t="s">
        <v>251</v>
      </c>
      <c r="B1396" s="5" t="n">
        <v>19531214</v>
      </c>
      <c r="C1396" s="5" t="s">
        <v>37</v>
      </c>
      <c r="D1396" s="7" t="n">
        <v>0</v>
      </c>
      <c r="E1396" s="7" t="n">
        <v>0.00310913194444444</v>
      </c>
      <c r="F1396" s="7" t="n">
        <v>0.00924371527777778</v>
      </c>
      <c r="G1396" s="7" t="n">
        <v>0.00458208333333333</v>
      </c>
      <c r="H1396" s="7" t="n">
        <v>0.00126666666666667</v>
      </c>
      <c r="I1396" s="7" t="n">
        <v>0.0182015972222222</v>
      </c>
    </row>
    <row r="1397" customFormat="false" ht="15" hidden="false" customHeight="false" outlineLevel="0" collapsed="false">
      <c r="A1397" s="5" t="s">
        <v>1158</v>
      </c>
      <c r="B1397" s="5" t="n">
        <v>19580528</v>
      </c>
      <c r="C1397" s="5" t="s">
        <v>37</v>
      </c>
      <c r="D1397" s="7" t="n">
        <v>0</v>
      </c>
      <c r="E1397" s="7" t="n">
        <v>0.00310913194444444</v>
      </c>
      <c r="F1397" s="7" t="n">
        <v>0.00924371527777778</v>
      </c>
      <c r="G1397" s="7" t="n">
        <v>0.00458208333333333</v>
      </c>
      <c r="H1397" s="7" t="n">
        <v>0.00126666666666667</v>
      </c>
      <c r="I1397" s="7" t="n">
        <v>0.0182015972222222</v>
      </c>
    </row>
    <row r="1398" customFormat="false" ht="15" hidden="false" customHeight="false" outlineLevel="0" collapsed="false">
      <c r="A1398" s="5" t="s">
        <v>1159</v>
      </c>
      <c r="B1398" s="5" t="n">
        <v>0</v>
      </c>
      <c r="C1398" s="5" t="s">
        <v>39</v>
      </c>
      <c r="D1398" s="7" t="n">
        <v>0</v>
      </c>
      <c r="E1398" s="7" t="n">
        <v>0</v>
      </c>
      <c r="F1398" s="7" t="n">
        <v>0.01815</v>
      </c>
      <c r="G1398" s="7" t="n">
        <v>0</v>
      </c>
      <c r="H1398" s="7" t="n">
        <v>0</v>
      </c>
      <c r="I1398" s="7" t="n">
        <v>0.01815</v>
      </c>
    </row>
    <row r="1399" customFormat="false" ht="15" hidden="false" customHeight="false" outlineLevel="0" collapsed="false">
      <c r="A1399" s="5" t="s">
        <v>1160</v>
      </c>
      <c r="B1399" s="5" t="n">
        <v>0</v>
      </c>
      <c r="C1399" s="5" t="s">
        <v>39</v>
      </c>
      <c r="D1399" s="7" t="n">
        <v>0</v>
      </c>
      <c r="E1399" s="7" t="n">
        <v>0</v>
      </c>
      <c r="F1399" s="7" t="n">
        <v>0</v>
      </c>
      <c r="G1399" s="7" t="n">
        <v>0.00907111111111111</v>
      </c>
      <c r="H1399" s="7" t="n">
        <v>0.00890222222222222</v>
      </c>
      <c r="I1399" s="7" t="n">
        <v>0.0179733333333333</v>
      </c>
    </row>
    <row r="1400" customFormat="false" ht="15" hidden="false" customHeight="false" outlineLevel="0" collapsed="false">
      <c r="A1400" s="5" t="s">
        <v>1161</v>
      </c>
      <c r="B1400" s="5" t="n">
        <v>19760622</v>
      </c>
      <c r="C1400" s="5" t="s">
        <v>37</v>
      </c>
      <c r="D1400" s="7" t="n">
        <v>0.000333125</v>
      </c>
      <c r="E1400" s="7" t="n">
        <v>0.000329375</v>
      </c>
      <c r="F1400" s="7" t="n">
        <v>0.004380625</v>
      </c>
      <c r="G1400" s="7" t="n">
        <v>0.00652225983547517</v>
      </c>
      <c r="H1400" s="7" t="n">
        <v>0.0063875</v>
      </c>
      <c r="I1400" s="7" t="n">
        <v>0.0179528848354752</v>
      </c>
    </row>
    <row r="1401" customFormat="false" ht="15" hidden="false" customHeight="false" outlineLevel="0" collapsed="false">
      <c r="A1401" s="5" t="s">
        <v>1162</v>
      </c>
      <c r="B1401" s="5" t="n">
        <v>19610920</v>
      </c>
      <c r="C1401" s="5" t="s">
        <v>37</v>
      </c>
      <c r="D1401" s="7" t="n">
        <v>0.000333125</v>
      </c>
      <c r="E1401" s="7" t="n">
        <v>0.000329375</v>
      </c>
      <c r="F1401" s="7" t="n">
        <v>0.004380625</v>
      </c>
      <c r="G1401" s="7" t="n">
        <v>0.00652225983547517</v>
      </c>
      <c r="H1401" s="7" t="n">
        <v>0.0063875</v>
      </c>
      <c r="I1401" s="7" t="n">
        <v>0.0179528848354752</v>
      </c>
    </row>
    <row r="1402" customFormat="false" ht="15" hidden="false" customHeight="false" outlineLevel="0" collapsed="false">
      <c r="A1402" s="5" t="s">
        <v>1163</v>
      </c>
      <c r="B1402" s="5" t="n">
        <v>19731108</v>
      </c>
      <c r="C1402" s="5" t="s">
        <v>37</v>
      </c>
      <c r="D1402" s="7" t="n">
        <v>0.000333125</v>
      </c>
      <c r="E1402" s="7" t="n">
        <v>0.000329375</v>
      </c>
      <c r="F1402" s="7" t="n">
        <v>0.004380625</v>
      </c>
      <c r="G1402" s="7" t="n">
        <v>0.00652225983547517</v>
      </c>
      <c r="H1402" s="7" t="n">
        <v>0.0063875</v>
      </c>
      <c r="I1402" s="7" t="n">
        <v>0.0179528848354752</v>
      </c>
    </row>
    <row r="1403" customFormat="false" ht="15" hidden="false" customHeight="false" outlineLevel="0" collapsed="false">
      <c r="A1403" s="5" t="s">
        <v>1164</v>
      </c>
      <c r="B1403" s="5" t="n">
        <v>19630323</v>
      </c>
      <c r="C1403" s="5" t="s">
        <v>37</v>
      </c>
      <c r="D1403" s="7" t="n">
        <v>0.000333125</v>
      </c>
      <c r="E1403" s="7" t="n">
        <v>0.000329375</v>
      </c>
      <c r="F1403" s="7" t="n">
        <v>0.004380625</v>
      </c>
      <c r="G1403" s="7" t="n">
        <v>0.00652225983547517</v>
      </c>
      <c r="H1403" s="7" t="n">
        <v>0.0063875</v>
      </c>
      <c r="I1403" s="7" t="n">
        <v>0.0179528848354752</v>
      </c>
    </row>
    <row r="1404" customFormat="false" ht="15" hidden="false" customHeight="false" outlineLevel="0" collapsed="false">
      <c r="A1404" s="5" t="s">
        <v>1165</v>
      </c>
      <c r="B1404" s="5" t="n">
        <v>0</v>
      </c>
      <c r="C1404" s="5" t="s">
        <v>39</v>
      </c>
      <c r="D1404" s="7" t="n">
        <v>0</v>
      </c>
      <c r="E1404" s="7" t="n">
        <v>0</v>
      </c>
      <c r="F1404" s="7" t="n">
        <v>0.000124466707768187</v>
      </c>
      <c r="G1404" s="7" t="n">
        <v>0.0178224670041969</v>
      </c>
      <c r="H1404" s="7" t="n">
        <v>0</v>
      </c>
      <c r="I1404" s="7" t="n">
        <v>0.0179469337119651</v>
      </c>
    </row>
    <row r="1405" customFormat="false" ht="15" hidden="false" customHeight="false" outlineLevel="0" collapsed="false">
      <c r="A1405" s="5" t="s">
        <v>1166</v>
      </c>
      <c r="B1405" s="5" t="n">
        <v>0</v>
      </c>
      <c r="C1405" s="5" t="s">
        <v>39</v>
      </c>
      <c r="D1405" s="7" t="n">
        <v>0</v>
      </c>
      <c r="E1405" s="7" t="n">
        <v>0</v>
      </c>
      <c r="F1405" s="7" t="n">
        <v>0.000386721639950678</v>
      </c>
      <c r="G1405" s="7" t="n">
        <v>0.0171132347632268</v>
      </c>
      <c r="H1405" s="7" t="n">
        <v>0</v>
      </c>
      <c r="I1405" s="7" t="n">
        <v>0.0174999564031775</v>
      </c>
    </row>
    <row r="1406" customFormat="false" ht="15" hidden="false" customHeight="false" outlineLevel="0" collapsed="false">
      <c r="A1406" s="5" t="s">
        <v>1167</v>
      </c>
      <c r="B1406" s="5" t="n">
        <v>19020509</v>
      </c>
      <c r="C1406" s="5" t="s">
        <v>41</v>
      </c>
      <c r="D1406" s="7" t="n">
        <v>0</v>
      </c>
      <c r="E1406" s="7" t="n">
        <v>0</v>
      </c>
      <c r="F1406" s="7" t="n">
        <v>0.000877409062885327</v>
      </c>
      <c r="G1406" s="7" t="n">
        <v>0.016234965093827</v>
      </c>
      <c r="H1406" s="7" t="n">
        <v>0</v>
      </c>
      <c r="I1406" s="7" t="n">
        <v>0.0171123741567124</v>
      </c>
    </row>
    <row r="1407" customFormat="false" ht="15" hidden="false" customHeight="false" outlineLevel="0" collapsed="false">
      <c r="A1407" s="5" t="s">
        <v>708</v>
      </c>
      <c r="B1407" s="5" t="n">
        <v>18990114</v>
      </c>
      <c r="C1407" s="5" t="s">
        <v>41</v>
      </c>
      <c r="D1407" s="7" t="n">
        <v>0</v>
      </c>
      <c r="E1407" s="7" t="n">
        <v>0.002</v>
      </c>
      <c r="F1407" s="7" t="n">
        <v>0.0146333333333333</v>
      </c>
      <c r="G1407" s="7" t="n">
        <v>0</v>
      </c>
      <c r="H1407" s="7" t="n">
        <v>0</v>
      </c>
      <c r="I1407" s="7" t="n">
        <v>0.0166333333333333</v>
      </c>
    </row>
    <row r="1408" customFormat="false" ht="15" hidden="false" customHeight="false" outlineLevel="0" collapsed="false">
      <c r="A1408" s="5" t="s">
        <v>1168</v>
      </c>
      <c r="B1408" s="5" t="n">
        <v>0</v>
      </c>
      <c r="C1408" s="5" t="s">
        <v>39</v>
      </c>
      <c r="D1408" s="7" t="n">
        <v>0</v>
      </c>
      <c r="E1408" s="7" t="n">
        <v>0.0061525</v>
      </c>
      <c r="F1408" s="7" t="n">
        <v>0.000665845847278492</v>
      </c>
      <c r="G1408" s="7" t="n">
        <v>0.0096337689490982</v>
      </c>
      <c r="H1408" s="7" t="n">
        <v>0</v>
      </c>
      <c r="I1408" s="7" t="n">
        <v>0.0164521147963767</v>
      </c>
    </row>
    <row r="1409" customFormat="false" ht="15" hidden="false" customHeight="false" outlineLevel="0" collapsed="false">
      <c r="A1409" s="5" t="s">
        <v>86</v>
      </c>
      <c r="B1409" s="5" t="n">
        <v>19620618</v>
      </c>
      <c r="C1409" s="5" t="s">
        <v>37</v>
      </c>
      <c r="D1409" s="7" t="n">
        <v>0</v>
      </c>
      <c r="E1409" s="7" t="n">
        <v>0</v>
      </c>
      <c r="F1409" s="7" t="n">
        <v>5.71709911567509E-005</v>
      </c>
      <c r="G1409" s="7" t="n">
        <v>0.0161606589127684</v>
      </c>
      <c r="H1409" s="7" t="n">
        <v>0</v>
      </c>
      <c r="I1409" s="7" t="n">
        <v>0.0162178299039252</v>
      </c>
    </row>
    <row r="1410" customFormat="false" ht="15" hidden="false" customHeight="false" outlineLevel="0" collapsed="false">
      <c r="A1410" s="5" t="s">
        <v>87</v>
      </c>
      <c r="B1410" s="5" t="n">
        <v>19091113</v>
      </c>
      <c r="C1410" s="5" t="s">
        <v>39</v>
      </c>
      <c r="D1410" s="7" t="n">
        <v>0</v>
      </c>
      <c r="E1410" s="7" t="n">
        <v>0.004675</v>
      </c>
      <c r="F1410" s="7" t="n">
        <v>0.0051375</v>
      </c>
      <c r="G1410" s="7" t="n">
        <v>0.00635</v>
      </c>
      <c r="H1410" s="7" t="n">
        <v>0</v>
      </c>
      <c r="I1410" s="7" t="n">
        <v>0.0161625</v>
      </c>
    </row>
    <row r="1411" customFormat="false" ht="15" hidden="false" customHeight="false" outlineLevel="0" collapsed="false">
      <c r="A1411" s="5" t="s">
        <v>1085</v>
      </c>
      <c r="B1411" s="5" t="n">
        <v>0</v>
      </c>
      <c r="C1411" s="5" t="s">
        <v>39</v>
      </c>
      <c r="D1411" s="7" t="n">
        <v>0</v>
      </c>
      <c r="E1411" s="7" t="n">
        <v>0</v>
      </c>
      <c r="F1411" s="7" t="n">
        <v>0</v>
      </c>
      <c r="G1411" s="7" t="n">
        <v>0</v>
      </c>
      <c r="H1411" s="7" t="n">
        <v>0.0161444444444444</v>
      </c>
      <c r="I1411" s="7" t="n">
        <v>0.0161444444444444</v>
      </c>
    </row>
    <row r="1412" customFormat="false" ht="15" hidden="false" customHeight="false" outlineLevel="0" collapsed="false">
      <c r="A1412" s="5" t="s">
        <v>1169</v>
      </c>
      <c r="B1412" s="5" t="n">
        <v>0</v>
      </c>
      <c r="C1412" s="5" t="s">
        <v>39</v>
      </c>
      <c r="D1412" s="7" t="n">
        <v>0</v>
      </c>
      <c r="E1412" s="7" t="n">
        <v>0</v>
      </c>
      <c r="F1412" s="7" t="n">
        <v>0.0161333333333333</v>
      </c>
      <c r="G1412" s="7" t="n">
        <v>0</v>
      </c>
      <c r="H1412" s="7" t="n">
        <v>0</v>
      </c>
      <c r="I1412" s="7" t="n">
        <v>0.0161333333333333</v>
      </c>
    </row>
    <row r="1413" customFormat="false" ht="15" hidden="false" customHeight="false" outlineLevel="0" collapsed="false">
      <c r="A1413" s="5" t="s">
        <v>511</v>
      </c>
      <c r="B1413" s="5" t="n">
        <v>19070825</v>
      </c>
      <c r="C1413" s="5" t="s">
        <v>41</v>
      </c>
      <c r="D1413" s="7" t="n">
        <v>0</v>
      </c>
      <c r="E1413" s="7" t="n">
        <v>0</v>
      </c>
      <c r="F1413" s="7" t="n">
        <v>0.0158595833333333</v>
      </c>
      <c r="G1413" s="7" t="n">
        <v>0</v>
      </c>
      <c r="H1413" s="7" t="n">
        <v>0</v>
      </c>
      <c r="I1413" s="7" t="n">
        <v>0.0158595833333333</v>
      </c>
    </row>
    <row r="1414" customFormat="false" ht="15" hidden="false" customHeight="false" outlineLevel="0" collapsed="false">
      <c r="A1414" s="5" t="s">
        <v>1170</v>
      </c>
      <c r="B1414" s="5" t="n">
        <v>19780309</v>
      </c>
      <c r="C1414" s="5" t="s">
        <v>37</v>
      </c>
      <c r="D1414" s="7" t="n">
        <v>0.01585</v>
      </c>
      <c r="E1414" s="7" t="n">
        <v>0</v>
      </c>
      <c r="F1414" s="7" t="n">
        <v>0</v>
      </c>
      <c r="G1414" s="7" t="n">
        <v>0</v>
      </c>
      <c r="H1414" s="7" t="n">
        <v>0</v>
      </c>
      <c r="I1414" s="7" t="n">
        <v>0.01585</v>
      </c>
    </row>
    <row r="1415" customFormat="false" ht="15" hidden="false" customHeight="false" outlineLevel="0" collapsed="false">
      <c r="A1415" s="5" t="s">
        <v>1171</v>
      </c>
      <c r="B1415" s="5" t="n">
        <v>19750418</v>
      </c>
      <c r="C1415" s="5" t="s">
        <v>37</v>
      </c>
      <c r="D1415" s="7" t="n">
        <v>0.01585</v>
      </c>
      <c r="E1415" s="7" t="n">
        <v>0</v>
      </c>
      <c r="F1415" s="7" t="n">
        <v>0</v>
      </c>
      <c r="G1415" s="7" t="n">
        <v>0</v>
      </c>
      <c r="H1415" s="7" t="n">
        <v>0</v>
      </c>
      <c r="I1415" s="7" t="n">
        <v>0.01585</v>
      </c>
    </row>
    <row r="1416" customFormat="false" ht="15" hidden="false" customHeight="false" outlineLevel="0" collapsed="false">
      <c r="A1416" s="5" t="s">
        <v>369</v>
      </c>
      <c r="B1416" s="5" t="n">
        <v>19020202</v>
      </c>
      <c r="C1416" s="5" t="s">
        <v>41</v>
      </c>
      <c r="D1416" s="7" t="n">
        <v>0.0006875</v>
      </c>
      <c r="E1416" s="7" t="n">
        <v>0</v>
      </c>
      <c r="F1416" s="7" t="n">
        <v>0.00741875</v>
      </c>
      <c r="G1416" s="7" t="n">
        <v>0.00741</v>
      </c>
      <c r="H1416" s="7" t="n">
        <v>0</v>
      </c>
      <c r="I1416" s="7" t="n">
        <v>0.01551625</v>
      </c>
    </row>
    <row r="1417" customFormat="false" ht="15" hidden="false" customHeight="false" outlineLevel="0" collapsed="false">
      <c r="A1417" s="5" t="s">
        <v>438</v>
      </c>
      <c r="B1417" s="5" t="n">
        <v>19100327</v>
      </c>
      <c r="C1417" s="5" t="s">
        <v>37</v>
      </c>
      <c r="D1417" s="7" t="n">
        <v>0.0006875</v>
      </c>
      <c r="E1417" s="7" t="n">
        <v>0</v>
      </c>
      <c r="F1417" s="7" t="n">
        <v>0.00741875</v>
      </c>
      <c r="G1417" s="7" t="n">
        <v>0.00741</v>
      </c>
      <c r="H1417" s="7" t="n">
        <v>0</v>
      </c>
      <c r="I1417" s="7" t="n">
        <v>0.01551625</v>
      </c>
    </row>
    <row r="1418" customFormat="false" ht="15" hidden="false" customHeight="false" outlineLevel="0" collapsed="false">
      <c r="A1418" s="5" t="s">
        <v>1172</v>
      </c>
      <c r="B1418" s="5" t="n">
        <v>19200610</v>
      </c>
      <c r="C1418" s="5" t="s">
        <v>41</v>
      </c>
      <c r="D1418" s="7" t="n">
        <v>0</v>
      </c>
      <c r="E1418" s="7" t="n">
        <v>0</v>
      </c>
      <c r="F1418" s="7" t="n">
        <v>0.00809166666666667</v>
      </c>
      <c r="G1418" s="7" t="n">
        <v>0.00741666666666667</v>
      </c>
      <c r="H1418" s="7" t="n">
        <v>0</v>
      </c>
      <c r="I1418" s="7" t="n">
        <v>0.0155083333333333</v>
      </c>
    </row>
    <row r="1419" customFormat="false" ht="15" hidden="false" customHeight="false" outlineLevel="0" collapsed="false">
      <c r="A1419" s="5" t="s">
        <v>1173</v>
      </c>
      <c r="B1419" s="5" t="n">
        <v>19650826</v>
      </c>
      <c r="C1419" s="5" t="s">
        <v>37</v>
      </c>
      <c r="D1419" s="7" t="n">
        <v>0</v>
      </c>
      <c r="E1419" s="7" t="n">
        <v>0</v>
      </c>
      <c r="F1419" s="7" t="n">
        <v>0</v>
      </c>
      <c r="G1419" s="7" t="n">
        <v>0.0154477270664417</v>
      </c>
      <c r="H1419" s="7" t="n">
        <v>0</v>
      </c>
      <c r="I1419" s="7" t="n">
        <v>0.0154477270664417</v>
      </c>
    </row>
    <row r="1420" customFormat="false" ht="15" hidden="false" customHeight="false" outlineLevel="0" collapsed="false">
      <c r="A1420" s="5" t="s">
        <v>1174</v>
      </c>
      <c r="B1420" s="5" t="n">
        <v>19430715</v>
      </c>
      <c r="C1420" s="5" t="s">
        <v>37</v>
      </c>
      <c r="D1420" s="7" t="n">
        <v>0</v>
      </c>
      <c r="E1420" s="7" t="n">
        <v>0</v>
      </c>
      <c r="F1420" s="7" t="n">
        <v>0</v>
      </c>
      <c r="G1420" s="7" t="n">
        <v>0.0154477270664417</v>
      </c>
      <c r="H1420" s="7" t="n">
        <v>0</v>
      </c>
      <c r="I1420" s="7" t="n">
        <v>0.0154477270664417</v>
      </c>
    </row>
    <row r="1421" customFormat="false" ht="15" hidden="false" customHeight="false" outlineLevel="0" collapsed="false">
      <c r="A1421" s="5" t="s">
        <v>1175</v>
      </c>
      <c r="B1421" s="5" t="n">
        <v>0</v>
      </c>
      <c r="C1421" s="5" t="s">
        <v>39</v>
      </c>
      <c r="D1421" s="7" t="n">
        <v>0</v>
      </c>
      <c r="E1421" s="7" t="n">
        <v>0.0039452380952381</v>
      </c>
      <c r="F1421" s="7" t="n">
        <v>0.00377619047619048</v>
      </c>
      <c r="G1421" s="7" t="n">
        <v>0.00764047619047619</v>
      </c>
      <c r="H1421" s="7" t="n">
        <v>0</v>
      </c>
      <c r="I1421" s="7" t="n">
        <v>0.0153619047619048</v>
      </c>
    </row>
    <row r="1422" customFormat="false" ht="15" hidden="false" customHeight="false" outlineLevel="0" collapsed="false">
      <c r="A1422" s="5" t="s">
        <v>896</v>
      </c>
      <c r="B1422" s="5" t="n">
        <v>19010907</v>
      </c>
      <c r="C1422" s="5" t="s">
        <v>41</v>
      </c>
      <c r="D1422" s="7" t="n">
        <v>0</v>
      </c>
      <c r="E1422" s="7" t="n">
        <v>0</v>
      </c>
      <c r="F1422" s="7" t="n">
        <v>0</v>
      </c>
      <c r="G1422" s="7" t="n">
        <v>0.0151428571428571</v>
      </c>
      <c r="H1422" s="7" t="n">
        <v>0</v>
      </c>
      <c r="I1422" s="7" t="n">
        <v>0.0151428571428571</v>
      </c>
    </row>
    <row r="1423" customFormat="false" ht="15" hidden="false" customHeight="false" outlineLevel="0" collapsed="false">
      <c r="A1423" s="5" t="s">
        <v>124</v>
      </c>
      <c r="B1423" s="5" t="n">
        <v>19591218</v>
      </c>
      <c r="C1423" s="5" t="s">
        <v>37</v>
      </c>
      <c r="D1423" s="7" t="n">
        <v>0</v>
      </c>
      <c r="E1423" s="7" t="n">
        <v>0</v>
      </c>
      <c r="F1423" s="7" t="n">
        <v>0.00107036066584464</v>
      </c>
      <c r="G1423" s="7" t="n">
        <v>0.00948551920786103</v>
      </c>
      <c r="H1423" s="7" t="n">
        <v>0.00457927107061503</v>
      </c>
      <c r="I1423" s="7" t="n">
        <v>0.0151351509443207</v>
      </c>
    </row>
    <row r="1424" customFormat="false" ht="15" hidden="false" customHeight="false" outlineLevel="0" collapsed="false">
      <c r="A1424" s="5" t="s">
        <v>276</v>
      </c>
      <c r="B1424" s="5" t="n">
        <v>19710412</v>
      </c>
      <c r="C1424" s="5" t="s">
        <v>37</v>
      </c>
      <c r="D1424" s="7" t="n">
        <v>0</v>
      </c>
      <c r="E1424" s="7" t="n">
        <v>0</v>
      </c>
      <c r="F1424" s="7" t="n">
        <v>0</v>
      </c>
      <c r="G1424" s="7" t="n">
        <v>0.010456759439763</v>
      </c>
      <c r="H1424" s="7" t="n">
        <v>0.00457927107061503</v>
      </c>
      <c r="I1424" s="7" t="n">
        <v>0.0150360305103781</v>
      </c>
    </row>
    <row r="1425" customFormat="false" ht="15" hidden="false" customHeight="false" outlineLevel="0" collapsed="false">
      <c r="A1425" s="5" t="s">
        <v>1176</v>
      </c>
      <c r="B1425" s="5" t="n">
        <v>0</v>
      </c>
      <c r="C1425" s="5" t="s">
        <v>39</v>
      </c>
      <c r="D1425" s="7" t="n">
        <v>0.014925</v>
      </c>
      <c r="E1425" s="7" t="n">
        <v>0</v>
      </c>
      <c r="F1425" s="7" t="n">
        <v>0</v>
      </c>
      <c r="G1425" s="7" t="n">
        <v>0</v>
      </c>
      <c r="H1425" s="7" t="n">
        <v>0</v>
      </c>
      <c r="I1425" s="7" t="n">
        <v>0.014925</v>
      </c>
    </row>
    <row r="1426" customFormat="false" ht="15" hidden="false" customHeight="false" outlineLevel="0" collapsed="false">
      <c r="A1426" s="5" t="s">
        <v>1177</v>
      </c>
      <c r="B1426" s="5" t="n">
        <v>0</v>
      </c>
      <c r="C1426" s="5" t="s">
        <v>39</v>
      </c>
      <c r="D1426" s="7" t="n">
        <v>0</v>
      </c>
      <c r="E1426" s="7" t="n">
        <v>0</v>
      </c>
      <c r="F1426" s="7" t="n">
        <v>0.0148777777777778</v>
      </c>
      <c r="G1426" s="7" t="n">
        <v>0</v>
      </c>
      <c r="H1426" s="7" t="n">
        <v>0</v>
      </c>
      <c r="I1426" s="7" t="n">
        <v>0.0148777777777778</v>
      </c>
    </row>
    <row r="1427" customFormat="false" ht="15" hidden="false" customHeight="false" outlineLevel="0" collapsed="false">
      <c r="A1427" s="5" t="s">
        <v>1178</v>
      </c>
      <c r="B1427" s="5" t="n">
        <v>19861203</v>
      </c>
      <c r="C1427" s="5" t="s">
        <v>37</v>
      </c>
      <c r="D1427" s="7" t="n">
        <v>0</v>
      </c>
      <c r="E1427" s="7" t="n">
        <v>0</v>
      </c>
      <c r="F1427" s="7" t="n">
        <v>0</v>
      </c>
      <c r="G1427" s="7" t="n">
        <v>0.00796127562642369</v>
      </c>
      <c r="H1427" s="7" t="n">
        <v>0.00686890660592255</v>
      </c>
      <c r="I1427" s="7" t="n">
        <v>0.0148301822323462</v>
      </c>
    </row>
    <row r="1428" customFormat="false" ht="15" hidden="false" customHeight="false" outlineLevel="0" collapsed="false">
      <c r="A1428" s="5" t="s">
        <v>1179</v>
      </c>
      <c r="B1428" s="5" t="n">
        <v>19910627</v>
      </c>
      <c r="C1428" s="5" t="s">
        <v>37</v>
      </c>
      <c r="D1428" s="7" t="n">
        <v>0</v>
      </c>
      <c r="E1428" s="7" t="n">
        <v>0</v>
      </c>
      <c r="F1428" s="7" t="n">
        <v>0</v>
      </c>
      <c r="G1428" s="7" t="n">
        <v>0.00796127562642369</v>
      </c>
      <c r="H1428" s="7" t="n">
        <v>0.00686890660592255</v>
      </c>
      <c r="I1428" s="7" t="n">
        <v>0.0148301822323462</v>
      </c>
    </row>
    <row r="1429" customFormat="false" ht="15" hidden="false" customHeight="false" outlineLevel="0" collapsed="false">
      <c r="A1429" s="5" t="s">
        <v>475</v>
      </c>
      <c r="B1429" s="5" t="n">
        <v>18920604</v>
      </c>
      <c r="C1429" s="5" t="s">
        <v>41</v>
      </c>
      <c r="D1429" s="7" t="n">
        <v>0.00805625</v>
      </c>
      <c r="E1429" s="7" t="n">
        <v>0</v>
      </c>
      <c r="F1429" s="7" t="n">
        <v>0</v>
      </c>
      <c r="G1429" s="7" t="n">
        <v>0.00654375</v>
      </c>
      <c r="H1429" s="7" t="n">
        <v>0</v>
      </c>
      <c r="I1429" s="7" t="n">
        <v>0.0146</v>
      </c>
    </row>
    <row r="1430" customFormat="false" ht="15" hidden="false" customHeight="false" outlineLevel="0" collapsed="false">
      <c r="A1430" s="5" t="s">
        <v>1180</v>
      </c>
      <c r="B1430" s="5" t="n">
        <v>0</v>
      </c>
      <c r="C1430" s="5" t="s">
        <v>39</v>
      </c>
      <c r="D1430" s="7" t="n">
        <v>0</v>
      </c>
      <c r="E1430" s="7" t="n">
        <v>0.00588666666666667</v>
      </c>
      <c r="F1430" s="7" t="n">
        <v>0</v>
      </c>
      <c r="G1430" s="7" t="n">
        <v>0.00843666666666667</v>
      </c>
      <c r="H1430" s="7" t="n">
        <v>0</v>
      </c>
      <c r="I1430" s="7" t="n">
        <v>0.0143233333333333</v>
      </c>
    </row>
    <row r="1431" customFormat="false" ht="15" hidden="false" customHeight="false" outlineLevel="0" collapsed="false">
      <c r="A1431" s="5" t="s">
        <v>203</v>
      </c>
      <c r="B1431" s="5" t="n">
        <v>19760927</v>
      </c>
      <c r="C1431" s="5" t="s">
        <v>37</v>
      </c>
      <c r="D1431" s="7" t="n">
        <v>0</v>
      </c>
      <c r="E1431" s="7" t="n">
        <v>0</v>
      </c>
      <c r="F1431" s="7" t="n">
        <v>0</v>
      </c>
      <c r="G1431" s="7" t="n">
        <v>0.0140745957716469</v>
      </c>
      <c r="H1431" s="7" t="n">
        <v>0</v>
      </c>
      <c r="I1431" s="7" t="n">
        <v>0.0140745957716469</v>
      </c>
    </row>
    <row r="1432" customFormat="false" ht="15" hidden="false" customHeight="false" outlineLevel="0" collapsed="false">
      <c r="A1432" s="5" t="s">
        <v>1181</v>
      </c>
      <c r="B1432" s="5" t="n">
        <v>19790408</v>
      </c>
      <c r="C1432" s="5" t="s">
        <v>37</v>
      </c>
      <c r="D1432" s="7" t="n">
        <v>0</v>
      </c>
      <c r="E1432" s="7" t="n">
        <v>0</v>
      </c>
      <c r="F1432" s="7" t="n">
        <v>0</v>
      </c>
      <c r="G1432" s="7" t="n">
        <v>0.0140745957716469</v>
      </c>
      <c r="H1432" s="7" t="n">
        <v>0</v>
      </c>
      <c r="I1432" s="7" t="n">
        <v>0.0140745957716469</v>
      </c>
    </row>
    <row r="1433" customFormat="false" ht="15" hidden="false" customHeight="false" outlineLevel="0" collapsed="false">
      <c r="A1433" s="5" t="s">
        <v>1068</v>
      </c>
      <c r="B1433" s="5" t="n">
        <v>19570612</v>
      </c>
      <c r="C1433" s="5" t="s">
        <v>37</v>
      </c>
      <c r="D1433" s="7" t="n">
        <v>0</v>
      </c>
      <c r="E1433" s="7" t="n">
        <v>0</v>
      </c>
      <c r="F1433" s="7" t="n">
        <v>0.013775</v>
      </c>
      <c r="G1433" s="7" t="n">
        <v>0</v>
      </c>
      <c r="H1433" s="7" t="n">
        <v>0</v>
      </c>
      <c r="I1433" s="7" t="n">
        <v>0.013775</v>
      </c>
    </row>
    <row r="1434" customFormat="false" ht="15" hidden="false" customHeight="false" outlineLevel="0" collapsed="false">
      <c r="A1434" s="5" t="s">
        <v>1182</v>
      </c>
      <c r="B1434" s="5" t="n">
        <v>0</v>
      </c>
      <c r="C1434" s="5" t="s">
        <v>39</v>
      </c>
      <c r="D1434" s="7" t="n">
        <v>0</v>
      </c>
      <c r="E1434" s="7" t="n">
        <v>0</v>
      </c>
      <c r="F1434" s="7" t="n">
        <v>0.0136266666666667</v>
      </c>
      <c r="G1434" s="7" t="n">
        <v>0</v>
      </c>
      <c r="H1434" s="7" t="n">
        <v>0</v>
      </c>
      <c r="I1434" s="7" t="n">
        <v>0.0136266666666667</v>
      </c>
    </row>
    <row r="1435" customFormat="false" ht="15" hidden="false" customHeight="false" outlineLevel="0" collapsed="false">
      <c r="A1435" s="5" t="s">
        <v>187</v>
      </c>
      <c r="B1435" s="5" t="n">
        <v>19270304</v>
      </c>
      <c r="C1435" s="5" t="s">
        <v>37</v>
      </c>
      <c r="D1435" s="7" t="n">
        <v>0.0004796875</v>
      </c>
      <c r="E1435" s="7" t="n">
        <v>0.00685234375</v>
      </c>
      <c r="F1435" s="7" t="n">
        <v>0.00263671875</v>
      </c>
      <c r="G1435" s="7" t="n">
        <v>0.0013</v>
      </c>
      <c r="H1435" s="7" t="n">
        <v>0.0021828125</v>
      </c>
      <c r="I1435" s="7" t="n">
        <v>0.0134515625</v>
      </c>
    </row>
    <row r="1436" customFormat="false" ht="15" hidden="false" customHeight="false" outlineLevel="0" collapsed="false">
      <c r="A1436" s="5" t="s">
        <v>561</v>
      </c>
      <c r="B1436" s="5" t="n">
        <v>19240630</v>
      </c>
      <c r="C1436" s="5" t="s">
        <v>37</v>
      </c>
      <c r="D1436" s="7" t="n">
        <v>0.0004796875</v>
      </c>
      <c r="E1436" s="7" t="n">
        <v>0.00685234375</v>
      </c>
      <c r="F1436" s="7" t="n">
        <v>0.00263671875</v>
      </c>
      <c r="G1436" s="7" t="n">
        <v>0.0013</v>
      </c>
      <c r="H1436" s="7" t="n">
        <v>0.0021828125</v>
      </c>
      <c r="I1436" s="7" t="n">
        <v>0.0134515625</v>
      </c>
    </row>
    <row r="1437" customFormat="false" ht="15" hidden="false" customHeight="false" outlineLevel="0" collapsed="false">
      <c r="A1437" s="5" t="s">
        <v>389</v>
      </c>
      <c r="B1437" s="5" t="n">
        <v>19111108</v>
      </c>
      <c r="C1437" s="5" t="s">
        <v>37</v>
      </c>
      <c r="D1437" s="7" t="n">
        <v>0.0004796875</v>
      </c>
      <c r="E1437" s="7" t="n">
        <v>0.00685234375</v>
      </c>
      <c r="F1437" s="7" t="n">
        <v>0.00263671875</v>
      </c>
      <c r="G1437" s="7" t="n">
        <v>0.0013</v>
      </c>
      <c r="H1437" s="7" t="n">
        <v>0.0021828125</v>
      </c>
      <c r="I1437" s="7" t="n">
        <v>0.0134515625</v>
      </c>
    </row>
    <row r="1438" customFormat="false" ht="15" hidden="false" customHeight="false" outlineLevel="0" collapsed="false">
      <c r="A1438" s="5" t="s">
        <v>201</v>
      </c>
      <c r="B1438" s="5" t="n">
        <v>19090317</v>
      </c>
      <c r="C1438" s="5" t="s">
        <v>37</v>
      </c>
      <c r="D1438" s="7" t="n">
        <v>0.0004796875</v>
      </c>
      <c r="E1438" s="7" t="n">
        <v>0.00685234375</v>
      </c>
      <c r="F1438" s="7" t="n">
        <v>0.00263671875</v>
      </c>
      <c r="G1438" s="7" t="n">
        <v>0.0013</v>
      </c>
      <c r="H1438" s="7" t="n">
        <v>0.0021828125</v>
      </c>
      <c r="I1438" s="7" t="n">
        <v>0.0134515625</v>
      </c>
    </row>
    <row r="1439" customFormat="false" ht="15" hidden="false" customHeight="false" outlineLevel="0" collapsed="false">
      <c r="A1439" s="5" t="s">
        <v>1183</v>
      </c>
      <c r="B1439" s="5" t="n">
        <v>19610601</v>
      </c>
      <c r="C1439" s="5" t="s">
        <v>37</v>
      </c>
      <c r="D1439" s="7" t="n">
        <v>0</v>
      </c>
      <c r="E1439" s="7" t="n">
        <v>0</v>
      </c>
      <c r="F1439" s="7" t="n">
        <v>0</v>
      </c>
      <c r="G1439" s="7" t="n">
        <v>0.012161743394061</v>
      </c>
      <c r="H1439" s="7" t="n">
        <v>0.00114481776765376</v>
      </c>
      <c r="I1439" s="7" t="n">
        <v>0.0133065611617147</v>
      </c>
    </row>
    <row r="1440" customFormat="false" ht="15" hidden="false" customHeight="false" outlineLevel="0" collapsed="false">
      <c r="A1440" s="5" t="s">
        <v>1184</v>
      </c>
      <c r="B1440" s="5" t="n">
        <v>0</v>
      </c>
      <c r="C1440" s="5" t="s">
        <v>39</v>
      </c>
      <c r="D1440" s="7" t="n">
        <v>0</v>
      </c>
      <c r="E1440" s="7" t="n">
        <v>0</v>
      </c>
      <c r="F1440" s="7" t="n">
        <v>0</v>
      </c>
      <c r="G1440" s="7" t="n">
        <v>0</v>
      </c>
      <c r="H1440" s="7" t="n">
        <v>0.01286</v>
      </c>
      <c r="I1440" s="7" t="n">
        <v>0.01286</v>
      </c>
    </row>
    <row r="1441" customFormat="false" ht="15" hidden="false" customHeight="false" outlineLevel="0" collapsed="false">
      <c r="A1441" s="5" t="s">
        <v>1185</v>
      </c>
      <c r="B1441" s="5" t="n">
        <v>19730419</v>
      </c>
      <c r="C1441" s="5" t="s">
        <v>37</v>
      </c>
      <c r="D1441" s="7" t="n">
        <v>0</v>
      </c>
      <c r="E1441" s="7" t="n">
        <v>0</v>
      </c>
      <c r="F1441" s="7" t="n">
        <v>0.0095875</v>
      </c>
      <c r="G1441" s="7" t="n">
        <v>0.003125</v>
      </c>
      <c r="H1441" s="7" t="n">
        <v>0</v>
      </c>
      <c r="I1441" s="7" t="n">
        <v>0.0127125</v>
      </c>
    </row>
    <row r="1442" customFormat="false" ht="15" hidden="false" customHeight="false" outlineLevel="0" collapsed="false">
      <c r="A1442" s="5" t="s">
        <v>107</v>
      </c>
      <c r="B1442" s="5" t="n">
        <v>19541202</v>
      </c>
      <c r="C1442" s="5" t="s">
        <v>37</v>
      </c>
      <c r="D1442" s="7" t="n">
        <v>0</v>
      </c>
      <c r="E1442" s="7" t="n">
        <v>0</v>
      </c>
      <c r="F1442" s="7" t="n">
        <v>0</v>
      </c>
      <c r="G1442" s="7" t="n">
        <v>0.01245</v>
      </c>
      <c r="H1442" s="7" t="n">
        <v>0</v>
      </c>
      <c r="I1442" s="7" t="n">
        <v>0.01245</v>
      </c>
    </row>
    <row r="1443" customFormat="false" ht="15" hidden="false" customHeight="false" outlineLevel="0" collapsed="false">
      <c r="A1443" s="5" t="s">
        <v>196</v>
      </c>
      <c r="B1443" s="5" t="n">
        <v>19130520</v>
      </c>
      <c r="C1443" s="5" t="s">
        <v>37</v>
      </c>
      <c r="D1443" s="7" t="n">
        <v>0</v>
      </c>
      <c r="E1443" s="7" t="n">
        <v>0.00892142857142857</v>
      </c>
      <c r="F1443" s="7" t="n">
        <v>0.00337142857142857</v>
      </c>
      <c r="G1443" s="7" t="n">
        <v>0</v>
      </c>
      <c r="H1443" s="7" t="n">
        <v>0</v>
      </c>
      <c r="I1443" s="7" t="n">
        <v>0.0122928571428571</v>
      </c>
    </row>
    <row r="1444" customFormat="false" ht="15" hidden="false" customHeight="false" outlineLevel="0" collapsed="false">
      <c r="A1444" s="5" t="s">
        <v>1186</v>
      </c>
      <c r="B1444" s="5" t="n">
        <v>18950928</v>
      </c>
      <c r="C1444" s="5" t="s">
        <v>41</v>
      </c>
      <c r="D1444" s="7" t="n">
        <v>0</v>
      </c>
      <c r="E1444" s="7" t="n">
        <v>0</v>
      </c>
      <c r="F1444" s="7" t="n">
        <v>0</v>
      </c>
      <c r="G1444" s="7" t="n">
        <v>0.00772916666666667</v>
      </c>
      <c r="H1444" s="7" t="n">
        <v>0.00443333333333333</v>
      </c>
      <c r="I1444" s="7" t="n">
        <v>0.0121625</v>
      </c>
    </row>
    <row r="1445" customFormat="false" ht="15" hidden="false" customHeight="false" outlineLevel="0" collapsed="false">
      <c r="A1445" s="5" t="s">
        <v>1187</v>
      </c>
      <c r="B1445" s="5" t="n">
        <v>0</v>
      </c>
      <c r="C1445" s="5" t="s">
        <v>39</v>
      </c>
      <c r="D1445" s="7" t="n">
        <v>4.39814814814815E-005</v>
      </c>
      <c r="E1445" s="7" t="n">
        <v>0.00136898148148148</v>
      </c>
      <c r="F1445" s="7" t="n">
        <v>0.000704290863189021</v>
      </c>
      <c r="G1445" s="7" t="n">
        <v>0.00642917992674877</v>
      </c>
      <c r="H1445" s="7" t="n">
        <v>0.00341365740740741</v>
      </c>
      <c r="I1445" s="7" t="n">
        <v>0.0119600911603082</v>
      </c>
    </row>
    <row r="1446" customFormat="false" ht="15" hidden="false" customHeight="false" outlineLevel="0" collapsed="false">
      <c r="A1446" s="5" t="s">
        <v>1188</v>
      </c>
      <c r="B1446" s="5" t="n">
        <v>0</v>
      </c>
      <c r="C1446" s="5" t="s">
        <v>39</v>
      </c>
      <c r="D1446" s="7" t="n">
        <v>0.00156666666666667</v>
      </c>
      <c r="E1446" s="7" t="n">
        <v>0</v>
      </c>
      <c r="F1446" s="7" t="n">
        <v>0</v>
      </c>
      <c r="G1446" s="7" t="n">
        <v>0.01028125</v>
      </c>
      <c r="H1446" s="7" t="n">
        <v>0</v>
      </c>
      <c r="I1446" s="7" t="n">
        <v>0.0118479166666667</v>
      </c>
    </row>
    <row r="1447" customFormat="false" ht="15" hidden="false" customHeight="false" outlineLevel="0" collapsed="false">
      <c r="A1447" s="5" t="s">
        <v>1189</v>
      </c>
      <c r="B1447" s="5" t="n">
        <v>19581019</v>
      </c>
      <c r="C1447" s="5" t="s">
        <v>37</v>
      </c>
      <c r="D1447" s="7" t="n">
        <v>0</v>
      </c>
      <c r="E1447" s="7" t="n">
        <v>0</v>
      </c>
      <c r="F1447" s="7" t="n">
        <v>0</v>
      </c>
      <c r="G1447" s="7" t="n">
        <v>0.0116287056527936</v>
      </c>
      <c r="H1447" s="7" t="n">
        <v>0</v>
      </c>
      <c r="I1447" s="7" t="n">
        <v>0.0116287056527936</v>
      </c>
    </row>
    <row r="1448" customFormat="false" ht="15" hidden="false" customHeight="false" outlineLevel="0" collapsed="false">
      <c r="A1448" s="5" t="s">
        <v>1190</v>
      </c>
      <c r="B1448" s="5" t="n">
        <v>0</v>
      </c>
      <c r="C1448" s="5" t="s">
        <v>39</v>
      </c>
      <c r="D1448" s="7" t="n">
        <v>0.01119375</v>
      </c>
      <c r="E1448" s="7" t="n">
        <v>0</v>
      </c>
      <c r="F1448" s="7" t="n">
        <v>7.290382244143E-007</v>
      </c>
      <c r="G1448" s="7" t="n">
        <v>8.61538614107441E-006</v>
      </c>
      <c r="H1448" s="7" t="n">
        <v>0</v>
      </c>
      <c r="I1448" s="7" t="n">
        <v>0.0112030944243655</v>
      </c>
    </row>
    <row r="1449" customFormat="false" ht="15" hidden="false" customHeight="false" outlineLevel="0" collapsed="false">
      <c r="A1449" s="5" t="s">
        <v>1191</v>
      </c>
      <c r="B1449" s="5" t="n">
        <v>0</v>
      </c>
      <c r="C1449" s="5" t="s">
        <v>39</v>
      </c>
      <c r="D1449" s="7" t="n">
        <v>0.01119375</v>
      </c>
      <c r="E1449" s="7" t="n">
        <v>0</v>
      </c>
      <c r="F1449" s="7" t="n">
        <v>0</v>
      </c>
      <c r="G1449" s="7" t="n">
        <v>0</v>
      </c>
      <c r="H1449" s="7" t="n">
        <v>0</v>
      </c>
      <c r="I1449" s="7" t="n">
        <v>0.01119375</v>
      </c>
    </row>
    <row r="1450" customFormat="false" ht="15" hidden="false" customHeight="false" outlineLevel="0" collapsed="false">
      <c r="A1450" s="5" t="s">
        <v>1192</v>
      </c>
      <c r="B1450" s="5" t="n">
        <v>0</v>
      </c>
      <c r="C1450" s="5" t="s">
        <v>39</v>
      </c>
      <c r="D1450" s="7" t="n">
        <v>0.01119375</v>
      </c>
      <c r="E1450" s="7" t="n">
        <v>0</v>
      </c>
      <c r="F1450" s="7" t="n">
        <v>0</v>
      </c>
      <c r="G1450" s="7" t="n">
        <v>0</v>
      </c>
      <c r="H1450" s="7" t="n">
        <v>0</v>
      </c>
      <c r="I1450" s="7" t="n">
        <v>0.01119375</v>
      </c>
    </row>
    <row r="1451" customFormat="false" ht="15" hidden="false" customHeight="false" outlineLevel="0" collapsed="false">
      <c r="A1451" s="5" t="s">
        <v>1193</v>
      </c>
      <c r="B1451" s="5" t="n">
        <v>0</v>
      </c>
      <c r="C1451" s="5" t="s">
        <v>39</v>
      </c>
      <c r="D1451" s="7" t="n">
        <v>0.01119375</v>
      </c>
      <c r="E1451" s="7" t="n">
        <v>0</v>
      </c>
      <c r="F1451" s="7" t="n">
        <v>0</v>
      </c>
      <c r="G1451" s="7" t="n">
        <v>0</v>
      </c>
      <c r="H1451" s="7" t="n">
        <v>0</v>
      </c>
      <c r="I1451" s="7" t="n">
        <v>0.01119375</v>
      </c>
    </row>
    <row r="1452" customFormat="false" ht="15" hidden="false" customHeight="false" outlineLevel="0" collapsed="false">
      <c r="A1452" s="5" t="s">
        <v>1194</v>
      </c>
      <c r="B1452" s="5" t="n">
        <v>0</v>
      </c>
      <c r="C1452" s="5" t="s">
        <v>39</v>
      </c>
      <c r="D1452" s="7" t="n">
        <v>0</v>
      </c>
      <c r="E1452" s="7" t="n">
        <v>0</v>
      </c>
      <c r="F1452" s="7" t="n">
        <v>0.00226875</v>
      </c>
      <c r="G1452" s="7" t="n">
        <v>0.00861875</v>
      </c>
      <c r="H1452" s="7" t="n">
        <v>0</v>
      </c>
      <c r="I1452" s="7" t="n">
        <v>0.0108875</v>
      </c>
    </row>
    <row r="1453" customFormat="false" ht="15" hidden="false" customHeight="false" outlineLevel="0" collapsed="false">
      <c r="A1453" s="5" t="s">
        <v>1195</v>
      </c>
      <c r="B1453" s="5" t="n">
        <v>0</v>
      </c>
      <c r="C1453" s="5" t="s">
        <v>39</v>
      </c>
      <c r="D1453" s="7" t="n">
        <v>0</v>
      </c>
      <c r="E1453" s="7" t="n">
        <v>0</v>
      </c>
      <c r="F1453" s="7" t="n">
        <v>0</v>
      </c>
      <c r="G1453" s="7" t="n">
        <v>0.0108528571428571</v>
      </c>
      <c r="H1453" s="7" t="n">
        <v>0</v>
      </c>
      <c r="I1453" s="7" t="n">
        <v>0.0108528571428571</v>
      </c>
    </row>
    <row r="1454" customFormat="false" ht="15" hidden="false" customHeight="false" outlineLevel="0" collapsed="false">
      <c r="A1454" s="5" t="s">
        <v>785</v>
      </c>
      <c r="B1454" s="5" t="n">
        <v>19160128</v>
      </c>
      <c r="C1454" s="5" t="s">
        <v>41</v>
      </c>
      <c r="D1454" s="7" t="n">
        <v>0</v>
      </c>
      <c r="E1454" s="7" t="n">
        <v>0</v>
      </c>
      <c r="F1454" s="7" t="n">
        <v>0</v>
      </c>
      <c r="G1454" s="7" t="n">
        <v>0.0107504678069453</v>
      </c>
      <c r="H1454" s="7" t="n">
        <v>0</v>
      </c>
      <c r="I1454" s="7" t="n">
        <v>0.0107504678069453</v>
      </c>
    </row>
    <row r="1455" customFormat="false" ht="15" hidden="false" customHeight="false" outlineLevel="0" collapsed="false">
      <c r="A1455" s="5" t="s">
        <v>101</v>
      </c>
      <c r="B1455" s="5" t="n">
        <v>19050804</v>
      </c>
      <c r="C1455" s="5" t="s">
        <v>41</v>
      </c>
      <c r="D1455" s="7" t="n">
        <v>0</v>
      </c>
      <c r="E1455" s="7" t="n">
        <v>0</v>
      </c>
      <c r="F1455" s="7" t="n">
        <v>4.83712719636251E-005</v>
      </c>
      <c r="G1455" s="7" t="n">
        <v>0.0103939509630897</v>
      </c>
      <c r="H1455" s="7" t="n">
        <v>0</v>
      </c>
      <c r="I1455" s="7" t="n">
        <v>0.0104423222350534</v>
      </c>
    </row>
    <row r="1456" customFormat="false" ht="15" hidden="false" customHeight="false" outlineLevel="0" collapsed="false">
      <c r="A1456" s="5" t="s">
        <v>1196</v>
      </c>
      <c r="B1456" s="5" t="n">
        <v>0</v>
      </c>
      <c r="C1456" s="5" t="s">
        <v>39</v>
      </c>
      <c r="D1456" s="7" t="n">
        <v>0</v>
      </c>
      <c r="E1456" s="7" t="n">
        <v>0.0102733333333333</v>
      </c>
      <c r="F1456" s="7" t="n">
        <v>0</v>
      </c>
      <c r="G1456" s="7" t="n">
        <v>0</v>
      </c>
      <c r="H1456" s="7" t="n">
        <v>0</v>
      </c>
      <c r="I1456" s="7" t="n">
        <v>0.0102733333333333</v>
      </c>
    </row>
    <row r="1457" customFormat="false" ht="15" hidden="false" customHeight="false" outlineLevel="0" collapsed="false">
      <c r="A1457" s="5" t="s">
        <v>109</v>
      </c>
      <c r="B1457" s="5" t="n">
        <v>19250727</v>
      </c>
      <c r="C1457" s="5" t="s">
        <v>37</v>
      </c>
      <c r="D1457" s="7" t="n">
        <v>0</v>
      </c>
      <c r="E1457" s="7" t="n">
        <v>0</v>
      </c>
      <c r="F1457" s="7" t="n">
        <v>0.00610009238327929</v>
      </c>
      <c r="G1457" s="7" t="n">
        <v>0.00330722186496029</v>
      </c>
      <c r="H1457" s="7" t="n">
        <v>0.000805555555555556</v>
      </c>
      <c r="I1457" s="7" t="n">
        <v>0.0102128698037951</v>
      </c>
    </row>
    <row r="1458" customFormat="false" ht="15" hidden="false" customHeight="false" outlineLevel="0" collapsed="false">
      <c r="A1458" s="5" t="s">
        <v>1197</v>
      </c>
      <c r="B1458" s="5" t="n">
        <v>19580605</v>
      </c>
      <c r="C1458" s="5" t="s">
        <v>37</v>
      </c>
      <c r="D1458" s="7" t="n">
        <v>0</v>
      </c>
      <c r="E1458" s="7" t="n">
        <v>0</v>
      </c>
      <c r="F1458" s="7" t="n">
        <v>6.4296200678175E-006</v>
      </c>
      <c r="G1458" s="7" t="n">
        <v>0.0053368119095255</v>
      </c>
      <c r="H1458" s="7" t="n">
        <v>0.00457927107061503</v>
      </c>
      <c r="I1458" s="7" t="n">
        <v>0.00992251260020835</v>
      </c>
    </row>
    <row r="1459" customFormat="false" ht="15" hidden="false" customHeight="false" outlineLevel="0" collapsed="false">
      <c r="A1459" s="5" t="s">
        <v>332</v>
      </c>
      <c r="B1459" s="5" t="n">
        <v>19290309</v>
      </c>
      <c r="C1459" s="5" t="s">
        <v>37</v>
      </c>
      <c r="D1459" s="7" t="n">
        <v>0</v>
      </c>
      <c r="E1459" s="7" t="n">
        <v>0</v>
      </c>
      <c r="F1459" s="7" t="n">
        <v>0</v>
      </c>
      <c r="G1459" s="7" t="n">
        <v>0.00530751708428246</v>
      </c>
      <c r="H1459" s="7" t="n">
        <v>0.00457927107061503</v>
      </c>
      <c r="I1459" s="7" t="n">
        <v>0.0098867881548975</v>
      </c>
    </row>
    <row r="1460" customFormat="false" ht="15" hidden="false" customHeight="false" outlineLevel="0" collapsed="false">
      <c r="A1460" s="5" t="s">
        <v>89</v>
      </c>
      <c r="B1460" s="5" t="n">
        <v>19831205</v>
      </c>
      <c r="C1460" s="5" t="s">
        <v>37</v>
      </c>
      <c r="D1460" s="7" t="n">
        <v>0</v>
      </c>
      <c r="E1460" s="7" t="n">
        <v>0</v>
      </c>
      <c r="F1460" s="7" t="n">
        <v>0</v>
      </c>
      <c r="G1460" s="7" t="n">
        <v>0.00530751708428246</v>
      </c>
      <c r="H1460" s="7" t="n">
        <v>0.00457927107061503</v>
      </c>
      <c r="I1460" s="7" t="n">
        <v>0.0098867881548975</v>
      </c>
    </row>
    <row r="1461" customFormat="false" ht="15" hidden="false" customHeight="false" outlineLevel="0" collapsed="false">
      <c r="A1461" s="5" t="s">
        <v>1198</v>
      </c>
      <c r="B1461" s="5" t="n">
        <v>19870710</v>
      </c>
      <c r="C1461" s="5" t="s">
        <v>37</v>
      </c>
      <c r="D1461" s="7" t="n">
        <v>0</v>
      </c>
      <c r="E1461" s="7" t="n">
        <v>0</v>
      </c>
      <c r="F1461" s="7" t="n">
        <v>0</v>
      </c>
      <c r="G1461" s="7" t="n">
        <v>0.00530751708428246</v>
      </c>
      <c r="H1461" s="7" t="n">
        <v>0.00457927107061503</v>
      </c>
      <c r="I1461" s="7" t="n">
        <v>0.0098867881548975</v>
      </c>
    </row>
    <row r="1462" customFormat="false" ht="15" hidden="false" customHeight="false" outlineLevel="0" collapsed="false">
      <c r="A1462" s="5" t="s">
        <v>1199</v>
      </c>
      <c r="B1462" s="5" t="n">
        <v>19571025</v>
      </c>
      <c r="C1462" s="5" t="s">
        <v>37</v>
      </c>
      <c r="D1462" s="7" t="n">
        <v>0</v>
      </c>
      <c r="E1462" s="7" t="n">
        <v>0</v>
      </c>
      <c r="F1462" s="7" t="n">
        <v>0</v>
      </c>
      <c r="G1462" s="7" t="n">
        <v>0.00530751708428246</v>
      </c>
      <c r="H1462" s="7" t="n">
        <v>0.00457927107061503</v>
      </c>
      <c r="I1462" s="7" t="n">
        <v>0.0098867881548975</v>
      </c>
    </row>
    <row r="1463" customFormat="false" ht="15" hidden="false" customHeight="false" outlineLevel="0" collapsed="false">
      <c r="A1463" s="5" t="s">
        <v>1200</v>
      </c>
      <c r="B1463" s="5" t="n">
        <v>19480804</v>
      </c>
      <c r="C1463" s="5" t="s">
        <v>37</v>
      </c>
      <c r="D1463" s="7" t="n">
        <v>0</v>
      </c>
      <c r="E1463" s="7" t="n">
        <v>0</v>
      </c>
      <c r="F1463" s="7" t="n">
        <v>0</v>
      </c>
      <c r="G1463" s="7" t="n">
        <v>0.00530751708428246</v>
      </c>
      <c r="H1463" s="7" t="n">
        <v>0.00457927107061503</v>
      </c>
      <c r="I1463" s="7" t="n">
        <v>0.0098867881548975</v>
      </c>
    </row>
    <row r="1464" customFormat="false" ht="15" hidden="false" customHeight="false" outlineLevel="0" collapsed="false">
      <c r="A1464" s="5" t="s">
        <v>1201</v>
      </c>
      <c r="B1464" s="5" t="n">
        <v>19570811</v>
      </c>
      <c r="C1464" s="5" t="s">
        <v>37</v>
      </c>
      <c r="D1464" s="7" t="n">
        <v>0</v>
      </c>
      <c r="E1464" s="7" t="n">
        <v>0</v>
      </c>
      <c r="F1464" s="7" t="n">
        <v>0</v>
      </c>
      <c r="G1464" s="7" t="n">
        <v>0.00530751708428246</v>
      </c>
      <c r="H1464" s="7" t="n">
        <v>0.00457927107061503</v>
      </c>
      <c r="I1464" s="7" t="n">
        <v>0.0098867881548975</v>
      </c>
    </row>
    <row r="1465" customFormat="false" ht="15" hidden="false" customHeight="false" outlineLevel="0" collapsed="false">
      <c r="A1465" s="5" t="s">
        <v>1202</v>
      </c>
      <c r="B1465" s="5" t="n">
        <v>19860820</v>
      </c>
      <c r="C1465" s="5" t="s">
        <v>37</v>
      </c>
      <c r="D1465" s="7" t="n">
        <v>0</v>
      </c>
      <c r="E1465" s="7" t="n">
        <v>0</v>
      </c>
      <c r="F1465" s="7" t="n">
        <v>0</v>
      </c>
      <c r="G1465" s="7" t="n">
        <v>0.00530751708428246</v>
      </c>
      <c r="H1465" s="7" t="n">
        <v>0.00457927107061503</v>
      </c>
      <c r="I1465" s="7" t="n">
        <v>0.0098867881548975</v>
      </c>
    </row>
    <row r="1466" customFormat="false" ht="15" hidden="false" customHeight="false" outlineLevel="0" collapsed="false">
      <c r="A1466" s="5" t="s">
        <v>1203</v>
      </c>
      <c r="B1466" s="5" t="n">
        <v>19680621</v>
      </c>
      <c r="C1466" s="5" t="s">
        <v>37</v>
      </c>
      <c r="D1466" s="7" t="n">
        <v>0</v>
      </c>
      <c r="E1466" s="7" t="n">
        <v>0</v>
      </c>
      <c r="F1466" s="7" t="n">
        <v>0</v>
      </c>
      <c r="G1466" s="7" t="n">
        <v>0.00530751708428246</v>
      </c>
      <c r="H1466" s="7" t="n">
        <v>0.00457927107061503</v>
      </c>
      <c r="I1466" s="7" t="n">
        <v>0.0098867881548975</v>
      </c>
    </row>
    <row r="1467" customFormat="false" ht="15" hidden="false" customHeight="false" outlineLevel="0" collapsed="false">
      <c r="A1467" s="5" t="s">
        <v>1204</v>
      </c>
      <c r="B1467" s="5" t="n">
        <v>19500927</v>
      </c>
      <c r="C1467" s="5" t="s">
        <v>37</v>
      </c>
      <c r="D1467" s="7" t="n">
        <v>0</v>
      </c>
      <c r="E1467" s="7" t="n">
        <v>0</v>
      </c>
      <c r="F1467" s="7" t="n">
        <v>0</v>
      </c>
      <c r="G1467" s="7" t="n">
        <v>0.00530751708428246</v>
      </c>
      <c r="H1467" s="7" t="n">
        <v>0.00457927107061503</v>
      </c>
      <c r="I1467" s="7" t="n">
        <v>0.0098867881548975</v>
      </c>
    </row>
    <row r="1468" customFormat="false" ht="15" hidden="false" customHeight="false" outlineLevel="0" collapsed="false">
      <c r="A1468" s="5" t="s">
        <v>1205</v>
      </c>
      <c r="B1468" s="5" t="n">
        <v>19670609</v>
      </c>
      <c r="C1468" s="5" t="s">
        <v>37</v>
      </c>
      <c r="D1468" s="7" t="n">
        <v>0</v>
      </c>
      <c r="E1468" s="7" t="n">
        <v>0</v>
      </c>
      <c r="F1468" s="7" t="n">
        <v>0</v>
      </c>
      <c r="G1468" s="7" t="n">
        <v>0.00530751708428246</v>
      </c>
      <c r="H1468" s="7" t="n">
        <v>0.00457927107061503</v>
      </c>
      <c r="I1468" s="7" t="n">
        <v>0.0098867881548975</v>
      </c>
    </row>
    <row r="1469" customFormat="false" ht="15" hidden="false" customHeight="false" outlineLevel="0" collapsed="false">
      <c r="A1469" s="5" t="s">
        <v>1206</v>
      </c>
      <c r="B1469" s="5" t="n">
        <v>19841204</v>
      </c>
      <c r="C1469" s="5" t="s">
        <v>37</v>
      </c>
      <c r="D1469" s="7" t="n">
        <v>0</v>
      </c>
      <c r="E1469" s="7" t="n">
        <v>0</v>
      </c>
      <c r="F1469" s="7" t="n">
        <v>0</v>
      </c>
      <c r="G1469" s="7" t="n">
        <v>0.00530751708428246</v>
      </c>
      <c r="H1469" s="7" t="n">
        <v>0.00457927107061503</v>
      </c>
      <c r="I1469" s="7" t="n">
        <v>0.0098867881548975</v>
      </c>
    </row>
    <row r="1470" customFormat="false" ht="15" hidden="false" customHeight="false" outlineLevel="0" collapsed="false">
      <c r="A1470" s="5" t="s">
        <v>1207</v>
      </c>
      <c r="B1470" s="5" t="n">
        <v>19610624</v>
      </c>
      <c r="C1470" s="5" t="s">
        <v>37</v>
      </c>
      <c r="D1470" s="7" t="n">
        <v>0</v>
      </c>
      <c r="E1470" s="7" t="n">
        <v>0</v>
      </c>
      <c r="F1470" s="7" t="n">
        <v>0</v>
      </c>
      <c r="G1470" s="7" t="n">
        <v>0.00530751708428246</v>
      </c>
      <c r="H1470" s="7" t="n">
        <v>0.00457927107061503</v>
      </c>
      <c r="I1470" s="7" t="n">
        <v>0.0098867881548975</v>
      </c>
    </row>
    <row r="1471" customFormat="false" ht="15" hidden="false" customHeight="false" outlineLevel="0" collapsed="false">
      <c r="A1471" s="5" t="s">
        <v>1119</v>
      </c>
      <c r="B1471" s="5" t="n">
        <v>19640208</v>
      </c>
      <c r="C1471" s="5" t="s">
        <v>37</v>
      </c>
      <c r="D1471" s="7" t="n">
        <v>0</v>
      </c>
      <c r="E1471" s="7" t="n">
        <v>0</v>
      </c>
      <c r="F1471" s="7" t="n">
        <v>0</v>
      </c>
      <c r="G1471" s="7" t="n">
        <v>0.00530751708428246</v>
      </c>
      <c r="H1471" s="7" t="n">
        <v>0.00457927107061503</v>
      </c>
      <c r="I1471" s="7" t="n">
        <v>0.0098867881548975</v>
      </c>
    </row>
    <row r="1472" customFormat="false" ht="15" hidden="false" customHeight="false" outlineLevel="0" collapsed="false">
      <c r="A1472" s="5" t="s">
        <v>314</v>
      </c>
      <c r="B1472" s="5" t="n">
        <v>19510707</v>
      </c>
      <c r="C1472" s="5" t="s">
        <v>37</v>
      </c>
      <c r="D1472" s="7" t="n">
        <v>0</v>
      </c>
      <c r="E1472" s="7" t="n">
        <v>0</v>
      </c>
      <c r="F1472" s="7" t="n">
        <v>0</v>
      </c>
      <c r="G1472" s="7" t="n">
        <v>0.00530751708428246</v>
      </c>
      <c r="H1472" s="7" t="n">
        <v>0.00457927107061503</v>
      </c>
      <c r="I1472" s="7" t="n">
        <v>0.0098867881548975</v>
      </c>
    </row>
    <row r="1473" customFormat="false" ht="15" hidden="false" customHeight="false" outlineLevel="0" collapsed="false">
      <c r="A1473" s="5" t="s">
        <v>1208</v>
      </c>
      <c r="B1473" s="5" t="n">
        <v>19440704</v>
      </c>
      <c r="C1473" s="5" t="s">
        <v>37</v>
      </c>
      <c r="D1473" s="7" t="n">
        <v>0</v>
      </c>
      <c r="E1473" s="7" t="n">
        <v>0</v>
      </c>
      <c r="F1473" s="7" t="n">
        <v>0</v>
      </c>
      <c r="G1473" s="7" t="n">
        <v>0.00530751708428246</v>
      </c>
      <c r="H1473" s="7" t="n">
        <v>0.00457927107061503</v>
      </c>
      <c r="I1473" s="7" t="n">
        <v>0.0098867881548975</v>
      </c>
    </row>
    <row r="1474" customFormat="false" ht="15" hidden="false" customHeight="false" outlineLevel="0" collapsed="false">
      <c r="A1474" s="5" t="s">
        <v>1209</v>
      </c>
      <c r="B1474" s="5" t="n">
        <v>19740123</v>
      </c>
      <c r="C1474" s="5" t="s">
        <v>37</v>
      </c>
      <c r="D1474" s="7" t="n">
        <v>0</v>
      </c>
      <c r="E1474" s="7" t="n">
        <v>0</v>
      </c>
      <c r="F1474" s="7" t="n">
        <v>0</v>
      </c>
      <c r="G1474" s="7" t="n">
        <v>0.00530751708428246</v>
      </c>
      <c r="H1474" s="7" t="n">
        <v>0.00457927107061503</v>
      </c>
      <c r="I1474" s="7" t="n">
        <v>0.0098867881548975</v>
      </c>
    </row>
    <row r="1475" customFormat="false" ht="15" hidden="false" customHeight="false" outlineLevel="0" collapsed="false">
      <c r="A1475" s="5" t="s">
        <v>730</v>
      </c>
      <c r="B1475" s="5" t="n">
        <v>19400826</v>
      </c>
      <c r="C1475" s="5" t="s">
        <v>37</v>
      </c>
      <c r="D1475" s="7" t="n">
        <v>0</v>
      </c>
      <c r="E1475" s="7" t="n">
        <v>0</v>
      </c>
      <c r="F1475" s="7" t="n">
        <v>0</v>
      </c>
      <c r="G1475" s="7" t="n">
        <v>0.00530751708428246</v>
      </c>
      <c r="H1475" s="7" t="n">
        <v>0.00457927107061503</v>
      </c>
      <c r="I1475" s="7" t="n">
        <v>0.0098867881548975</v>
      </c>
    </row>
    <row r="1476" customFormat="false" ht="15" hidden="false" customHeight="false" outlineLevel="0" collapsed="false">
      <c r="A1476" s="5" t="s">
        <v>1210</v>
      </c>
      <c r="B1476" s="5" t="n">
        <v>19591123</v>
      </c>
      <c r="C1476" s="5" t="s">
        <v>37</v>
      </c>
      <c r="D1476" s="7" t="n">
        <v>0</v>
      </c>
      <c r="E1476" s="7" t="n">
        <v>0</v>
      </c>
      <c r="F1476" s="7" t="n">
        <v>0</v>
      </c>
      <c r="G1476" s="7" t="n">
        <v>0.00530751708428246</v>
      </c>
      <c r="H1476" s="7" t="n">
        <v>0.00457927107061503</v>
      </c>
      <c r="I1476" s="7" t="n">
        <v>0.0098867881548975</v>
      </c>
    </row>
    <row r="1477" customFormat="false" ht="15" hidden="false" customHeight="false" outlineLevel="0" collapsed="false">
      <c r="A1477" s="5" t="s">
        <v>1211</v>
      </c>
      <c r="B1477" s="5" t="n">
        <v>19510324</v>
      </c>
      <c r="C1477" s="5" t="s">
        <v>37</v>
      </c>
      <c r="D1477" s="7" t="n">
        <v>0</v>
      </c>
      <c r="E1477" s="7" t="n">
        <v>0</v>
      </c>
      <c r="F1477" s="7" t="n">
        <v>0</v>
      </c>
      <c r="G1477" s="7" t="n">
        <v>0.00530751708428246</v>
      </c>
      <c r="H1477" s="7" t="n">
        <v>0.00457927107061503</v>
      </c>
      <c r="I1477" s="7" t="n">
        <v>0.0098867881548975</v>
      </c>
    </row>
    <row r="1478" customFormat="false" ht="15" hidden="false" customHeight="false" outlineLevel="0" collapsed="false">
      <c r="A1478" s="5" t="s">
        <v>1212</v>
      </c>
      <c r="B1478" s="5" t="n">
        <v>19450408</v>
      </c>
      <c r="C1478" s="5" t="s">
        <v>37</v>
      </c>
      <c r="D1478" s="7" t="n">
        <v>0</v>
      </c>
      <c r="E1478" s="7" t="n">
        <v>0</v>
      </c>
      <c r="F1478" s="7" t="n">
        <v>0</v>
      </c>
      <c r="G1478" s="7" t="n">
        <v>0.00530751708428246</v>
      </c>
      <c r="H1478" s="7" t="n">
        <v>0.00457927107061503</v>
      </c>
      <c r="I1478" s="7" t="n">
        <v>0.0098867881548975</v>
      </c>
    </row>
    <row r="1479" customFormat="false" ht="15" hidden="false" customHeight="false" outlineLevel="0" collapsed="false">
      <c r="A1479" s="5" t="s">
        <v>829</v>
      </c>
      <c r="B1479" s="5" t="n">
        <v>19060602</v>
      </c>
      <c r="C1479" s="5" t="s">
        <v>41</v>
      </c>
      <c r="D1479" s="7" t="n">
        <v>0.009825</v>
      </c>
      <c r="E1479" s="7" t="n">
        <v>0</v>
      </c>
      <c r="F1479" s="7" t="n">
        <v>0</v>
      </c>
      <c r="G1479" s="7" t="n">
        <v>0</v>
      </c>
      <c r="H1479" s="7" t="n">
        <v>0</v>
      </c>
      <c r="I1479" s="7" t="n">
        <v>0.009825</v>
      </c>
    </row>
    <row r="1480" customFormat="false" ht="15" hidden="false" customHeight="false" outlineLevel="0" collapsed="false">
      <c r="A1480" s="5" t="s">
        <v>1213</v>
      </c>
      <c r="B1480" s="5" t="n">
        <v>0</v>
      </c>
      <c r="C1480" s="5" t="s">
        <v>39</v>
      </c>
      <c r="D1480" s="7" t="n">
        <v>0.00156666666666667</v>
      </c>
      <c r="E1480" s="7" t="n">
        <v>0</v>
      </c>
      <c r="F1480" s="7" t="n">
        <v>1.69832768187423E-005</v>
      </c>
      <c r="G1480" s="7" t="n">
        <v>0.00816930430687475</v>
      </c>
      <c r="H1480" s="7" t="n">
        <v>0</v>
      </c>
      <c r="I1480" s="7" t="n">
        <v>0.00975295425036015</v>
      </c>
    </row>
    <row r="1481" customFormat="false" ht="15" hidden="false" customHeight="false" outlineLevel="0" collapsed="false">
      <c r="A1481" s="5" t="s">
        <v>1214</v>
      </c>
      <c r="B1481" s="5" t="n">
        <v>19651105</v>
      </c>
      <c r="C1481" s="5" t="s">
        <v>37</v>
      </c>
      <c r="D1481" s="7" t="n">
        <v>4.39814814814815E-005</v>
      </c>
      <c r="E1481" s="7" t="n">
        <v>0.00136898148148148</v>
      </c>
      <c r="F1481" s="7" t="n">
        <v>0.000704290863189021</v>
      </c>
      <c r="G1481" s="7" t="n">
        <v>0.00404661046339482</v>
      </c>
      <c r="H1481" s="7" t="n">
        <v>0.00341365740740741</v>
      </c>
      <c r="I1481" s="7" t="n">
        <v>0.00957752169695421</v>
      </c>
    </row>
    <row r="1482" customFormat="false" ht="15" hidden="false" customHeight="false" outlineLevel="0" collapsed="false">
      <c r="A1482" s="5" t="s">
        <v>1215</v>
      </c>
      <c r="B1482" s="5" t="n">
        <v>0</v>
      </c>
      <c r="C1482" s="5" t="s">
        <v>39</v>
      </c>
      <c r="D1482" s="7" t="n">
        <v>0.001203125</v>
      </c>
      <c r="E1482" s="7" t="n">
        <v>0</v>
      </c>
      <c r="F1482" s="7" t="n">
        <v>0.002659375</v>
      </c>
      <c r="G1482" s="7" t="n">
        <v>0.0047609375</v>
      </c>
      <c r="H1482" s="7" t="n">
        <v>0.000696875</v>
      </c>
      <c r="I1482" s="7" t="n">
        <v>0.0093203125</v>
      </c>
    </row>
    <row r="1483" customFormat="false" ht="15" hidden="false" customHeight="false" outlineLevel="0" collapsed="false">
      <c r="A1483" s="5" t="s">
        <v>146</v>
      </c>
      <c r="B1483" s="5" t="n">
        <v>0</v>
      </c>
      <c r="C1483" s="5" t="s">
        <v>39</v>
      </c>
      <c r="D1483" s="7" t="n">
        <v>0</v>
      </c>
      <c r="E1483" s="7" t="n">
        <v>0.0061525</v>
      </c>
      <c r="F1483" s="7" t="n">
        <v>0.0006935990069579</v>
      </c>
      <c r="G1483" s="7" t="n">
        <v>0.00236473269717453</v>
      </c>
      <c r="H1483" s="7" t="n">
        <v>0</v>
      </c>
      <c r="I1483" s="7" t="n">
        <v>0.00921083170413243</v>
      </c>
    </row>
    <row r="1484" customFormat="false" ht="15" hidden="false" customHeight="false" outlineLevel="0" collapsed="false">
      <c r="A1484" s="5" t="s">
        <v>1216</v>
      </c>
      <c r="B1484" s="5" t="n">
        <v>19670328</v>
      </c>
      <c r="C1484" s="5" t="s">
        <v>37</v>
      </c>
      <c r="D1484" s="7" t="n">
        <v>0</v>
      </c>
      <c r="E1484" s="7" t="n">
        <v>0</v>
      </c>
      <c r="F1484" s="7" t="n">
        <v>0</v>
      </c>
      <c r="G1484" s="7" t="n">
        <v>0.00911666666666667</v>
      </c>
      <c r="H1484" s="7" t="n">
        <v>0</v>
      </c>
      <c r="I1484" s="7" t="n">
        <v>0.00911666666666667</v>
      </c>
    </row>
    <row r="1485" customFormat="false" ht="15" hidden="false" customHeight="false" outlineLevel="0" collapsed="false">
      <c r="A1485" s="5" t="s">
        <v>1094</v>
      </c>
      <c r="B1485" s="5" t="n">
        <v>0</v>
      </c>
      <c r="C1485" s="5" t="s">
        <v>39</v>
      </c>
      <c r="D1485" s="7" t="n">
        <v>0</v>
      </c>
      <c r="E1485" s="7" t="n">
        <v>0.0061525</v>
      </c>
      <c r="F1485" s="7" t="n">
        <v>0.000665845847278492</v>
      </c>
      <c r="G1485" s="7" t="n">
        <v>0.0022275189490982</v>
      </c>
      <c r="H1485" s="7" t="n">
        <v>0</v>
      </c>
      <c r="I1485" s="7" t="n">
        <v>0.00904586479637669</v>
      </c>
    </row>
    <row r="1486" customFormat="false" ht="15" hidden="false" customHeight="false" outlineLevel="0" collapsed="false">
      <c r="A1486" s="5" t="s">
        <v>1217</v>
      </c>
      <c r="B1486" s="5" t="n">
        <v>0</v>
      </c>
      <c r="C1486" s="5" t="s">
        <v>39</v>
      </c>
      <c r="D1486" s="7" t="n">
        <v>0</v>
      </c>
      <c r="E1486" s="7" t="n">
        <v>0.0061525</v>
      </c>
      <c r="F1486" s="7" t="n">
        <v>0.000665845847278492</v>
      </c>
      <c r="G1486" s="7" t="n">
        <v>0.0022275189490982</v>
      </c>
      <c r="H1486" s="7" t="n">
        <v>0</v>
      </c>
      <c r="I1486" s="7" t="n">
        <v>0.00904586479637669</v>
      </c>
    </row>
    <row r="1487" customFormat="false" ht="15" hidden="false" customHeight="false" outlineLevel="0" collapsed="false">
      <c r="A1487" s="5" t="s">
        <v>1218</v>
      </c>
      <c r="B1487" s="5" t="n">
        <v>0</v>
      </c>
      <c r="C1487" s="5" t="s">
        <v>39</v>
      </c>
      <c r="D1487" s="7" t="n">
        <v>0</v>
      </c>
      <c r="E1487" s="7" t="n">
        <v>0.0061525</v>
      </c>
      <c r="F1487" s="7" t="n">
        <v>0.000665845847278492</v>
      </c>
      <c r="G1487" s="7" t="n">
        <v>0.0022275189490982</v>
      </c>
      <c r="H1487" s="7" t="n">
        <v>0</v>
      </c>
      <c r="I1487" s="7" t="n">
        <v>0.00904586479637669</v>
      </c>
    </row>
    <row r="1488" customFormat="false" ht="15" hidden="false" customHeight="false" outlineLevel="0" collapsed="false">
      <c r="A1488" s="5" t="s">
        <v>1219</v>
      </c>
      <c r="B1488" s="5" t="n">
        <v>0</v>
      </c>
      <c r="C1488" s="5" t="s">
        <v>39</v>
      </c>
      <c r="D1488" s="7" t="n">
        <v>0</v>
      </c>
      <c r="E1488" s="7" t="n">
        <v>0.0061525</v>
      </c>
      <c r="F1488" s="7" t="n">
        <v>0.000665845847278492</v>
      </c>
      <c r="G1488" s="7" t="n">
        <v>0.0022275189490982</v>
      </c>
      <c r="H1488" s="7" t="n">
        <v>0</v>
      </c>
      <c r="I1488" s="7" t="n">
        <v>0.00904586479637669</v>
      </c>
    </row>
    <row r="1489" customFormat="false" ht="15" hidden="false" customHeight="false" outlineLevel="0" collapsed="false">
      <c r="A1489" s="5" t="s">
        <v>1220</v>
      </c>
      <c r="B1489" s="5" t="n">
        <v>0</v>
      </c>
      <c r="C1489" s="5" t="s">
        <v>39</v>
      </c>
      <c r="D1489" s="7" t="n">
        <v>0</v>
      </c>
      <c r="E1489" s="7" t="n">
        <v>0</v>
      </c>
      <c r="F1489" s="7" t="n">
        <v>6.22333538840937E-005</v>
      </c>
      <c r="G1489" s="7" t="n">
        <v>0.00891123350209844</v>
      </c>
      <c r="H1489" s="7" t="n">
        <v>0</v>
      </c>
      <c r="I1489" s="7" t="n">
        <v>0.00897346685598253</v>
      </c>
    </row>
    <row r="1490" customFormat="false" ht="15" hidden="false" customHeight="false" outlineLevel="0" collapsed="false">
      <c r="A1490" s="5" t="s">
        <v>1221</v>
      </c>
      <c r="B1490" s="5" t="n">
        <v>0</v>
      </c>
      <c r="C1490" s="5" t="s">
        <v>39</v>
      </c>
      <c r="D1490" s="7" t="n">
        <v>0</v>
      </c>
      <c r="E1490" s="7" t="n">
        <v>0</v>
      </c>
      <c r="F1490" s="7" t="n">
        <v>0.001819617701562</v>
      </c>
      <c r="G1490" s="7" t="n">
        <v>0.0071026214469756</v>
      </c>
      <c r="H1490" s="7" t="n">
        <v>0</v>
      </c>
      <c r="I1490" s="7" t="n">
        <v>0.0089222391485376</v>
      </c>
    </row>
    <row r="1491" customFormat="false" ht="15" hidden="false" customHeight="false" outlineLevel="0" collapsed="false">
      <c r="A1491" s="5" t="s">
        <v>1222</v>
      </c>
      <c r="B1491" s="5" t="n">
        <v>0</v>
      </c>
      <c r="C1491" s="5" t="s">
        <v>39</v>
      </c>
      <c r="D1491" s="7" t="n">
        <v>0</v>
      </c>
      <c r="E1491" s="7" t="n">
        <v>0</v>
      </c>
      <c r="F1491" s="7" t="n">
        <v>1.96343249075216E-005</v>
      </c>
      <c r="G1491" s="7" t="n">
        <v>0.00875997315556926</v>
      </c>
      <c r="H1491" s="7" t="n">
        <v>0</v>
      </c>
      <c r="I1491" s="7" t="n">
        <v>0.00877960748047678</v>
      </c>
    </row>
    <row r="1492" customFormat="false" ht="15" hidden="false" customHeight="false" outlineLevel="0" collapsed="false">
      <c r="A1492" s="5" t="s">
        <v>1223</v>
      </c>
      <c r="B1492" s="5" t="n">
        <v>47127198</v>
      </c>
      <c r="C1492" s="5" t="s">
        <v>37</v>
      </c>
      <c r="D1492" s="7" t="n">
        <v>0.00868857060185185</v>
      </c>
      <c r="E1492" s="7" t="n">
        <v>0</v>
      </c>
      <c r="F1492" s="7" t="n">
        <v>0</v>
      </c>
      <c r="G1492" s="7" t="n">
        <v>0</v>
      </c>
      <c r="H1492" s="7" t="n">
        <v>0</v>
      </c>
      <c r="I1492" s="7" t="n">
        <v>0.00868857060185185</v>
      </c>
    </row>
    <row r="1493" customFormat="false" ht="15" hidden="false" customHeight="false" outlineLevel="0" collapsed="false">
      <c r="A1493" s="5" t="s">
        <v>1224</v>
      </c>
      <c r="B1493" s="5" t="n">
        <v>0</v>
      </c>
      <c r="C1493" s="5" t="s">
        <v>39</v>
      </c>
      <c r="D1493" s="7" t="n">
        <v>0</v>
      </c>
      <c r="E1493" s="7" t="n">
        <v>0</v>
      </c>
      <c r="F1493" s="7" t="n">
        <v>0.008515</v>
      </c>
      <c r="G1493" s="7" t="n">
        <v>0</v>
      </c>
      <c r="H1493" s="7" t="n">
        <v>0</v>
      </c>
      <c r="I1493" s="7" t="n">
        <v>0.008515</v>
      </c>
    </row>
    <row r="1494" customFormat="false" ht="15" hidden="false" customHeight="false" outlineLevel="0" collapsed="false">
      <c r="A1494" s="5" t="s">
        <v>1225</v>
      </c>
      <c r="B1494" s="5" t="n">
        <v>19271109</v>
      </c>
      <c r="C1494" s="5" t="s">
        <v>37</v>
      </c>
      <c r="D1494" s="7" t="n">
        <v>0</v>
      </c>
      <c r="E1494" s="7" t="n">
        <v>0</v>
      </c>
      <c r="F1494" s="7" t="n">
        <v>0</v>
      </c>
      <c r="G1494" s="7" t="n">
        <v>0.0084533395335806</v>
      </c>
      <c r="H1494" s="7" t="n">
        <v>0</v>
      </c>
      <c r="I1494" s="7" t="n">
        <v>0.0084533395335806</v>
      </c>
    </row>
    <row r="1495" customFormat="false" ht="15" hidden="false" customHeight="false" outlineLevel="0" collapsed="false">
      <c r="A1495" s="5" t="s">
        <v>460</v>
      </c>
      <c r="B1495" s="5" t="n">
        <v>19001114</v>
      </c>
      <c r="C1495" s="5" t="s">
        <v>41</v>
      </c>
      <c r="D1495" s="7" t="n">
        <v>0.0019325</v>
      </c>
      <c r="E1495" s="7" t="n">
        <v>0</v>
      </c>
      <c r="F1495" s="7" t="n">
        <v>0</v>
      </c>
      <c r="G1495" s="7" t="n">
        <v>0.006465</v>
      </c>
      <c r="H1495" s="7" t="n">
        <v>0</v>
      </c>
      <c r="I1495" s="7" t="n">
        <v>0.0083975</v>
      </c>
    </row>
    <row r="1496" customFormat="false" ht="15" hidden="false" customHeight="false" outlineLevel="0" collapsed="false">
      <c r="A1496" s="5" t="s">
        <v>1226</v>
      </c>
      <c r="B1496" s="5" t="n">
        <v>19030125</v>
      </c>
      <c r="C1496" s="5" t="s">
        <v>41</v>
      </c>
      <c r="D1496" s="7" t="n">
        <v>0</v>
      </c>
      <c r="E1496" s="7" t="n">
        <v>0</v>
      </c>
      <c r="F1496" s="7" t="n">
        <v>0.0080625</v>
      </c>
      <c r="G1496" s="7" t="n">
        <v>0</v>
      </c>
      <c r="H1496" s="7" t="n">
        <v>0</v>
      </c>
      <c r="I1496" s="7" t="n">
        <v>0.0080625</v>
      </c>
    </row>
    <row r="1497" customFormat="false" ht="15" hidden="false" customHeight="false" outlineLevel="0" collapsed="false">
      <c r="A1497" s="5" t="s">
        <v>1227</v>
      </c>
      <c r="B1497" s="5" t="n">
        <v>19570507</v>
      </c>
      <c r="C1497" s="5" t="s">
        <v>37</v>
      </c>
      <c r="D1497" s="7" t="n">
        <v>0</v>
      </c>
      <c r="E1497" s="7" t="n">
        <v>0</v>
      </c>
      <c r="F1497" s="7" t="n">
        <v>0</v>
      </c>
      <c r="G1497" s="7" t="n">
        <v>0.00759513247433383</v>
      </c>
      <c r="H1497" s="7" t="n">
        <v>0</v>
      </c>
      <c r="I1497" s="7" t="n">
        <v>0.00759513247433383</v>
      </c>
    </row>
    <row r="1498" customFormat="false" ht="15" hidden="false" customHeight="false" outlineLevel="0" collapsed="false">
      <c r="A1498" s="5" t="s">
        <v>1228</v>
      </c>
      <c r="B1498" s="5" t="n">
        <v>0</v>
      </c>
      <c r="C1498" s="5" t="s">
        <v>39</v>
      </c>
      <c r="D1498" s="7" t="n">
        <v>0</v>
      </c>
      <c r="E1498" s="7" t="n">
        <v>0</v>
      </c>
      <c r="F1498" s="7" t="n">
        <v>0.00731666666666667</v>
      </c>
      <c r="G1498" s="7" t="n">
        <v>0</v>
      </c>
      <c r="H1498" s="7" t="n">
        <v>0</v>
      </c>
      <c r="I1498" s="7" t="n">
        <v>0.00731666666666667</v>
      </c>
    </row>
    <row r="1499" customFormat="false" ht="15" hidden="false" customHeight="false" outlineLevel="0" collapsed="false">
      <c r="A1499" s="5" t="s">
        <v>1229</v>
      </c>
      <c r="B1499" s="5" t="n">
        <v>0</v>
      </c>
      <c r="C1499" s="5" t="s">
        <v>39</v>
      </c>
      <c r="D1499" s="7" t="n">
        <v>0</v>
      </c>
      <c r="E1499" s="7" t="n">
        <v>0</v>
      </c>
      <c r="F1499" s="7" t="n">
        <v>0.00731666666666667</v>
      </c>
      <c r="G1499" s="7" t="n">
        <v>0</v>
      </c>
      <c r="H1499" s="7" t="n">
        <v>0</v>
      </c>
      <c r="I1499" s="7" t="n">
        <v>0.00731666666666667</v>
      </c>
    </row>
    <row r="1500" customFormat="false" ht="15" hidden="false" customHeight="false" outlineLevel="0" collapsed="false">
      <c r="A1500" s="5" t="s">
        <v>1230</v>
      </c>
      <c r="B1500" s="5" t="n">
        <v>0</v>
      </c>
      <c r="C1500" s="5" t="s">
        <v>39</v>
      </c>
      <c r="D1500" s="7" t="n">
        <v>0</v>
      </c>
      <c r="E1500" s="7" t="n">
        <v>0</v>
      </c>
      <c r="F1500" s="7" t="n">
        <v>0</v>
      </c>
      <c r="G1500" s="7" t="n">
        <v>0.00724375</v>
      </c>
      <c r="H1500" s="7" t="n">
        <v>0</v>
      </c>
      <c r="I1500" s="7" t="n">
        <v>0.00724375</v>
      </c>
    </row>
    <row r="1501" customFormat="false" ht="15" hidden="false" customHeight="false" outlineLevel="0" collapsed="false">
      <c r="A1501" s="5" t="s">
        <v>1231</v>
      </c>
      <c r="B1501" s="5" t="n">
        <v>19000405</v>
      </c>
      <c r="C1501" s="5" t="s">
        <v>41</v>
      </c>
      <c r="D1501" s="7" t="n">
        <v>0</v>
      </c>
      <c r="E1501" s="7" t="n">
        <v>0</v>
      </c>
      <c r="F1501" s="7" t="n">
        <v>0</v>
      </c>
      <c r="G1501" s="7" t="n">
        <v>0.00702083333333333</v>
      </c>
      <c r="H1501" s="7" t="n">
        <v>0</v>
      </c>
      <c r="I1501" s="7" t="n">
        <v>0.00702083333333333</v>
      </c>
    </row>
    <row r="1502" customFormat="false" ht="15" hidden="false" customHeight="false" outlineLevel="0" collapsed="false">
      <c r="A1502" s="5" t="s">
        <v>1232</v>
      </c>
      <c r="B1502" s="5" t="n">
        <v>18951212</v>
      </c>
      <c r="C1502" s="5" t="s">
        <v>41</v>
      </c>
      <c r="D1502" s="7" t="n">
        <v>0</v>
      </c>
      <c r="E1502" s="7" t="n">
        <v>0</v>
      </c>
      <c r="F1502" s="7" t="n">
        <v>0.006985</v>
      </c>
      <c r="G1502" s="7" t="n">
        <v>3.06558126772158E-005</v>
      </c>
      <c r="H1502" s="7" t="n">
        <v>0</v>
      </c>
      <c r="I1502" s="7" t="n">
        <v>0.00701565581267722</v>
      </c>
    </row>
    <row r="1503" customFormat="false" ht="15" hidden="false" customHeight="false" outlineLevel="0" collapsed="false">
      <c r="A1503" s="5" t="s">
        <v>222</v>
      </c>
      <c r="B1503" s="5" t="n">
        <v>19300911</v>
      </c>
      <c r="C1503" s="5" t="s">
        <v>37</v>
      </c>
      <c r="D1503" s="7" t="n">
        <v>0</v>
      </c>
      <c r="E1503" s="7" t="n">
        <v>0</v>
      </c>
      <c r="F1503" s="7" t="n">
        <v>0</v>
      </c>
      <c r="G1503" s="7" t="n">
        <v>0.0069943875328611</v>
      </c>
      <c r="H1503" s="7" t="n">
        <v>0</v>
      </c>
      <c r="I1503" s="7" t="n">
        <v>0.0069943875328611</v>
      </c>
    </row>
    <row r="1504" customFormat="false" ht="15" hidden="false" customHeight="false" outlineLevel="0" collapsed="false">
      <c r="A1504" s="5" t="s">
        <v>1233</v>
      </c>
      <c r="B1504" s="5" t="n">
        <v>0</v>
      </c>
      <c r="C1504" s="5" t="s">
        <v>39</v>
      </c>
      <c r="D1504" s="7" t="n">
        <v>0</v>
      </c>
      <c r="E1504" s="7" t="n">
        <v>0.001</v>
      </c>
      <c r="F1504" s="7" t="n">
        <v>4.14889025893958E-005</v>
      </c>
      <c r="G1504" s="7" t="n">
        <v>0.00594082233473229</v>
      </c>
      <c r="H1504" s="7" t="n">
        <v>0</v>
      </c>
      <c r="I1504" s="7" t="n">
        <v>0.00698231123732169</v>
      </c>
    </row>
    <row r="1505" customFormat="false" ht="15" hidden="false" customHeight="false" outlineLevel="0" collapsed="false">
      <c r="A1505" s="5" t="s">
        <v>891</v>
      </c>
      <c r="B1505" s="5" t="n">
        <v>0</v>
      </c>
      <c r="C1505" s="5" t="s">
        <v>39</v>
      </c>
      <c r="D1505" s="7" t="n">
        <v>0</v>
      </c>
      <c r="E1505" s="7" t="n">
        <v>0</v>
      </c>
      <c r="F1505" s="7" t="n">
        <v>0.000266562885326757</v>
      </c>
      <c r="G1505" s="7" t="n">
        <v>0.00667482234010824</v>
      </c>
      <c r="H1505" s="7" t="n">
        <v>0</v>
      </c>
      <c r="I1505" s="7" t="n">
        <v>0.00694138522543499</v>
      </c>
    </row>
    <row r="1506" customFormat="false" ht="15" hidden="false" customHeight="false" outlineLevel="0" collapsed="false">
      <c r="A1506" s="5" t="s">
        <v>1234</v>
      </c>
      <c r="B1506" s="5" t="n">
        <v>0</v>
      </c>
      <c r="C1506" s="5" t="s">
        <v>39</v>
      </c>
      <c r="D1506" s="7" t="n">
        <v>0.00129375</v>
      </c>
      <c r="E1506" s="7" t="n">
        <v>0.000613333333333333</v>
      </c>
      <c r="F1506" s="7" t="n">
        <v>0.00441272310419236</v>
      </c>
      <c r="G1506" s="7" t="n">
        <v>0.000490922125911562</v>
      </c>
      <c r="H1506" s="7" t="n">
        <v>0</v>
      </c>
      <c r="I1506" s="7" t="n">
        <v>0.00681072856343725</v>
      </c>
    </row>
    <row r="1507" customFormat="false" ht="15" hidden="false" customHeight="false" outlineLevel="0" collapsed="false">
      <c r="A1507" s="5" t="s">
        <v>439</v>
      </c>
      <c r="B1507" s="5" t="n">
        <v>19131015</v>
      </c>
      <c r="C1507" s="5" t="s">
        <v>37</v>
      </c>
      <c r="D1507" s="7" t="n">
        <v>0.000238095238095238</v>
      </c>
      <c r="E1507" s="7" t="n">
        <v>0.00131111111111111</v>
      </c>
      <c r="F1507" s="7" t="n">
        <v>0.00141111135576302</v>
      </c>
      <c r="G1507" s="7" t="n">
        <v>0.00281132824485796</v>
      </c>
      <c r="H1507" s="7" t="n">
        <v>0.00103730158730159</v>
      </c>
      <c r="I1507" s="7" t="n">
        <v>0.00680894753712892</v>
      </c>
    </row>
    <row r="1508" customFormat="false" ht="15" hidden="false" customHeight="false" outlineLevel="0" collapsed="false">
      <c r="A1508" s="5" t="s">
        <v>1235</v>
      </c>
      <c r="B1508" s="5" t="n">
        <v>19701122</v>
      </c>
      <c r="C1508" s="5" t="s">
        <v>37</v>
      </c>
      <c r="D1508" s="7" t="n">
        <v>0</v>
      </c>
      <c r="E1508" s="7" t="n">
        <v>0</v>
      </c>
      <c r="F1508" s="7" t="n">
        <v>0</v>
      </c>
      <c r="G1508" s="7" t="n">
        <v>0.00675</v>
      </c>
      <c r="H1508" s="7" t="n">
        <v>0</v>
      </c>
      <c r="I1508" s="7" t="n">
        <v>0.00675</v>
      </c>
    </row>
    <row r="1509" customFormat="false" ht="15" hidden="false" customHeight="false" outlineLevel="0" collapsed="false">
      <c r="A1509" s="5" t="s">
        <v>1236</v>
      </c>
      <c r="B1509" s="5" t="n">
        <v>19810710</v>
      </c>
      <c r="C1509" s="5" t="s">
        <v>37</v>
      </c>
      <c r="D1509" s="7" t="n">
        <v>0</v>
      </c>
      <c r="E1509" s="7" t="n">
        <v>0</v>
      </c>
      <c r="F1509" s="7" t="n">
        <v>0</v>
      </c>
      <c r="G1509" s="7" t="n">
        <v>0.00353834472285497</v>
      </c>
      <c r="H1509" s="7" t="n">
        <v>0.00305284738041002</v>
      </c>
      <c r="I1509" s="7" t="n">
        <v>0.006591192103265</v>
      </c>
    </row>
    <row r="1510" customFormat="false" ht="15" hidden="false" customHeight="false" outlineLevel="0" collapsed="false">
      <c r="A1510" s="5" t="s">
        <v>1237</v>
      </c>
      <c r="B1510" s="5" t="n">
        <v>0</v>
      </c>
      <c r="C1510" s="5" t="s">
        <v>39</v>
      </c>
      <c r="D1510" s="7" t="n">
        <v>0</v>
      </c>
      <c r="E1510" s="7" t="n">
        <v>0</v>
      </c>
      <c r="F1510" s="7" t="n">
        <v>0.00366005542996758</v>
      </c>
      <c r="G1510" s="7" t="n">
        <v>0.00198433311897617</v>
      </c>
      <c r="H1510" s="7" t="n">
        <v>0.000483333333333333</v>
      </c>
      <c r="I1510" s="7" t="n">
        <v>0.00612772188227708</v>
      </c>
    </row>
    <row r="1511" customFormat="false" ht="15" hidden="false" customHeight="false" outlineLevel="0" collapsed="false">
      <c r="A1511" s="5" t="s">
        <v>1238</v>
      </c>
      <c r="B1511" s="5" t="n">
        <v>19211226</v>
      </c>
      <c r="C1511" s="5" t="s">
        <v>37</v>
      </c>
      <c r="D1511" s="7" t="n">
        <v>0</v>
      </c>
      <c r="E1511" s="7" t="n">
        <v>0.000554444444444445</v>
      </c>
      <c r="F1511" s="7" t="n">
        <v>0.00125152777777778</v>
      </c>
      <c r="G1511" s="7" t="n">
        <v>0.00302947916666667</v>
      </c>
      <c r="H1511" s="7" t="n">
        <v>0.00126666666666667</v>
      </c>
      <c r="I1511" s="7" t="n">
        <v>0.00610211805555556</v>
      </c>
    </row>
    <row r="1512" customFormat="false" ht="15" hidden="false" customHeight="false" outlineLevel="0" collapsed="false">
      <c r="A1512" s="5" t="s">
        <v>996</v>
      </c>
      <c r="B1512" s="5" t="n">
        <v>18960202</v>
      </c>
      <c r="C1512" s="5" t="s">
        <v>41</v>
      </c>
      <c r="D1512" s="7" t="n">
        <v>0</v>
      </c>
      <c r="E1512" s="7" t="n">
        <v>0</v>
      </c>
      <c r="F1512" s="7" t="n">
        <v>0</v>
      </c>
      <c r="G1512" s="7" t="n">
        <v>0.00602222222222222</v>
      </c>
      <c r="H1512" s="7" t="n">
        <v>0</v>
      </c>
      <c r="I1512" s="7" t="n">
        <v>0.00602222222222222</v>
      </c>
    </row>
    <row r="1513" customFormat="false" ht="15" hidden="false" customHeight="false" outlineLevel="0" collapsed="false">
      <c r="A1513" s="5" t="s">
        <v>1239</v>
      </c>
      <c r="B1513" s="5" t="n">
        <v>0</v>
      </c>
      <c r="C1513" s="5" t="s">
        <v>39</v>
      </c>
      <c r="D1513" s="7" t="n">
        <v>0</v>
      </c>
      <c r="E1513" s="7" t="n">
        <v>0</v>
      </c>
      <c r="F1513" s="7" t="n">
        <v>0</v>
      </c>
      <c r="G1513" s="7" t="n">
        <v>0.005925</v>
      </c>
      <c r="H1513" s="7" t="n">
        <v>0</v>
      </c>
      <c r="I1513" s="7" t="n">
        <v>0.005925</v>
      </c>
    </row>
    <row r="1514" customFormat="false" ht="15" hidden="false" customHeight="false" outlineLevel="0" collapsed="false">
      <c r="A1514" s="5" t="s">
        <v>788</v>
      </c>
      <c r="B1514" s="5" t="n">
        <v>18600713</v>
      </c>
      <c r="C1514" s="5" t="s">
        <v>41</v>
      </c>
      <c r="D1514" s="7" t="n">
        <v>0</v>
      </c>
      <c r="E1514" s="7" t="n">
        <v>0</v>
      </c>
      <c r="F1514" s="7" t="n">
        <v>0.00113729963008631</v>
      </c>
      <c r="G1514" s="7" t="n">
        <v>0.00472082191725718</v>
      </c>
      <c r="H1514" s="7" t="n">
        <v>0</v>
      </c>
      <c r="I1514" s="7" t="n">
        <v>0.0058581215473435</v>
      </c>
    </row>
    <row r="1515" customFormat="false" ht="15" hidden="false" customHeight="false" outlineLevel="0" collapsed="false">
      <c r="A1515" s="5" t="s">
        <v>1240</v>
      </c>
      <c r="B1515" s="5" t="n">
        <v>0</v>
      </c>
      <c r="C1515" s="5" t="s">
        <v>39</v>
      </c>
      <c r="D1515" s="7" t="n">
        <v>0</v>
      </c>
      <c r="E1515" s="7" t="n">
        <v>0</v>
      </c>
      <c r="F1515" s="7" t="n">
        <v>0.000738924938347719</v>
      </c>
      <c r="G1515" s="7" t="n">
        <v>0.00490819974853968</v>
      </c>
      <c r="H1515" s="7" t="n">
        <v>0</v>
      </c>
      <c r="I1515" s="7" t="n">
        <v>0.0056471246868874</v>
      </c>
    </row>
    <row r="1516" customFormat="false" ht="15" hidden="false" customHeight="false" outlineLevel="0" collapsed="false">
      <c r="A1516" s="5" t="s">
        <v>1241</v>
      </c>
      <c r="B1516" s="5" t="n">
        <v>19630405</v>
      </c>
      <c r="C1516" s="5" t="s">
        <v>37</v>
      </c>
      <c r="D1516" s="7" t="n">
        <v>0</v>
      </c>
      <c r="E1516" s="7" t="n">
        <v>0</v>
      </c>
      <c r="F1516" s="7" t="n">
        <v>0</v>
      </c>
      <c r="G1516" s="7" t="n">
        <v>0.00298547835990888</v>
      </c>
      <c r="H1516" s="7" t="n">
        <v>0.00257583997722096</v>
      </c>
      <c r="I1516" s="7" t="n">
        <v>0.00556131833712984</v>
      </c>
    </row>
    <row r="1517" customFormat="false" ht="15" hidden="false" customHeight="false" outlineLevel="0" collapsed="false">
      <c r="A1517" s="5" t="s">
        <v>1242</v>
      </c>
      <c r="B1517" s="5" t="n">
        <v>19080825</v>
      </c>
      <c r="C1517" s="5" t="s">
        <v>37</v>
      </c>
      <c r="D1517" s="7" t="n">
        <v>0</v>
      </c>
      <c r="E1517" s="7" t="n">
        <v>0.00525625</v>
      </c>
      <c r="F1517" s="7" t="n">
        <v>0</v>
      </c>
      <c r="G1517" s="7" t="n">
        <v>0</v>
      </c>
      <c r="H1517" s="7" t="n">
        <v>0</v>
      </c>
      <c r="I1517" s="7" t="n">
        <v>0.00525625</v>
      </c>
    </row>
    <row r="1518" customFormat="false" ht="15" hidden="false" customHeight="false" outlineLevel="0" collapsed="false">
      <c r="A1518" s="5" t="s">
        <v>1243</v>
      </c>
      <c r="B1518" s="5" t="n">
        <v>19580613</v>
      </c>
      <c r="C1518" s="5" t="s">
        <v>37</v>
      </c>
      <c r="D1518" s="7" t="n">
        <v>0</v>
      </c>
      <c r="E1518" s="7" t="n">
        <v>0</v>
      </c>
      <c r="F1518" s="7" t="n">
        <v>0</v>
      </c>
      <c r="G1518" s="7" t="n">
        <v>0.00265375854214123</v>
      </c>
      <c r="H1518" s="7" t="n">
        <v>0.00228963553530752</v>
      </c>
      <c r="I1518" s="7" t="n">
        <v>0.00494339407744875</v>
      </c>
    </row>
    <row r="1519" customFormat="false" ht="15" hidden="false" customHeight="false" outlineLevel="0" collapsed="false">
      <c r="A1519" s="5" t="s">
        <v>1244</v>
      </c>
      <c r="B1519" s="5" t="n">
        <v>19640107</v>
      </c>
      <c r="C1519" s="5" t="s">
        <v>37</v>
      </c>
      <c r="D1519" s="7" t="n">
        <v>0</v>
      </c>
      <c r="E1519" s="7" t="n">
        <v>0</v>
      </c>
      <c r="F1519" s="7" t="n">
        <v>0</v>
      </c>
      <c r="G1519" s="7" t="n">
        <v>0.00265375854214123</v>
      </c>
      <c r="H1519" s="7" t="n">
        <v>0.00228963553530752</v>
      </c>
      <c r="I1519" s="7" t="n">
        <v>0.00494339407744875</v>
      </c>
    </row>
    <row r="1520" customFormat="false" ht="15" hidden="false" customHeight="false" outlineLevel="0" collapsed="false">
      <c r="A1520" s="5" t="s">
        <v>889</v>
      </c>
      <c r="B1520" s="5" t="n">
        <v>19490317</v>
      </c>
      <c r="C1520" s="5" t="s">
        <v>37</v>
      </c>
      <c r="D1520" s="7" t="n">
        <v>0</v>
      </c>
      <c r="E1520" s="7" t="n">
        <v>0</v>
      </c>
      <c r="F1520" s="7" t="n">
        <v>0</v>
      </c>
      <c r="G1520" s="7" t="n">
        <v>0.00265375854214123</v>
      </c>
      <c r="H1520" s="7" t="n">
        <v>0.00228963553530752</v>
      </c>
      <c r="I1520" s="7" t="n">
        <v>0.00494339407744875</v>
      </c>
    </row>
    <row r="1521" customFormat="false" ht="15" hidden="false" customHeight="false" outlineLevel="0" collapsed="false">
      <c r="A1521" s="5" t="s">
        <v>1245</v>
      </c>
      <c r="B1521" s="5" t="n">
        <v>19510928</v>
      </c>
      <c r="C1521" s="5" t="s">
        <v>37</v>
      </c>
      <c r="D1521" s="7" t="n">
        <v>0</v>
      </c>
      <c r="E1521" s="7" t="n">
        <v>0</v>
      </c>
      <c r="F1521" s="7" t="n">
        <v>0</v>
      </c>
      <c r="G1521" s="7" t="n">
        <v>0.00265375854214123</v>
      </c>
      <c r="H1521" s="7" t="n">
        <v>0.00228963553530752</v>
      </c>
      <c r="I1521" s="7" t="n">
        <v>0.00494339407744875</v>
      </c>
    </row>
    <row r="1522" customFormat="false" ht="15" hidden="false" customHeight="false" outlineLevel="0" collapsed="false">
      <c r="A1522" s="5" t="s">
        <v>1246</v>
      </c>
      <c r="B1522" s="5" t="n">
        <v>0</v>
      </c>
      <c r="C1522" s="5" t="s">
        <v>39</v>
      </c>
      <c r="D1522" s="7" t="n">
        <v>0</v>
      </c>
      <c r="E1522" s="7" t="n">
        <v>0</v>
      </c>
      <c r="F1522" s="7" t="n">
        <v>0.000802983530033468</v>
      </c>
      <c r="G1522" s="7" t="n">
        <v>0.004046261627388</v>
      </c>
      <c r="H1522" s="7" t="n">
        <v>0</v>
      </c>
      <c r="I1522" s="7" t="n">
        <v>0.00484924515742147</v>
      </c>
    </row>
    <row r="1523" customFormat="false" ht="15" hidden="false" customHeight="false" outlineLevel="0" collapsed="false">
      <c r="A1523" s="5" t="s">
        <v>776</v>
      </c>
      <c r="B1523" s="5" t="n">
        <v>19100521</v>
      </c>
      <c r="C1523" s="5" t="s">
        <v>41</v>
      </c>
      <c r="D1523" s="7" t="n">
        <v>0</v>
      </c>
      <c r="E1523" s="7" t="n">
        <v>0</v>
      </c>
      <c r="F1523" s="7" t="n">
        <v>0</v>
      </c>
      <c r="G1523" s="7" t="n">
        <v>0.00464375</v>
      </c>
      <c r="H1523" s="7" t="n">
        <v>0</v>
      </c>
      <c r="I1523" s="7" t="n">
        <v>0.00464375</v>
      </c>
    </row>
    <row r="1524" customFormat="false" ht="15" hidden="false" customHeight="false" outlineLevel="0" collapsed="false">
      <c r="A1524" s="5" t="s">
        <v>1247</v>
      </c>
      <c r="B1524" s="5" t="n">
        <v>0</v>
      </c>
      <c r="C1524" s="5" t="s">
        <v>39</v>
      </c>
      <c r="D1524" s="7" t="n">
        <v>0</v>
      </c>
      <c r="E1524" s="7" t="n">
        <v>0</v>
      </c>
      <c r="F1524" s="7" t="n">
        <v>0.000783384710234279</v>
      </c>
      <c r="G1524" s="7" t="n">
        <v>0.0038158854939752</v>
      </c>
      <c r="H1524" s="7" t="n">
        <v>0</v>
      </c>
      <c r="I1524" s="7" t="n">
        <v>0.00459927020420948</v>
      </c>
    </row>
    <row r="1525" customFormat="false" ht="15" hidden="false" customHeight="false" outlineLevel="0" collapsed="false">
      <c r="A1525" s="5" t="s">
        <v>1248</v>
      </c>
      <c r="B1525" s="5" t="n">
        <v>0</v>
      </c>
      <c r="C1525" s="5" t="s">
        <v>39</v>
      </c>
      <c r="D1525" s="7" t="n">
        <v>0</v>
      </c>
      <c r="E1525" s="7" t="n">
        <v>0.00431666666666667</v>
      </c>
      <c r="F1525" s="7" t="n">
        <v>2.2517339704069E-005</v>
      </c>
      <c r="G1525" s="7" t="n">
        <v>0.000114972565686493</v>
      </c>
      <c r="H1525" s="7" t="n">
        <v>0</v>
      </c>
      <c r="I1525" s="7" t="n">
        <v>0.00445415657205723</v>
      </c>
    </row>
    <row r="1526" customFormat="false" ht="15" hidden="false" customHeight="false" outlineLevel="0" collapsed="false">
      <c r="A1526" s="5" t="s">
        <v>1249</v>
      </c>
      <c r="B1526" s="5" t="n">
        <v>19631123</v>
      </c>
      <c r="C1526" s="5" t="s">
        <v>37</v>
      </c>
      <c r="D1526" s="7" t="n">
        <v>0</v>
      </c>
      <c r="E1526" s="7" t="n">
        <v>0</v>
      </c>
      <c r="F1526" s="7" t="n">
        <v>0.00081875</v>
      </c>
      <c r="G1526" s="7" t="n">
        <v>0.0022921875</v>
      </c>
      <c r="H1526" s="7" t="n">
        <v>0.00133035714285714</v>
      </c>
      <c r="I1526" s="7" t="n">
        <v>0.00444129464285714</v>
      </c>
    </row>
    <row r="1527" customFormat="false" ht="15" hidden="false" customHeight="false" outlineLevel="0" collapsed="false">
      <c r="A1527" s="5" t="s">
        <v>1250</v>
      </c>
      <c r="B1527" s="5" t="n">
        <v>0</v>
      </c>
      <c r="C1527" s="5" t="s">
        <v>39</v>
      </c>
      <c r="D1527" s="7" t="n">
        <v>0</v>
      </c>
      <c r="E1527" s="7" t="n">
        <v>0</v>
      </c>
      <c r="F1527" s="7" t="n">
        <v>0.000644204685573366</v>
      </c>
      <c r="G1527" s="7" t="n">
        <v>0.00377082495973964</v>
      </c>
      <c r="H1527" s="7" t="n">
        <v>0</v>
      </c>
      <c r="I1527" s="7" t="n">
        <v>0.00441502964531301</v>
      </c>
    </row>
    <row r="1528" customFormat="false" ht="15" hidden="false" customHeight="false" outlineLevel="0" collapsed="false">
      <c r="A1528" s="5" t="s">
        <v>1251</v>
      </c>
      <c r="B1528" s="5" t="n">
        <v>0</v>
      </c>
      <c r="C1528" s="5" t="s">
        <v>39</v>
      </c>
      <c r="D1528" s="7" t="n">
        <v>0</v>
      </c>
      <c r="E1528" s="7" t="n">
        <v>0</v>
      </c>
      <c r="F1528" s="7" t="n">
        <v>0</v>
      </c>
      <c r="G1528" s="7" t="n">
        <v>0.00423214285714286</v>
      </c>
      <c r="H1528" s="7" t="n">
        <v>0</v>
      </c>
      <c r="I1528" s="7" t="n">
        <v>0.00423214285714286</v>
      </c>
    </row>
    <row r="1529" customFormat="false" ht="15" hidden="false" customHeight="false" outlineLevel="0" collapsed="false">
      <c r="A1529" s="5" t="s">
        <v>1252</v>
      </c>
      <c r="B1529" s="5" t="n">
        <v>0</v>
      </c>
      <c r="C1529" s="5" t="s">
        <v>39</v>
      </c>
      <c r="D1529" s="7" t="n">
        <v>0</v>
      </c>
      <c r="E1529" s="7" t="n">
        <v>0</v>
      </c>
      <c r="F1529" s="7" t="n">
        <v>0</v>
      </c>
      <c r="G1529" s="7" t="n">
        <v>0.0042125</v>
      </c>
      <c r="H1529" s="7" t="n">
        <v>0</v>
      </c>
      <c r="I1529" s="7" t="n">
        <v>0.0042125</v>
      </c>
    </row>
    <row r="1530" customFormat="false" ht="15" hidden="false" customHeight="false" outlineLevel="0" collapsed="false">
      <c r="A1530" s="5" t="s">
        <v>1253</v>
      </c>
      <c r="B1530" s="5" t="n">
        <v>0</v>
      </c>
      <c r="C1530" s="5" t="s">
        <v>39</v>
      </c>
      <c r="D1530" s="7" t="n">
        <v>0</v>
      </c>
      <c r="E1530" s="7" t="n">
        <v>0</v>
      </c>
      <c r="F1530" s="7" t="n">
        <v>0</v>
      </c>
      <c r="G1530" s="7" t="n">
        <v>0.0042125</v>
      </c>
      <c r="H1530" s="7" t="n">
        <v>0</v>
      </c>
      <c r="I1530" s="7" t="n">
        <v>0.0042125</v>
      </c>
    </row>
    <row r="1531" customFormat="false" ht="15" hidden="false" customHeight="false" outlineLevel="0" collapsed="false">
      <c r="A1531" s="5" t="s">
        <v>1254</v>
      </c>
      <c r="B1531" s="5" t="n">
        <v>0</v>
      </c>
      <c r="C1531" s="5" t="s">
        <v>39</v>
      </c>
      <c r="D1531" s="7" t="n">
        <v>0</v>
      </c>
      <c r="E1531" s="7" t="n">
        <v>0</v>
      </c>
      <c r="F1531" s="7" t="n">
        <v>0</v>
      </c>
      <c r="G1531" s="7" t="n">
        <v>0.0042125</v>
      </c>
      <c r="H1531" s="7" t="n">
        <v>0</v>
      </c>
      <c r="I1531" s="7" t="n">
        <v>0.0042125</v>
      </c>
    </row>
    <row r="1532" customFormat="false" ht="15" hidden="false" customHeight="false" outlineLevel="0" collapsed="false">
      <c r="A1532" s="5" t="s">
        <v>1255</v>
      </c>
      <c r="B1532" s="5" t="n">
        <v>0</v>
      </c>
      <c r="C1532" s="5" t="s">
        <v>39</v>
      </c>
      <c r="D1532" s="7" t="n">
        <v>0</v>
      </c>
      <c r="E1532" s="7" t="n">
        <v>0</v>
      </c>
      <c r="F1532" s="7" t="n">
        <v>0</v>
      </c>
      <c r="G1532" s="7" t="n">
        <v>0.0042125</v>
      </c>
      <c r="H1532" s="7" t="n">
        <v>0</v>
      </c>
      <c r="I1532" s="7" t="n">
        <v>0.0042125</v>
      </c>
    </row>
    <row r="1533" customFormat="false" ht="15" hidden="false" customHeight="false" outlineLevel="0" collapsed="false">
      <c r="A1533" s="5" t="s">
        <v>776</v>
      </c>
      <c r="B1533" s="5" t="n">
        <v>18790323</v>
      </c>
      <c r="C1533" s="5" t="s">
        <v>41</v>
      </c>
      <c r="D1533" s="7" t="n">
        <v>0</v>
      </c>
      <c r="E1533" s="7" t="n">
        <v>0</v>
      </c>
      <c r="F1533" s="7" t="n">
        <v>0.00403333333333333</v>
      </c>
      <c r="G1533" s="7" t="n">
        <v>0</v>
      </c>
      <c r="H1533" s="7" t="n">
        <v>0</v>
      </c>
      <c r="I1533" s="7" t="n">
        <v>0.00403333333333333</v>
      </c>
    </row>
    <row r="1534" customFormat="false" ht="15" hidden="false" customHeight="false" outlineLevel="0" collapsed="false">
      <c r="A1534" s="5" t="s">
        <v>1256</v>
      </c>
      <c r="B1534" s="5" t="n">
        <v>19790809</v>
      </c>
      <c r="C1534" s="5" t="s">
        <v>37</v>
      </c>
      <c r="D1534" s="7" t="n">
        <v>0</v>
      </c>
      <c r="E1534" s="7" t="n">
        <v>0</v>
      </c>
      <c r="F1534" s="7" t="n">
        <v>0.000896666666666667</v>
      </c>
      <c r="G1534" s="7" t="n">
        <v>0.00307666666666667</v>
      </c>
      <c r="H1534" s="7" t="n">
        <v>0</v>
      </c>
      <c r="I1534" s="7" t="n">
        <v>0.00397333333333333</v>
      </c>
    </row>
    <row r="1535" customFormat="false" ht="15" hidden="false" customHeight="false" outlineLevel="0" collapsed="false">
      <c r="A1535" s="5" t="s">
        <v>1257</v>
      </c>
      <c r="B1535" s="5" t="n">
        <v>0</v>
      </c>
      <c r="C1535" s="5" t="s">
        <v>39</v>
      </c>
      <c r="D1535" s="7" t="n">
        <v>0</v>
      </c>
      <c r="E1535" s="7" t="n">
        <v>0</v>
      </c>
      <c r="F1535" s="7" t="n">
        <v>0</v>
      </c>
      <c r="G1535" s="7" t="n">
        <v>0.00386333333333333</v>
      </c>
      <c r="H1535" s="7" t="n">
        <v>0</v>
      </c>
      <c r="I1535" s="7" t="n">
        <v>0.00386333333333333</v>
      </c>
    </row>
    <row r="1536" customFormat="false" ht="15" hidden="false" customHeight="false" outlineLevel="0" collapsed="false">
      <c r="A1536" s="5" t="s">
        <v>712</v>
      </c>
      <c r="B1536" s="5" t="n">
        <v>18590217</v>
      </c>
      <c r="C1536" s="5" t="s">
        <v>41</v>
      </c>
      <c r="D1536" s="7" t="n">
        <v>0</v>
      </c>
      <c r="E1536" s="7" t="n">
        <v>0</v>
      </c>
      <c r="F1536" s="7" t="n">
        <v>0.000659630471639951</v>
      </c>
      <c r="G1536" s="7" t="n">
        <v>0.00316091413830958</v>
      </c>
      <c r="H1536" s="7" t="n">
        <v>0</v>
      </c>
      <c r="I1536" s="7" t="n">
        <v>0.00382054460994953</v>
      </c>
    </row>
    <row r="1537" customFormat="false" ht="15" hidden="false" customHeight="false" outlineLevel="0" collapsed="false">
      <c r="A1537" s="5" t="s">
        <v>328</v>
      </c>
      <c r="B1537" s="5" t="n">
        <v>19011127</v>
      </c>
      <c r="C1537" s="5" t="s">
        <v>41</v>
      </c>
      <c r="D1537" s="7" t="n">
        <v>0</v>
      </c>
      <c r="E1537" s="7" t="n">
        <v>0</v>
      </c>
      <c r="F1537" s="7" t="n">
        <v>0.0037575</v>
      </c>
      <c r="G1537" s="7" t="n">
        <v>0</v>
      </c>
      <c r="H1537" s="7" t="n">
        <v>0</v>
      </c>
      <c r="I1537" s="7" t="n">
        <v>0.0037575</v>
      </c>
    </row>
    <row r="1538" customFormat="false" ht="15" hidden="false" customHeight="false" outlineLevel="0" collapsed="false">
      <c r="A1538" s="5" t="s">
        <v>416</v>
      </c>
      <c r="B1538" s="5" t="n">
        <v>19270410</v>
      </c>
      <c r="C1538" s="5" t="s">
        <v>37</v>
      </c>
      <c r="D1538" s="7" t="n">
        <v>0.0020140625</v>
      </c>
      <c r="E1538" s="7" t="n">
        <v>0</v>
      </c>
      <c r="F1538" s="7" t="n">
        <v>0</v>
      </c>
      <c r="G1538" s="7" t="n">
        <v>0.0016359375</v>
      </c>
      <c r="H1538" s="7" t="n">
        <v>0</v>
      </c>
      <c r="I1538" s="7" t="n">
        <v>0.00365</v>
      </c>
    </row>
    <row r="1539" customFormat="false" ht="15" hidden="false" customHeight="false" outlineLevel="0" collapsed="false">
      <c r="A1539" s="5" t="s">
        <v>1258</v>
      </c>
      <c r="B1539" s="5" t="n">
        <v>19240223</v>
      </c>
      <c r="C1539" s="5" t="s">
        <v>41</v>
      </c>
      <c r="D1539" s="7" t="n">
        <v>0.0020140625</v>
      </c>
      <c r="E1539" s="7" t="n">
        <v>0</v>
      </c>
      <c r="F1539" s="7" t="n">
        <v>0</v>
      </c>
      <c r="G1539" s="7" t="n">
        <v>0.0016359375</v>
      </c>
      <c r="H1539" s="7" t="n">
        <v>0</v>
      </c>
      <c r="I1539" s="7" t="n">
        <v>0.00365</v>
      </c>
    </row>
    <row r="1540" customFormat="false" ht="15" hidden="false" customHeight="false" outlineLevel="0" collapsed="false">
      <c r="A1540" s="5" t="s">
        <v>296</v>
      </c>
      <c r="B1540" s="5" t="n">
        <v>18871026</v>
      </c>
      <c r="C1540" s="5" t="s">
        <v>41</v>
      </c>
      <c r="D1540" s="7" t="n">
        <v>0.001203125</v>
      </c>
      <c r="E1540" s="7" t="n">
        <v>0</v>
      </c>
      <c r="F1540" s="7" t="n">
        <v>0.0023828125</v>
      </c>
      <c r="G1540" s="7" t="n">
        <v>0</v>
      </c>
      <c r="H1540" s="7" t="n">
        <v>0</v>
      </c>
      <c r="I1540" s="7" t="n">
        <v>0.0035859375</v>
      </c>
    </row>
    <row r="1541" customFormat="false" ht="15" hidden="false" customHeight="false" outlineLevel="0" collapsed="false">
      <c r="A1541" s="5" t="s">
        <v>973</v>
      </c>
      <c r="B1541" s="5" t="n">
        <v>18940628</v>
      </c>
      <c r="C1541" s="5" t="s">
        <v>41</v>
      </c>
      <c r="D1541" s="7" t="n">
        <v>0.003575</v>
      </c>
      <c r="E1541" s="7" t="n">
        <v>0</v>
      </c>
      <c r="F1541" s="7" t="n">
        <v>0</v>
      </c>
      <c r="G1541" s="7" t="n">
        <v>0</v>
      </c>
      <c r="H1541" s="7" t="n">
        <v>0</v>
      </c>
      <c r="I1541" s="7" t="n">
        <v>0.003575</v>
      </c>
    </row>
    <row r="1542" customFormat="false" ht="15" hidden="false" customHeight="false" outlineLevel="0" collapsed="false">
      <c r="A1542" s="5" t="s">
        <v>1259</v>
      </c>
      <c r="B1542" s="5" t="n">
        <v>0</v>
      </c>
      <c r="C1542" s="5" t="s">
        <v>39</v>
      </c>
      <c r="D1542" s="7" t="n">
        <v>0</v>
      </c>
      <c r="E1542" s="7" t="n">
        <v>0</v>
      </c>
      <c r="F1542" s="7" t="n">
        <v>0.000656631473489519</v>
      </c>
      <c r="G1542" s="7" t="n">
        <v>0.00290707744909688</v>
      </c>
      <c r="H1542" s="7" t="n">
        <v>0</v>
      </c>
      <c r="I1542" s="7" t="n">
        <v>0.0035637089225864</v>
      </c>
    </row>
    <row r="1543" customFormat="false" ht="15" hidden="false" customHeight="false" outlineLevel="0" collapsed="false">
      <c r="A1543" s="5" t="s">
        <v>278</v>
      </c>
      <c r="B1543" s="5" t="n">
        <v>19020217</v>
      </c>
      <c r="C1543" s="5" t="s">
        <v>41</v>
      </c>
      <c r="D1543" s="7" t="n">
        <v>0</v>
      </c>
      <c r="E1543" s="7" t="n">
        <v>0</v>
      </c>
      <c r="F1543" s="7" t="n">
        <v>0</v>
      </c>
      <c r="G1543" s="7" t="n">
        <v>0.00346666666666667</v>
      </c>
      <c r="H1543" s="7" t="n">
        <v>0</v>
      </c>
      <c r="I1543" s="7" t="n">
        <v>0.00346666666666667</v>
      </c>
    </row>
    <row r="1544" customFormat="false" ht="15" hidden="false" customHeight="false" outlineLevel="0" collapsed="false">
      <c r="A1544" s="5" t="s">
        <v>1260</v>
      </c>
      <c r="B1544" s="5" t="n">
        <v>0</v>
      </c>
      <c r="C1544" s="5" t="s">
        <v>39</v>
      </c>
      <c r="D1544" s="7" t="n">
        <v>0.00342916666666667</v>
      </c>
      <c r="E1544" s="7" t="n">
        <v>0</v>
      </c>
      <c r="F1544" s="7" t="n">
        <v>0</v>
      </c>
      <c r="G1544" s="7" t="n">
        <v>0</v>
      </c>
      <c r="H1544" s="7" t="n">
        <v>0</v>
      </c>
      <c r="I1544" s="7" t="n">
        <v>0.00342916666666667</v>
      </c>
    </row>
    <row r="1545" customFormat="false" ht="15" hidden="false" customHeight="false" outlineLevel="0" collapsed="false">
      <c r="A1545" s="5" t="s">
        <v>1261</v>
      </c>
      <c r="B1545" s="5" t="n">
        <v>0</v>
      </c>
      <c r="C1545" s="5" t="s">
        <v>39</v>
      </c>
      <c r="D1545" s="7" t="n">
        <v>0</v>
      </c>
      <c r="E1545" s="7" t="n">
        <v>0</v>
      </c>
      <c r="F1545" s="7" t="n">
        <v>0.000640228113440197</v>
      </c>
      <c r="G1545" s="7" t="n">
        <v>0.00269256813094923</v>
      </c>
      <c r="H1545" s="7" t="n">
        <v>0</v>
      </c>
      <c r="I1545" s="7" t="n">
        <v>0.00333279624438942</v>
      </c>
    </row>
    <row r="1546" customFormat="false" ht="15" hidden="false" customHeight="false" outlineLevel="0" collapsed="false">
      <c r="A1546" s="5" t="s">
        <v>1262</v>
      </c>
      <c r="B1546" s="5" t="n">
        <v>18790809</v>
      </c>
      <c r="C1546" s="5" t="s">
        <v>41</v>
      </c>
      <c r="D1546" s="7" t="n">
        <v>0</v>
      </c>
      <c r="E1546" s="7" t="n">
        <v>0</v>
      </c>
      <c r="F1546" s="7" t="n">
        <v>0.000615827424989725</v>
      </c>
      <c r="G1546" s="7" t="n">
        <v>0.00269864522746973</v>
      </c>
      <c r="H1546" s="7" t="n">
        <v>0</v>
      </c>
      <c r="I1546" s="7" t="n">
        <v>0.00331447265245945</v>
      </c>
    </row>
    <row r="1547" customFormat="false" ht="15" hidden="false" customHeight="false" outlineLevel="0" collapsed="false">
      <c r="A1547" s="5" t="s">
        <v>1263</v>
      </c>
      <c r="B1547" s="5" t="n">
        <v>19090925</v>
      </c>
      <c r="C1547" s="5" t="s">
        <v>37</v>
      </c>
      <c r="D1547" s="7" t="n">
        <v>0</v>
      </c>
      <c r="E1547" s="7" t="n">
        <v>0</v>
      </c>
      <c r="F1547" s="7" t="n">
        <v>0</v>
      </c>
      <c r="G1547" s="7" t="n">
        <v>0.00331111111111111</v>
      </c>
      <c r="H1547" s="7" t="n">
        <v>0</v>
      </c>
      <c r="I1547" s="7" t="n">
        <v>0.00331111111111111</v>
      </c>
    </row>
    <row r="1548" customFormat="false" ht="15" hidden="false" customHeight="false" outlineLevel="0" collapsed="false">
      <c r="A1548" s="5" t="s">
        <v>1264</v>
      </c>
      <c r="B1548" s="5" t="n">
        <v>0</v>
      </c>
      <c r="C1548" s="5" t="s">
        <v>39</v>
      </c>
      <c r="D1548" s="7" t="n">
        <v>0</v>
      </c>
      <c r="E1548" s="7" t="n">
        <v>0.00184</v>
      </c>
      <c r="F1548" s="7" t="n">
        <v>0.000249132244143033</v>
      </c>
      <c r="G1548" s="7" t="n">
        <v>0.00103382681873477</v>
      </c>
      <c r="H1548" s="7" t="n">
        <v>0</v>
      </c>
      <c r="I1548" s="7" t="n">
        <v>0.00312295906287781</v>
      </c>
    </row>
    <row r="1549" customFormat="false" ht="15" hidden="false" customHeight="false" outlineLevel="0" collapsed="false">
      <c r="A1549" s="5" t="s">
        <v>1265</v>
      </c>
      <c r="B1549" s="5" t="n">
        <v>0</v>
      </c>
      <c r="C1549" s="5" t="s">
        <v>39</v>
      </c>
      <c r="D1549" s="7" t="n">
        <v>0</v>
      </c>
      <c r="E1549" s="7" t="n">
        <v>0.000533333333333333</v>
      </c>
      <c r="F1549" s="7" t="n">
        <v>0.00252333333333333</v>
      </c>
      <c r="G1549" s="7" t="n">
        <v>0</v>
      </c>
      <c r="H1549" s="7" t="n">
        <v>0</v>
      </c>
      <c r="I1549" s="7" t="n">
        <v>0.00305666666666667</v>
      </c>
    </row>
    <row r="1550" customFormat="false" ht="15" hidden="false" customHeight="false" outlineLevel="0" collapsed="false">
      <c r="A1550" s="5" t="s">
        <v>1266</v>
      </c>
      <c r="B1550" s="5" t="n">
        <v>0</v>
      </c>
      <c r="C1550" s="5" t="s">
        <v>39</v>
      </c>
      <c r="D1550" s="7" t="n">
        <v>0</v>
      </c>
      <c r="E1550" s="7" t="n">
        <v>0</v>
      </c>
      <c r="F1550" s="7" t="n">
        <v>0.000560696670776819</v>
      </c>
      <c r="G1550" s="7" t="n">
        <v>0.00239026151946905</v>
      </c>
      <c r="H1550" s="7" t="n">
        <v>0</v>
      </c>
      <c r="I1550" s="7" t="n">
        <v>0.00295095819024587</v>
      </c>
    </row>
    <row r="1551" customFormat="false" ht="15" hidden="false" customHeight="false" outlineLevel="0" collapsed="false">
      <c r="A1551" s="5" t="s">
        <v>1267</v>
      </c>
      <c r="B1551" s="5" t="n">
        <v>0</v>
      </c>
      <c r="C1551" s="5" t="s">
        <v>39</v>
      </c>
      <c r="D1551" s="7" t="n">
        <v>0</v>
      </c>
      <c r="E1551" s="7" t="n">
        <v>0</v>
      </c>
      <c r="F1551" s="7" t="n">
        <v>0.00271390815522674</v>
      </c>
      <c r="G1551" s="7" t="n">
        <v>0.000216841474907815</v>
      </c>
      <c r="H1551" s="7" t="n">
        <v>0</v>
      </c>
      <c r="I1551" s="7" t="n">
        <v>0.00293074963013456</v>
      </c>
    </row>
    <row r="1552" customFormat="false" ht="15" hidden="false" customHeight="false" outlineLevel="0" collapsed="false">
      <c r="A1552" s="5" t="s">
        <v>1268</v>
      </c>
      <c r="B1552" s="5" t="n">
        <v>0</v>
      </c>
      <c r="C1552" s="5" t="s">
        <v>39</v>
      </c>
      <c r="D1552" s="7" t="n">
        <v>0.002571875</v>
      </c>
      <c r="E1552" s="7" t="n">
        <v>0</v>
      </c>
      <c r="F1552" s="7" t="n">
        <v>0</v>
      </c>
      <c r="G1552" s="7" t="n">
        <v>0</v>
      </c>
      <c r="H1552" s="7" t="n">
        <v>0</v>
      </c>
      <c r="I1552" s="7" t="n">
        <v>0.002571875</v>
      </c>
    </row>
    <row r="1553" customFormat="false" ht="15" hidden="false" customHeight="false" outlineLevel="0" collapsed="false">
      <c r="A1553" s="5" t="s">
        <v>1269</v>
      </c>
      <c r="B1553" s="5" t="n">
        <v>0</v>
      </c>
      <c r="C1553" s="5" t="s">
        <v>39</v>
      </c>
      <c r="D1553" s="7" t="n">
        <v>0</v>
      </c>
      <c r="E1553" s="7" t="n">
        <v>0</v>
      </c>
      <c r="F1553" s="7" t="n">
        <v>0.000514966091245376</v>
      </c>
      <c r="G1553" s="7" t="n">
        <v>0.0020100976161118</v>
      </c>
      <c r="H1553" s="7" t="n">
        <v>0</v>
      </c>
      <c r="I1553" s="7" t="n">
        <v>0.00252506370735717</v>
      </c>
    </row>
    <row r="1554" customFormat="false" ht="15" hidden="false" customHeight="false" outlineLevel="0" collapsed="false">
      <c r="A1554" s="5" t="s">
        <v>1270</v>
      </c>
      <c r="B1554" s="5" t="n">
        <v>0</v>
      </c>
      <c r="C1554" s="5" t="s">
        <v>39</v>
      </c>
      <c r="D1554" s="7" t="n">
        <v>0</v>
      </c>
      <c r="E1554" s="7" t="n">
        <v>0</v>
      </c>
      <c r="F1554" s="7" t="n">
        <v>0.00245833333333333</v>
      </c>
      <c r="G1554" s="7" t="n">
        <v>0</v>
      </c>
      <c r="H1554" s="7" t="n">
        <v>0</v>
      </c>
      <c r="I1554" s="7" t="n">
        <v>0.00245833333333333</v>
      </c>
    </row>
    <row r="1555" customFormat="false" ht="15" hidden="false" customHeight="false" outlineLevel="0" collapsed="false">
      <c r="A1555" s="5" t="s">
        <v>1271</v>
      </c>
      <c r="B1555" s="5" t="n">
        <v>0</v>
      </c>
      <c r="C1555" s="5" t="s">
        <v>39</v>
      </c>
      <c r="D1555" s="7" t="n">
        <v>0</v>
      </c>
      <c r="E1555" s="7" t="n">
        <v>0</v>
      </c>
      <c r="F1555" s="7" t="n">
        <v>0.000337440549586049</v>
      </c>
      <c r="G1555" s="7" t="n">
        <v>0.0020530699199591</v>
      </c>
      <c r="H1555" s="7" t="n">
        <v>0</v>
      </c>
      <c r="I1555" s="7" t="n">
        <v>0.00239051046954515</v>
      </c>
    </row>
    <row r="1556" customFormat="false" ht="15" hidden="false" customHeight="false" outlineLevel="0" collapsed="false">
      <c r="A1556" s="5" t="s">
        <v>1272</v>
      </c>
      <c r="B1556" s="5" t="n">
        <v>19520218</v>
      </c>
      <c r="C1556" s="5" t="s">
        <v>37</v>
      </c>
      <c r="D1556" s="7" t="n">
        <v>0</v>
      </c>
      <c r="E1556" s="7" t="n">
        <v>0.000554444444444445</v>
      </c>
      <c r="F1556" s="7" t="n">
        <v>0.000586944444444444</v>
      </c>
      <c r="G1556" s="7" t="n">
        <v>0.00122944444444444</v>
      </c>
      <c r="H1556" s="7" t="n">
        <v>0</v>
      </c>
      <c r="I1556" s="7" t="n">
        <v>0.00237083333333333</v>
      </c>
    </row>
    <row r="1557" customFormat="false" ht="15" hidden="false" customHeight="false" outlineLevel="0" collapsed="false">
      <c r="A1557" s="5" t="s">
        <v>1273</v>
      </c>
      <c r="B1557" s="5" t="n">
        <v>0</v>
      </c>
      <c r="C1557" s="5" t="s">
        <v>39</v>
      </c>
      <c r="D1557" s="7" t="n">
        <v>0</v>
      </c>
      <c r="E1557" s="7" t="n">
        <v>0</v>
      </c>
      <c r="F1557" s="7" t="n">
        <v>0</v>
      </c>
      <c r="G1557" s="7" t="n">
        <v>0.00234166666666667</v>
      </c>
      <c r="H1557" s="7" t="n">
        <v>0</v>
      </c>
      <c r="I1557" s="7" t="n">
        <v>0.00234166666666667</v>
      </c>
    </row>
    <row r="1558" customFormat="false" ht="15" hidden="false" customHeight="false" outlineLevel="0" collapsed="false">
      <c r="A1558" s="5" t="s">
        <v>1274</v>
      </c>
      <c r="B1558" s="5" t="n">
        <v>0</v>
      </c>
      <c r="C1558" s="5" t="s">
        <v>39</v>
      </c>
      <c r="D1558" s="7" t="n">
        <v>0</v>
      </c>
      <c r="E1558" s="7" t="n">
        <v>0</v>
      </c>
      <c r="F1558" s="7" t="n">
        <v>0.000365844636251541</v>
      </c>
      <c r="G1558" s="7" t="n">
        <v>0.00175293292264143</v>
      </c>
      <c r="H1558" s="7" t="n">
        <v>0</v>
      </c>
      <c r="I1558" s="7" t="n">
        <v>0.00211877755889298</v>
      </c>
    </row>
    <row r="1559" customFormat="false" ht="15" hidden="false" customHeight="false" outlineLevel="0" collapsed="false">
      <c r="A1559" s="5" t="s">
        <v>1275</v>
      </c>
      <c r="B1559" s="5" t="n">
        <v>0</v>
      </c>
      <c r="C1559" s="5" t="s">
        <v>39</v>
      </c>
      <c r="D1559" s="7" t="n">
        <v>0</v>
      </c>
      <c r="E1559" s="7" t="n">
        <v>0</v>
      </c>
      <c r="F1559" s="7" t="n">
        <v>0.000386721639950678</v>
      </c>
      <c r="G1559" s="7" t="n">
        <v>0.00167186414217126</v>
      </c>
      <c r="H1559" s="7" t="n">
        <v>0</v>
      </c>
      <c r="I1559" s="7" t="n">
        <v>0.00205858578212194</v>
      </c>
    </row>
    <row r="1560" customFormat="false" ht="15" hidden="false" customHeight="false" outlineLevel="0" collapsed="false">
      <c r="A1560" s="5" t="s">
        <v>1276</v>
      </c>
      <c r="B1560" s="5" t="n">
        <v>0</v>
      </c>
      <c r="C1560" s="5" t="s">
        <v>39</v>
      </c>
      <c r="D1560" s="7" t="n">
        <v>0</v>
      </c>
      <c r="E1560" s="7" t="n">
        <v>0</v>
      </c>
      <c r="F1560" s="7" t="n">
        <v>0.00200787037037037</v>
      </c>
      <c r="G1560" s="7" t="n">
        <v>0</v>
      </c>
      <c r="H1560" s="7" t="n">
        <v>0</v>
      </c>
      <c r="I1560" s="7" t="n">
        <v>0.00200787037037037</v>
      </c>
    </row>
    <row r="1561" customFormat="false" ht="15" hidden="false" customHeight="false" outlineLevel="0" collapsed="false">
      <c r="A1561" s="5" t="s">
        <v>1277</v>
      </c>
      <c r="B1561" s="5" t="n">
        <v>18971203</v>
      </c>
      <c r="C1561" s="5" t="s">
        <v>41</v>
      </c>
      <c r="D1561" s="7" t="n">
        <v>0</v>
      </c>
      <c r="E1561" s="7" t="n">
        <v>0</v>
      </c>
      <c r="F1561" s="7" t="n">
        <v>0.000312373203413995</v>
      </c>
      <c r="G1561" s="7" t="n">
        <v>0.00142912399173444</v>
      </c>
      <c r="H1561" s="7" t="n">
        <v>0</v>
      </c>
      <c r="I1561" s="7" t="n">
        <v>0.00174149719514843</v>
      </c>
    </row>
    <row r="1562" customFormat="false" ht="15" hidden="false" customHeight="false" outlineLevel="0" collapsed="false">
      <c r="A1562" s="5" t="s">
        <v>623</v>
      </c>
      <c r="B1562" s="5" t="n">
        <v>0</v>
      </c>
      <c r="C1562" s="5" t="s">
        <v>39</v>
      </c>
      <c r="D1562" s="7" t="n">
        <v>0</v>
      </c>
      <c r="E1562" s="7" t="n">
        <v>0</v>
      </c>
      <c r="F1562" s="7" t="n">
        <v>0.000322268033292232</v>
      </c>
      <c r="G1562" s="7" t="n">
        <v>0.00139322011847605</v>
      </c>
      <c r="H1562" s="7" t="n">
        <v>0</v>
      </c>
      <c r="I1562" s="7" t="n">
        <v>0.00171548815176828</v>
      </c>
    </row>
    <row r="1563" customFormat="false" ht="15" hidden="false" customHeight="false" outlineLevel="0" collapsed="false">
      <c r="A1563" s="5" t="s">
        <v>360</v>
      </c>
      <c r="B1563" s="5" t="n">
        <v>19061121</v>
      </c>
      <c r="C1563" s="5" t="s">
        <v>37</v>
      </c>
      <c r="D1563" s="7" t="n">
        <v>0</v>
      </c>
      <c r="E1563" s="7" t="n">
        <v>0</v>
      </c>
      <c r="F1563" s="7" t="n">
        <v>0.00168333333333333</v>
      </c>
      <c r="G1563" s="7" t="n">
        <v>0</v>
      </c>
      <c r="H1563" s="7" t="n">
        <v>0</v>
      </c>
      <c r="I1563" s="7" t="n">
        <v>0.00168333333333333</v>
      </c>
    </row>
    <row r="1564" customFormat="false" ht="15" hidden="false" customHeight="false" outlineLevel="0" collapsed="false">
      <c r="A1564" s="5" t="s">
        <v>1036</v>
      </c>
      <c r="B1564" s="5" t="n">
        <v>19211115</v>
      </c>
      <c r="C1564" s="5" t="s">
        <v>37</v>
      </c>
      <c r="D1564" s="7" t="n">
        <v>0.00166833333333333</v>
      </c>
      <c r="E1564" s="7" t="n">
        <v>0</v>
      </c>
      <c r="F1564" s="7" t="n">
        <v>0</v>
      </c>
      <c r="G1564" s="7" t="n">
        <v>0</v>
      </c>
      <c r="H1564" s="7" t="n">
        <v>0</v>
      </c>
      <c r="I1564" s="7" t="n">
        <v>0.00166833333333333</v>
      </c>
    </row>
    <row r="1565" customFormat="false" ht="15" hidden="false" customHeight="false" outlineLevel="0" collapsed="false">
      <c r="A1565" s="5" t="s">
        <v>1278</v>
      </c>
      <c r="B1565" s="5" t="n">
        <v>0</v>
      </c>
      <c r="C1565" s="5" t="s">
        <v>39</v>
      </c>
      <c r="D1565" s="7" t="n">
        <v>0</v>
      </c>
      <c r="E1565" s="7" t="n">
        <v>0</v>
      </c>
      <c r="F1565" s="7" t="n">
        <v>0</v>
      </c>
      <c r="G1565" s="7" t="n">
        <v>0.00163416145163636</v>
      </c>
      <c r="H1565" s="7" t="n">
        <v>0</v>
      </c>
      <c r="I1565" s="7" t="n">
        <v>0.00163416145163636</v>
      </c>
    </row>
    <row r="1566" customFormat="false" ht="15" hidden="false" customHeight="false" outlineLevel="0" collapsed="false">
      <c r="A1566" s="5" t="s">
        <v>1279</v>
      </c>
      <c r="B1566" s="5" t="n">
        <v>0</v>
      </c>
      <c r="C1566" s="5" t="s">
        <v>39</v>
      </c>
      <c r="D1566" s="7" t="n">
        <v>0</v>
      </c>
      <c r="E1566" s="7" t="n">
        <v>0</v>
      </c>
      <c r="F1566" s="7" t="n">
        <v>0.000300673037402384</v>
      </c>
      <c r="G1566" s="7" t="n">
        <v>0.00133212749562708</v>
      </c>
      <c r="H1566" s="7" t="n">
        <v>0</v>
      </c>
      <c r="I1566" s="7" t="n">
        <v>0.00163280053302946</v>
      </c>
    </row>
    <row r="1567" customFormat="false" ht="15" hidden="false" customHeight="false" outlineLevel="0" collapsed="false">
      <c r="A1567" s="5" t="s">
        <v>1280</v>
      </c>
      <c r="B1567" s="5" t="n">
        <v>0</v>
      </c>
      <c r="C1567" s="5" t="s">
        <v>39</v>
      </c>
      <c r="D1567" s="7" t="n">
        <v>0</v>
      </c>
      <c r="E1567" s="7" t="n">
        <v>0</v>
      </c>
      <c r="F1567" s="7" t="n">
        <v>0.000177454531442663</v>
      </c>
      <c r="G1567" s="7" t="n">
        <v>0.00145353770205037</v>
      </c>
      <c r="H1567" s="7" t="n">
        <v>0</v>
      </c>
      <c r="I1567" s="7" t="n">
        <v>0.00163099223349303</v>
      </c>
    </row>
    <row r="1568" customFormat="false" ht="15" hidden="false" customHeight="false" outlineLevel="0" collapsed="false">
      <c r="A1568" s="5" t="s">
        <v>1281</v>
      </c>
      <c r="B1568" s="5" t="n">
        <v>0</v>
      </c>
      <c r="C1568" s="5" t="s">
        <v>39</v>
      </c>
      <c r="D1568" s="7" t="n">
        <v>0</v>
      </c>
      <c r="E1568" s="7" t="n">
        <v>0</v>
      </c>
      <c r="F1568" s="7" t="n">
        <v>0.000177454531442663</v>
      </c>
      <c r="G1568" s="7" t="n">
        <v>0.00145353770205037</v>
      </c>
      <c r="H1568" s="7" t="n">
        <v>0</v>
      </c>
      <c r="I1568" s="7" t="n">
        <v>0.00163099223349303</v>
      </c>
    </row>
    <row r="1569" customFormat="false" ht="15" hidden="false" customHeight="false" outlineLevel="0" collapsed="false">
      <c r="A1569" s="5" t="s">
        <v>1282</v>
      </c>
      <c r="B1569" s="5" t="n">
        <v>0</v>
      </c>
      <c r="C1569" s="5" t="s">
        <v>39</v>
      </c>
      <c r="D1569" s="7" t="n">
        <v>0</v>
      </c>
      <c r="E1569" s="7" t="n">
        <v>0</v>
      </c>
      <c r="F1569" s="7" t="n">
        <v>0</v>
      </c>
      <c r="G1569" s="7" t="n">
        <v>0.00154901923076923</v>
      </c>
      <c r="H1569" s="7" t="n">
        <v>0</v>
      </c>
      <c r="I1569" s="7" t="n">
        <v>0.00154901923076923</v>
      </c>
    </row>
    <row r="1570" customFormat="false" ht="15" hidden="false" customHeight="false" outlineLevel="0" collapsed="false">
      <c r="A1570" s="5" t="s">
        <v>1283</v>
      </c>
      <c r="B1570" s="5" t="n">
        <v>0</v>
      </c>
      <c r="C1570" s="5" t="s">
        <v>39</v>
      </c>
      <c r="D1570" s="7" t="n">
        <v>0</v>
      </c>
      <c r="E1570" s="7" t="n">
        <v>0</v>
      </c>
      <c r="F1570" s="7" t="n">
        <v>0.00022268803945746</v>
      </c>
      <c r="G1570" s="7" t="n">
        <v>0.00126052747766174</v>
      </c>
      <c r="H1570" s="7" t="n">
        <v>0</v>
      </c>
      <c r="I1570" s="7" t="n">
        <v>0.0014832155171192</v>
      </c>
    </row>
    <row r="1571" customFormat="false" ht="15" hidden="false" customHeight="false" outlineLevel="0" collapsed="false">
      <c r="A1571" s="5" t="s">
        <v>1284</v>
      </c>
      <c r="B1571" s="5" t="n">
        <v>19320201</v>
      </c>
      <c r="C1571" s="5" t="s">
        <v>37</v>
      </c>
      <c r="D1571" s="7" t="n">
        <v>0</v>
      </c>
      <c r="E1571" s="7" t="n">
        <v>0</v>
      </c>
      <c r="F1571" s="7" t="n">
        <v>0</v>
      </c>
      <c r="G1571" s="7" t="n">
        <v>0.00141604164775716</v>
      </c>
      <c r="H1571" s="7" t="n">
        <v>0</v>
      </c>
      <c r="I1571" s="7" t="n">
        <v>0.00141604164775716</v>
      </c>
    </row>
    <row r="1572" customFormat="false" ht="15" hidden="false" customHeight="false" outlineLevel="0" collapsed="false">
      <c r="A1572" s="5" t="s">
        <v>1285</v>
      </c>
      <c r="B1572" s="5" t="n">
        <v>0</v>
      </c>
      <c r="C1572" s="5" t="s">
        <v>39</v>
      </c>
      <c r="D1572" s="7" t="n">
        <v>0</v>
      </c>
      <c r="E1572" s="7" t="n">
        <v>0</v>
      </c>
      <c r="F1572" s="7" t="n">
        <v>0.00134</v>
      </c>
      <c r="G1572" s="7" t="n">
        <v>0</v>
      </c>
      <c r="H1572" s="7" t="n">
        <v>0</v>
      </c>
      <c r="I1572" s="7" t="n">
        <v>0.00134</v>
      </c>
    </row>
    <row r="1573" customFormat="false" ht="15" hidden="false" customHeight="false" outlineLevel="0" collapsed="false">
      <c r="A1573" s="5" t="s">
        <v>1286</v>
      </c>
      <c r="B1573" s="5" t="n">
        <v>0</v>
      </c>
      <c r="C1573" s="5" t="s">
        <v>39</v>
      </c>
      <c r="D1573" s="7" t="n">
        <v>0</v>
      </c>
      <c r="E1573" s="7" t="n">
        <v>0</v>
      </c>
      <c r="F1573" s="7" t="n">
        <v>0.000222025277435265</v>
      </c>
      <c r="G1573" s="7" t="n">
        <v>0.00109770998461065</v>
      </c>
      <c r="H1573" s="7" t="n">
        <v>0</v>
      </c>
      <c r="I1573" s="7" t="n">
        <v>0.00131973526204591</v>
      </c>
    </row>
    <row r="1574" customFormat="false" ht="15" hidden="false" customHeight="false" outlineLevel="0" collapsed="false">
      <c r="A1574" s="5" t="s">
        <v>1287</v>
      </c>
      <c r="B1574" s="5" t="n">
        <v>0</v>
      </c>
      <c r="C1574" s="5" t="s">
        <v>39</v>
      </c>
      <c r="D1574" s="7" t="n">
        <v>0</v>
      </c>
      <c r="E1574" s="7" t="n">
        <v>0</v>
      </c>
      <c r="F1574" s="7" t="n">
        <v>0.000225504778051788</v>
      </c>
      <c r="G1574" s="7" t="n">
        <v>0.000999095621720307</v>
      </c>
      <c r="H1574" s="7" t="n">
        <v>0</v>
      </c>
      <c r="I1574" s="7" t="n">
        <v>0.0012246003997721</v>
      </c>
    </row>
    <row r="1575" customFormat="false" ht="15" hidden="false" customHeight="false" outlineLevel="0" collapsed="false">
      <c r="A1575" s="5" t="s">
        <v>1288</v>
      </c>
      <c r="B1575" s="5" t="n">
        <v>0</v>
      </c>
      <c r="C1575" s="5" t="s">
        <v>39</v>
      </c>
      <c r="D1575" s="7" t="n">
        <v>0</v>
      </c>
      <c r="E1575" s="7" t="n">
        <v>0</v>
      </c>
      <c r="F1575" s="7" t="n">
        <v>0.000196923165844636</v>
      </c>
      <c r="G1575" s="7" t="n">
        <v>0.00102310509102169</v>
      </c>
      <c r="H1575" s="7" t="n">
        <v>0</v>
      </c>
      <c r="I1575" s="7" t="n">
        <v>0.00122002825686632</v>
      </c>
    </row>
    <row r="1576" customFormat="false" ht="15" hidden="false" customHeight="false" outlineLevel="0" collapsed="false">
      <c r="A1576" s="5" t="s">
        <v>1069</v>
      </c>
      <c r="B1576" s="5" t="n">
        <v>0</v>
      </c>
      <c r="C1576" s="5" t="s">
        <v>39</v>
      </c>
      <c r="D1576" s="7" t="n">
        <v>0</v>
      </c>
      <c r="E1576" s="7" t="n">
        <v>0</v>
      </c>
      <c r="F1576" s="7" t="n">
        <v>0.000222025277435265</v>
      </c>
      <c r="G1576" s="7" t="n">
        <v>0.000967718216568937</v>
      </c>
      <c r="H1576" s="7" t="n">
        <v>0</v>
      </c>
      <c r="I1576" s="7" t="n">
        <v>0.0011897434940042</v>
      </c>
    </row>
    <row r="1577" customFormat="false" ht="15" hidden="false" customHeight="false" outlineLevel="0" collapsed="false">
      <c r="A1577" s="5" t="s">
        <v>280</v>
      </c>
      <c r="B1577" s="5" t="n">
        <v>19210621</v>
      </c>
      <c r="C1577" s="5" t="s">
        <v>41</v>
      </c>
      <c r="D1577" s="7" t="n">
        <v>0</v>
      </c>
      <c r="E1577" s="7" t="n">
        <v>0</v>
      </c>
      <c r="F1577" s="7" t="n">
        <v>0.000216737383301039</v>
      </c>
      <c r="G1577" s="7" t="n">
        <v>0.000932295944054311</v>
      </c>
      <c r="H1577" s="7" t="n">
        <v>0</v>
      </c>
      <c r="I1577" s="7" t="n">
        <v>0.00114903332735535</v>
      </c>
    </row>
    <row r="1578" customFormat="false" ht="15" hidden="false" customHeight="false" outlineLevel="0" collapsed="false">
      <c r="A1578" s="5" t="s">
        <v>1289</v>
      </c>
      <c r="B1578" s="5" t="n">
        <v>0</v>
      </c>
      <c r="C1578" s="5" t="s">
        <v>39</v>
      </c>
      <c r="D1578" s="7" t="n">
        <v>0</v>
      </c>
      <c r="E1578" s="7" t="n">
        <v>0</v>
      </c>
      <c r="F1578" s="7" t="n">
        <v>0.000214933723797781</v>
      </c>
      <c r="G1578" s="7" t="n">
        <v>0.000926718392975651</v>
      </c>
      <c r="H1578" s="7" t="n">
        <v>0</v>
      </c>
      <c r="I1578" s="7" t="n">
        <v>0.00114165211677343</v>
      </c>
    </row>
    <row r="1579" customFormat="false" ht="15" hidden="false" customHeight="false" outlineLevel="0" collapsed="false">
      <c r="A1579" s="5" t="s">
        <v>1290</v>
      </c>
      <c r="B1579" s="5" t="n">
        <v>0</v>
      </c>
      <c r="C1579" s="5" t="s">
        <v>39</v>
      </c>
      <c r="D1579" s="7" t="n">
        <v>0</v>
      </c>
      <c r="E1579" s="7" t="n">
        <v>0</v>
      </c>
      <c r="F1579" s="7" t="n">
        <v>1.90820232223592E-005</v>
      </c>
      <c r="G1579" s="7" t="n">
        <v>0.00108174663558941</v>
      </c>
      <c r="H1579" s="7" t="n">
        <v>0</v>
      </c>
      <c r="I1579" s="7" t="n">
        <v>0.00110082865881177</v>
      </c>
    </row>
    <row r="1580" customFormat="false" ht="15" hidden="false" customHeight="false" outlineLevel="0" collapsed="false">
      <c r="A1580" s="5" t="s">
        <v>1291</v>
      </c>
      <c r="B1580" s="5" t="n">
        <v>0</v>
      </c>
      <c r="C1580" s="5" t="s">
        <v>39</v>
      </c>
      <c r="D1580" s="7" t="n">
        <v>0</v>
      </c>
      <c r="E1580" s="7" t="n">
        <v>0</v>
      </c>
      <c r="F1580" s="7" t="n">
        <v>0.000200485511713933</v>
      </c>
      <c r="G1580" s="7" t="n">
        <v>0.00088725551880554</v>
      </c>
      <c r="H1580" s="7" t="n">
        <v>0</v>
      </c>
      <c r="I1580" s="7" t="n">
        <v>0.00108774103051947</v>
      </c>
    </row>
    <row r="1581" customFormat="false" ht="15" hidden="false" customHeight="false" outlineLevel="0" collapsed="false">
      <c r="A1581" s="5" t="s">
        <v>1292</v>
      </c>
      <c r="B1581" s="5" t="n">
        <v>0</v>
      </c>
      <c r="C1581" s="5" t="s">
        <v>39</v>
      </c>
      <c r="D1581" s="7" t="n">
        <v>0</v>
      </c>
      <c r="E1581" s="7" t="n">
        <v>0</v>
      </c>
      <c r="F1581" s="7" t="n">
        <v>0.000165027743526511</v>
      </c>
      <c r="G1581" s="7" t="n">
        <v>0.000864018954575507</v>
      </c>
      <c r="H1581" s="7" t="n">
        <v>0</v>
      </c>
      <c r="I1581" s="7" t="n">
        <v>0.00102904669810202</v>
      </c>
    </row>
    <row r="1582" customFormat="false" ht="15" hidden="false" customHeight="false" outlineLevel="0" collapsed="false">
      <c r="A1582" s="5" t="s">
        <v>1293</v>
      </c>
      <c r="B1582" s="5" t="n">
        <v>0</v>
      </c>
      <c r="C1582" s="5" t="s">
        <v>39</v>
      </c>
      <c r="D1582" s="7" t="n">
        <v>0</v>
      </c>
      <c r="E1582" s="7" t="n">
        <v>0</v>
      </c>
      <c r="F1582" s="7" t="n">
        <v>0.000135866214549938</v>
      </c>
      <c r="G1582" s="7" t="n">
        <v>0.000891391984190921</v>
      </c>
      <c r="H1582" s="7" t="n">
        <v>0</v>
      </c>
      <c r="I1582" s="7" t="n">
        <v>0.00102725819874086</v>
      </c>
    </row>
    <row r="1583" customFormat="false" ht="15" hidden="false" customHeight="false" outlineLevel="0" collapsed="false">
      <c r="A1583" s="5" t="s">
        <v>1294</v>
      </c>
      <c r="B1583" s="5" t="n">
        <v>0</v>
      </c>
      <c r="C1583" s="5" t="s">
        <v>39</v>
      </c>
      <c r="D1583" s="7" t="n">
        <v>0</v>
      </c>
      <c r="E1583" s="7" t="n">
        <v>0</v>
      </c>
      <c r="F1583" s="7" t="n">
        <v>0.000142493834771887</v>
      </c>
      <c r="G1583" s="7" t="n">
        <v>0.00085247462530279</v>
      </c>
      <c r="H1583" s="7" t="n">
        <v>0</v>
      </c>
      <c r="I1583" s="7" t="n">
        <v>0.000994968460074677</v>
      </c>
    </row>
    <row r="1584" customFormat="false" ht="15" hidden="false" customHeight="false" outlineLevel="0" collapsed="false">
      <c r="A1584" s="5" t="s">
        <v>635</v>
      </c>
      <c r="B1584" s="5" t="n">
        <v>0</v>
      </c>
      <c r="C1584" s="5" t="s">
        <v>39</v>
      </c>
      <c r="D1584" s="7" t="n">
        <v>0</v>
      </c>
      <c r="E1584" s="7" t="n">
        <v>0</v>
      </c>
      <c r="F1584" s="7" t="n">
        <v>0.000171986744759556</v>
      </c>
      <c r="G1584" s="7" t="n">
        <v>0.000822936757652419</v>
      </c>
      <c r="H1584" s="7" t="n">
        <v>0</v>
      </c>
      <c r="I1584" s="7" t="n">
        <v>0.000994923502411975</v>
      </c>
    </row>
    <row r="1585" customFormat="false" ht="15" hidden="false" customHeight="false" outlineLevel="0" collapsed="false">
      <c r="A1585" s="5" t="s">
        <v>277</v>
      </c>
      <c r="B1585" s="5" t="n">
        <v>19270721</v>
      </c>
      <c r="C1585" s="5" t="s">
        <v>37</v>
      </c>
      <c r="D1585" s="7" t="n">
        <v>0</v>
      </c>
      <c r="E1585" s="7" t="n">
        <v>0</v>
      </c>
      <c r="F1585" s="7" t="n">
        <v>0.000141310331160824</v>
      </c>
      <c r="G1585" s="7" t="n">
        <v>0.000840804248016526</v>
      </c>
      <c r="H1585" s="7" t="n">
        <v>0</v>
      </c>
      <c r="I1585" s="7" t="n">
        <v>0.00098211457917735</v>
      </c>
    </row>
    <row r="1586" customFormat="false" ht="15" hidden="false" customHeight="false" outlineLevel="0" collapsed="false">
      <c r="A1586" s="5" t="s">
        <v>1295</v>
      </c>
      <c r="B1586" s="5" t="n">
        <v>0</v>
      </c>
      <c r="C1586" s="5" t="s">
        <v>39</v>
      </c>
      <c r="D1586" s="7" t="n">
        <v>0</v>
      </c>
      <c r="E1586" s="7" t="n">
        <v>0</v>
      </c>
      <c r="F1586" s="7" t="n">
        <v>0.0002765625</v>
      </c>
      <c r="G1586" s="7" t="n">
        <v>0</v>
      </c>
      <c r="H1586" s="7" t="n">
        <v>0.000696875</v>
      </c>
      <c r="I1586" s="7" t="n">
        <v>0.0009734375</v>
      </c>
    </row>
    <row r="1587" customFormat="false" ht="15" hidden="false" customHeight="false" outlineLevel="0" collapsed="false">
      <c r="A1587" s="5" t="s">
        <v>619</v>
      </c>
      <c r="B1587" s="5" t="n">
        <v>0</v>
      </c>
      <c r="C1587" s="5" t="s">
        <v>39</v>
      </c>
      <c r="D1587" s="7" t="n">
        <v>0</v>
      </c>
      <c r="E1587" s="7" t="n">
        <v>0</v>
      </c>
      <c r="F1587" s="7" t="n">
        <v>0.000137191738594328</v>
      </c>
      <c r="G1587" s="7" t="n">
        <v>0.000778044074473114</v>
      </c>
      <c r="H1587" s="7" t="n">
        <v>0</v>
      </c>
      <c r="I1587" s="7" t="n">
        <v>0.000915235813067442</v>
      </c>
    </row>
    <row r="1588" customFormat="false" ht="15" hidden="false" customHeight="false" outlineLevel="0" collapsed="false">
      <c r="A1588" s="5" t="s">
        <v>1296</v>
      </c>
      <c r="B1588" s="5" t="n">
        <v>0</v>
      </c>
      <c r="C1588" s="5" t="s">
        <v>39</v>
      </c>
      <c r="D1588" s="7" t="n">
        <v>0</v>
      </c>
      <c r="E1588" s="7" t="n">
        <v>0</v>
      </c>
      <c r="F1588" s="7" t="n">
        <v>0.000153760789149199</v>
      </c>
      <c r="G1588" s="7" t="n">
        <v>0.000703690401024852</v>
      </c>
      <c r="H1588" s="7" t="n">
        <v>0</v>
      </c>
      <c r="I1588" s="7" t="n">
        <v>0.000857451190174051</v>
      </c>
    </row>
    <row r="1589" customFormat="false" ht="15" hidden="false" customHeight="false" outlineLevel="0" collapsed="false">
      <c r="A1589" s="5" t="s">
        <v>1212</v>
      </c>
      <c r="B1589" s="5" t="n">
        <v>0</v>
      </c>
      <c r="C1589" s="5" t="s">
        <v>39</v>
      </c>
      <c r="D1589" s="7" t="n">
        <v>0</v>
      </c>
      <c r="E1589" s="7" t="n">
        <v>0</v>
      </c>
      <c r="F1589" s="7" t="n">
        <v>3.51263871763255E-005</v>
      </c>
      <c r="G1589" s="7" t="n">
        <v>0.000801528723219898</v>
      </c>
      <c r="H1589" s="7" t="n">
        <v>0</v>
      </c>
      <c r="I1589" s="7" t="n">
        <v>0.000836655110396224</v>
      </c>
    </row>
    <row r="1590" customFormat="false" ht="15" hidden="false" customHeight="false" outlineLevel="0" collapsed="false">
      <c r="A1590" s="5" t="s">
        <v>1297</v>
      </c>
      <c r="B1590" s="5" t="n">
        <v>0</v>
      </c>
      <c r="C1590" s="5" t="s">
        <v>39</v>
      </c>
      <c r="D1590" s="7" t="n">
        <v>0</v>
      </c>
      <c r="E1590" s="7" t="n">
        <v>0</v>
      </c>
      <c r="F1590" s="7" t="n">
        <v>0.000142758939580765</v>
      </c>
      <c r="G1590" s="7" t="n">
        <v>0.000690524425047695</v>
      </c>
      <c r="H1590" s="7" t="n">
        <v>0</v>
      </c>
      <c r="I1590" s="7" t="n">
        <v>0.000833283364628459</v>
      </c>
    </row>
    <row r="1591" customFormat="false" ht="15" hidden="false" customHeight="false" outlineLevel="0" collapsed="false">
      <c r="A1591" s="5" t="s">
        <v>1298</v>
      </c>
      <c r="B1591" s="5" t="n">
        <v>0</v>
      </c>
      <c r="C1591" s="5" t="s">
        <v>39</v>
      </c>
      <c r="D1591" s="7" t="n">
        <v>0</v>
      </c>
      <c r="E1591" s="7" t="n">
        <v>0</v>
      </c>
      <c r="F1591" s="7" t="n">
        <v>0.000150336518701192</v>
      </c>
      <c r="G1591" s="7" t="n">
        <v>0.000666063747813538</v>
      </c>
      <c r="H1591" s="7" t="n">
        <v>0</v>
      </c>
      <c r="I1591" s="7" t="n">
        <v>0.00081640026651473</v>
      </c>
    </row>
    <row r="1592" customFormat="false" ht="15" hidden="false" customHeight="false" outlineLevel="0" collapsed="false">
      <c r="A1592" s="5" t="s">
        <v>906</v>
      </c>
      <c r="B1592" s="5" t="n">
        <v>0</v>
      </c>
      <c r="C1592" s="5" t="s">
        <v>39</v>
      </c>
      <c r="D1592" s="7" t="n">
        <v>0</v>
      </c>
      <c r="E1592" s="7" t="n">
        <v>0</v>
      </c>
      <c r="F1592" s="7" t="n">
        <v>0</v>
      </c>
      <c r="G1592" s="7" t="n">
        <v>0.000780555555555556</v>
      </c>
      <c r="H1592" s="7" t="n">
        <v>0</v>
      </c>
      <c r="I1592" s="7" t="n">
        <v>0.000780555555555556</v>
      </c>
    </row>
    <row r="1593" customFormat="false" ht="15" hidden="false" customHeight="false" outlineLevel="0" collapsed="false">
      <c r="A1593" s="5" t="s">
        <v>1299</v>
      </c>
      <c r="B1593" s="5" t="n">
        <v>19560304</v>
      </c>
      <c r="C1593" s="5" t="s">
        <v>37</v>
      </c>
      <c r="D1593" s="7" t="n">
        <v>0</v>
      </c>
      <c r="E1593" s="7" t="n">
        <v>0</v>
      </c>
      <c r="F1593" s="7" t="n">
        <v>0.000150281288532676</v>
      </c>
      <c r="G1593" s="7" t="n">
        <v>0.000616214944103611</v>
      </c>
      <c r="H1593" s="7" t="n">
        <v>0</v>
      </c>
      <c r="I1593" s="7" t="n">
        <v>0.000766496232636287</v>
      </c>
    </row>
    <row r="1594" customFormat="false" ht="15" hidden="false" customHeight="false" outlineLevel="0" collapsed="false">
      <c r="A1594" s="5" t="s">
        <v>1226</v>
      </c>
      <c r="B1594" s="5" t="n">
        <v>0</v>
      </c>
      <c r="C1594" s="5" t="s">
        <v>39</v>
      </c>
      <c r="D1594" s="7" t="n">
        <v>0</v>
      </c>
      <c r="E1594" s="7" t="n">
        <v>0</v>
      </c>
      <c r="F1594" s="7" t="n">
        <v>0.000136476754475295</v>
      </c>
      <c r="G1594" s="7" t="n">
        <v>0.000625073454564332</v>
      </c>
      <c r="H1594" s="7" t="n">
        <v>0</v>
      </c>
      <c r="I1594" s="7" t="n">
        <v>0.000761550209039627</v>
      </c>
    </row>
    <row r="1595" customFormat="false" ht="15" hidden="false" customHeight="false" outlineLevel="0" collapsed="false">
      <c r="A1595" s="5" t="s">
        <v>626</v>
      </c>
      <c r="B1595" s="5" t="n">
        <v>18911031</v>
      </c>
      <c r="C1595" s="5" t="s">
        <v>41</v>
      </c>
      <c r="D1595" s="7" t="n">
        <v>0</v>
      </c>
      <c r="E1595" s="7" t="n">
        <v>0</v>
      </c>
      <c r="F1595" s="7" t="n">
        <v>0.000150446979038224</v>
      </c>
      <c r="G1595" s="7" t="n">
        <v>0.000587248595698041</v>
      </c>
      <c r="H1595" s="7" t="n">
        <v>0</v>
      </c>
      <c r="I1595" s="7" t="n">
        <v>0.000737695574736265</v>
      </c>
    </row>
    <row r="1596" customFormat="false" ht="15" hidden="false" customHeight="false" outlineLevel="0" collapsed="false">
      <c r="A1596" s="5" t="s">
        <v>1300</v>
      </c>
      <c r="B1596" s="5" t="n">
        <v>0</v>
      </c>
      <c r="C1596" s="5" t="s">
        <v>39</v>
      </c>
      <c r="D1596" s="7" t="n">
        <v>0</v>
      </c>
      <c r="E1596" s="7" t="n">
        <v>0</v>
      </c>
      <c r="F1596" s="7" t="n">
        <v>0.000149121454993835</v>
      </c>
      <c r="G1596" s="7" t="n">
        <v>0.000582074599260173</v>
      </c>
      <c r="H1596" s="7" t="n">
        <v>0</v>
      </c>
      <c r="I1596" s="7" t="n">
        <v>0.000731196054254007</v>
      </c>
    </row>
    <row r="1597" customFormat="false" ht="15" hidden="false" customHeight="false" outlineLevel="0" collapsed="false">
      <c r="A1597" s="5" t="s">
        <v>1301</v>
      </c>
      <c r="B1597" s="5" t="n">
        <v>18890914</v>
      </c>
      <c r="C1597" s="5" t="s">
        <v>41</v>
      </c>
      <c r="D1597" s="7" t="n">
        <v>0</v>
      </c>
      <c r="E1597" s="7" t="n">
        <v>0</v>
      </c>
      <c r="F1597" s="7" t="n">
        <v>0.000116067303740238</v>
      </c>
      <c r="G1597" s="7" t="n">
        <v>0.000583593769309244</v>
      </c>
      <c r="H1597" s="7" t="n">
        <v>0</v>
      </c>
      <c r="I1597" s="7" t="n">
        <v>0.000699661073049483</v>
      </c>
    </row>
    <row r="1598" customFormat="false" ht="15" hidden="false" customHeight="false" outlineLevel="0" collapsed="false">
      <c r="A1598" s="5" t="s">
        <v>1302</v>
      </c>
      <c r="B1598" s="5" t="n">
        <v>19871228</v>
      </c>
      <c r="C1598" s="5" t="s">
        <v>37</v>
      </c>
      <c r="D1598" s="7" t="n">
        <v>0</v>
      </c>
      <c r="E1598" s="7" t="n">
        <v>0</v>
      </c>
      <c r="F1598" s="7" t="n">
        <v>0</v>
      </c>
      <c r="G1598" s="7" t="n">
        <v>0.000699192725823522</v>
      </c>
      <c r="H1598" s="7" t="n">
        <v>0</v>
      </c>
      <c r="I1598" s="7" t="n">
        <v>0.000699192725823522</v>
      </c>
    </row>
    <row r="1599" customFormat="false" ht="15" hidden="false" customHeight="false" outlineLevel="0" collapsed="false">
      <c r="A1599" s="5" t="s">
        <v>1303</v>
      </c>
      <c r="B1599" s="5" t="n">
        <v>19570127</v>
      </c>
      <c r="C1599" s="5" t="s">
        <v>37</v>
      </c>
      <c r="D1599" s="7" t="n">
        <v>0</v>
      </c>
      <c r="E1599" s="7" t="n">
        <v>0</v>
      </c>
      <c r="F1599" s="7" t="n">
        <v>0.000122451911220715</v>
      </c>
      <c r="G1599" s="7" t="n">
        <v>0.000546130722544033</v>
      </c>
      <c r="H1599" s="7" t="n">
        <v>0</v>
      </c>
      <c r="I1599" s="7" t="n">
        <v>0.000668582633764748</v>
      </c>
    </row>
    <row r="1600" customFormat="false" ht="15" hidden="false" customHeight="false" outlineLevel="0" collapsed="false">
      <c r="A1600" s="5" t="s">
        <v>1304</v>
      </c>
      <c r="B1600" s="5" t="n">
        <v>0</v>
      </c>
      <c r="C1600" s="5" t="s">
        <v>39</v>
      </c>
      <c r="D1600" s="7" t="n">
        <v>0</v>
      </c>
      <c r="E1600" s="7" t="n">
        <v>0</v>
      </c>
      <c r="F1600" s="7" t="n">
        <v>5.16426238825524E-005</v>
      </c>
      <c r="G1600" s="7" t="n">
        <v>0.000577933588109138</v>
      </c>
      <c r="H1600" s="7" t="n">
        <v>0</v>
      </c>
      <c r="I1600" s="7" t="n">
        <v>0.00062957621199169</v>
      </c>
    </row>
    <row r="1601" customFormat="false" ht="15" hidden="false" customHeight="false" outlineLevel="0" collapsed="false">
      <c r="A1601" s="5" t="s">
        <v>1305</v>
      </c>
      <c r="B1601" s="5" t="n">
        <v>0</v>
      </c>
      <c r="C1601" s="5" t="s">
        <v>39</v>
      </c>
      <c r="D1601" s="7" t="n">
        <v>0</v>
      </c>
      <c r="E1601" s="7" t="n">
        <v>0</v>
      </c>
      <c r="F1601" s="7" t="n">
        <v>0.000108692971639951</v>
      </c>
      <c r="G1601" s="7" t="n">
        <v>0.000506097641744639</v>
      </c>
      <c r="H1601" s="7" t="n">
        <v>0</v>
      </c>
      <c r="I1601" s="7" t="n">
        <v>0.000614790613384589</v>
      </c>
    </row>
    <row r="1602" customFormat="false" ht="15" hidden="false" customHeight="false" outlineLevel="0" collapsed="false">
      <c r="A1602" s="5" t="s">
        <v>1306</v>
      </c>
      <c r="B1602" s="5" t="n">
        <v>0</v>
      </c>
      <c r="C1602" s="5" t="s">
        <v>39</v>
      </c>
      <c r="D1602" s="7" t="n">
        <v>0</v>
      </c>
      <c r="E1602" s="7" t="n">
        <v>0</v>
      </c>
      <c r="F1602" s="7" t="n">
        <v>0.000113616346661969</v>
      </c>
      <c r="G1602" s="7" t="n">
        <v>0.000499196166692292</v>
      </c>
      <c r="H1602" s="7" t="n">
        <v>0</v>
      </c>
      <c r="I1602" s="7" t="n">
        <v>0.000612812513354262</v>
      </c>
    </row>
    <row r="1603" customFormat="false" ht="15" hidden="false" customHeight="false" outlineLevel="0" collapsed="false">
      <c r="A1603" s="5" t="s">
        <v>1307</v>
      </c>
      <c r="B1603" s="5" t="n">
        <v>19620614</v>
      </c>
      <c r="C1603" s="5" t="s">
        <v>37</v>
      </c>
      <c r="D1603" s="7" t="n">
        <v>0</v>
      </c>
      <c r="E1603" s="7" t="n">
        <v>0</v>
      </c>
      <c r="F1603" s="7" t="n">
        <v>8.54963008631319E-005</v>
      </c>
      <c r="G1603" s="7" t="n">
        <v>0.000511317940826968</v>
      </c>
      <c r="H1603" s="7" t="n">
        <v>0</v>
      </c>
      <c r="I1603" s="7" t="n">
        <v>0.0005968142416901</v>
      </c>
    </row>
    <row r="1604" customFormat="false" ht="15" hidden="false" customHeight="false" outlineLevel="0" collapsed="false">
      <c r="A1604" s="5" t="s">
        <v>1308</v>
      </c>
      <c r="B1604" s="5" t="n">
        <v>0</v>
      </c>
      <c r="C1604" s="5" t="s">
        <v>39</v>
      </c>
      <c r="D1604" s="7" t="n">
        <v>0.00037875</v>
      </c>
      <c r="E1604" s="7" t="n">
        <v>0</v>
      </c>
      <c r="F1604" s="7" t="n">
        <v>3.93514950678175E-005</v>
      </c>
      <c r="G1604" s="7" t="n">
        <v>0.000177072789669042</v>
      </c>
      <c r="H1604" s="7" t="n">
        <v>0</v>
      </c>
      <c r="I1604" s="7" t="n">
        <v>0.00059517428473686</v>
      </c>
    </row>
    <row r="1605" customFormat="false" ht="15" hidden="false" customHeight="false" outlineLevel="0" collapsed="false">
      <c r="A1605" s="5" t="s">
        <v>1309</v>
      </c>
      <c r="B1605" s="5" t="n">
        <v>0</v>
      </c>
      <c r="C1605" s="5" t="s">
        <v>39</v>
      </c>
      <c r="D1605" s="7" t="n">
        <v>0</v>
      </c>
      <c r="E1605" s="7" t="n">
        <v>0</v>
      </c>
      <c r="F1605" s="7" t="n">
        <v>0.000104894516800247</v>
      </c>
      <c r="G1605" s="7" t="n">
        <v>0.000477791792985445</v>
      </c>
      <c r="H1605" s="7" t="n">
        <v>0</v>
      </c>
      <c r="I1605" s="7" t="n">
        <v>0.000582686309785692</v>
      </c>
    </row>
    <row r="1606" customFormat="false" ht="15" hidden="false" customHeight="false" outlineLevel="0" collapsed="false">
      <c r="A1606" s="5" t="s">
        <v>1310</v>
      </c>
      <c r="B1606" s="5" t="n">
        <v>0</v>
      </c>
      <c r="C1606" s="5" t="s">
        <v>39</v>
      </c>
      <c r="D1606" s="7" t="n">
        <v>0</v>
      </c>
      <c r="E1606" s="7" t="n">
        <v>0</v>
      </c>
      <c r="F1606" s="7" t="n">
        <v>9.14611590628853E-005</v>
      </c>
      <c r="G1606" s="7" t="n">
        <v>0.000489372594665359</v>
      </c>
      <c r="H1606" s="7" t="n">
        <v>0</v>
      </c>
      <c r="I1606" s="7" t="n">
        <v>0.000580833753728244</v>
      </c>
    </row>
    <row r="1607" customFormat="false" ht="15" hidden="false" customHeight="false" outlineLevel="0" collapsed="false">
      <c r="A1607" s="5" t="s">
        <v>1311</v>
      </c>
      <c r="B1607" s="5" t="n">
        <v>0</v>
      </c>
      <c r="C1607" s="5" t="s">
        <v>39</v>
      </c>
      <c r="D1607" s="7" t="n">
        <v>0</v>
      </c>
      <c r="E1607" s="7" t="n">
        <v>0</v>
      </c>
      <c r="F1607" s="7" t="n">
        <v>8.05255856966708E-005</v>
      </c>
      <c r="G1607" s="7" t="n">
        <v>0.000428054391347681</v>
      </c>
      <c r="H1607" s="7" t="n">
        <v>0</v>
      </c>
      <c r="I1607" s="7" t="n">
        <v>0.000508579977044351</v>
      </c>
    </row>
    <row r="1608" customFormat="false" ht="15" hidden="false" customHeight="false" outlineLevel="0" collapsed="false">
      <c r="A1608" s="5" t="s">
        <v>786</v>
      </c>
      <c r="B1608" s="5" t="n">
        <v>0</v>
      </c>
      <c r="C1608" s="5" t="s">
        <v>39</v>
      </c>
      <c r="D1608" s="7" t="n">
        <v>0</v>
      </c>
      <c r="E1608" s="7" t="n">
        <v>0</v>
      </c>
      <c r="F1608" s="7" t="n">
        <v>8.59933723797781E-005</v>
      </c>
      <c r="G1608" s="7" t="n">
        <v>0.000389779912714438</v>
      </c>
      <c r="H1608" s="7" t="n">
        <v>0</v>
      </c>
      <c r="I1608" s="7" t="n">
        <v>0.000475773285094216</v>
      </c>
    </row>
    <row r="1609" customFormat="false" ht="15" hidden="false" customHeight="false" outlineLevel="0" collapsed="false">
      <c r="A1609" s="5" t="s">
        <v>1312</v>
      </c>
      <c r="B1609" s="5" t="n">
        <v>0</v>
      </c>
      <c r="C1609" s="5" t="s">
        <v>39</v>
      </c>
      <c r="D1609" s="7" t="n">
        <v>0</v>
      </c>
      <c r="E1609" s="7" t="n">
        <v>0</v>
      </c>
      <c r="F1609" s="7" t="n">
        <v>6.84301787916153E-005</v>
      </c>
      <c r="G1609" s="7" t="n">
        <v>0.000399474406557399</v>
      </c>
      <c r="H1609" s="7" t="n">
        <v>0</v>
      </c>
      <c r="I1609" s="7" t="n">
        <v>0.000467904585349014</v>
      </c>
    </row>
    <row r="1610" customFormat="false" ht="15" hidden="false" customHeight="false" outlineLevel="0" collapsed="false">
      <c r="A1610" s="5" t="s">
        <v>1313</v>
      </c>
      <c r="B1610" s="5" t="n">
        <v>0</v>
      </c>
      <c r="C1610" s="5" t="s">
        <v>39</v>
      </c>
      <c r="D1610" s="7" t="n">
        <v>0</v>
      </c>
      <c r="E1610" s="7" t="n">
        <v>0</v>
      </c>
      <c r="F1610" s="7" t="n">
        <v>6.84301787916153E-005</v>
      </c>
      <c r="G1610" s="7" t="n">
        <v>0.000399474406557399</v>
      </c>
      <c r="H1610" s="7" t="n">
        <v>0</v>
      </c>
      <c r="I1610" s="7" t="n">
        <v>0.000467904585349014</v>
      </c>
    </row>
    <row r="1611" customFormat="false" ht="15" hidden="false" customHeight="false" outlineLevel="0" collapsed="false">
      <c r="A1611" s="5" t="s">
        <v>1314</v>
      </c>
      <c r="B1611" s="5" t="n">
        <v>0</v>
      </c>
      <c r="C1611" s="5" t="s">
        <v>39</v>
      </c>
      <c r="D1611" s="7" t="n">
        <v>0</v>
      </c>
      <c r="E1611" s="7" t="n">
        <v>0</v>
      </c>
      <c r="F1611" s="7" t="n">
        <v>9.14611590628853E-005</v>
      </c>
      <c r="G1611" s="7" t="n">
        <v>0.000357005754212906</v>
      </c>
      <c r="H1611" s="7" t="n">
        <v>0</v>
      </c>
      <c r="I1611" s="7" t="n">
        <v>0.000448466913275791</v>
      </c>
    </row>
    <row r="1612" customFormat="false" ht="15" hidden="false" customHeight="false" outlineLevel="0" collapsed="false">
      <c r="A1612" s="5" t="s">
        <v>1315</v>
      </c>
      <c r="B1612" s="5" t="n">
        <v>0</v>
      </c>
      <c r="C1612" s="5" t="s">
        <v>39</v>
      </c>
      <c r="D1612" s="7" t="n">
        <v>0</v>
      </c>
      <c r="E1612" s="7" t="n">
        <v>0</v>
      </c>
      <c r="F1612" s="7" t="n">
        <v>6.73469771115906E-005</v>
      </c>
      <c r="G1612" s="7" t="n">
        <v>0.0003380044294576</v>
      </c>
      <c r="H1612" s="7" t="n">
        <v>0</v>
      </c>
      <c r="I1612" s="7" t="n">
        <v>0.000405351406569191</v>
      </c>
    </row>
    <row r="1613" customFormat="false" ht="15" hidden="false" customHeight="false" outlineLevel="0" collapsed="false">
      <c r="A1613" s="5" t="s">
        <v>1316</v>
      </c>
      <c r="B1613" s="5" t="n">
        <v>0</v>
      </c>
      <c r="C1613" s="5" t="s">
        <v>39</v>
      </c>
      <c r="D1613" s="7" t="n">
        <v>0</v>
      </c>
      <c r="E1613" s="7" t="n">
        <v>0</v>
      </c>
      <c r="F1613" s="7" t="n">
        <v>8.25138717632552E-005</v>
      </c>
      <c r="G1613" s="7" t="n">
        <v>0.000322081278257296</v>
      </c>
      <c r="H1613" s="7" t="n">
        <v>0</v>
      </c>
      <c r="I1613" s="7" t="n">
        <v>0.000404595150020551</v>
      </c>
    </row>
    <row r="1614" customFormat="false" ht="15" hidden="false" customHeight="false" outlineLevel="0" collapsed="false">
      <c r="A1614" s="5" t="s">
        <v>1317</v>
      </c>
      <c r="B1614" s="5" t="n">
        <v>19911022</v>
      </c>
      <c r="C1614" s="5" t="s">
        <v>37</v>
      </c>
      <c r="D1614" s="7" t="n">
        <v>0</v>
      </c>
      <c r="E1614" s="7" t="n">
        <v>0</v>
      </c>
      <c r="F1614" s="7" t="n">
        <v>6.03941892725031E-005</v>
      </c>
      <c r="G1614" s="7" t="n">
        <v>0.00032104079351076</v>
      </c>
      <c r="H1614" s="7" t="n">
        <v>0</v>
      </c>
      <c r="I1614" s="7" t="n">
        <v>0.000381434982783264</v>
      </c>
    </row>
    <row r="1615" customFormat="false" ht="15" hidden="false" customHeight="false" outlineLevel="0" collapsed="false">
      <c r="A1615" s="5" t="s">
        <v>1318</v>
      </c>
      <c r="B1615" s="5" t="n">
        <v>0</v>
      </c>
      <c r="C1615" s="5" t="s">
        <v>39</v>
      </c>
      <c r="D1615" s="7" t="n">
        <v>0</v>
      </c>
      <c r="E1615" s="7" t="n">
        <v>0</v>
      </c>
      <c r="F1615" s="7" t="n">
        <v>5.12397888409371E-005</v>
      </c>
      <c r="G1615" s="7" t="n">
        <v>0.000239475137997629</v>
      </c>
      <c r="H1615" s="7" t="n">
        <v>0</v>
      </c>
      <c r="I1615" s="7" t="n">
        <v>0.000290714926838566</v>
      </c>
    </row>
    <row r="1616" customFormat="false" ht="15" hidden="false" customHeight="false" outlineLevel="0" collapsed="false">
      <c r="A1616" s="5" t="s">
        <v>1319</v>
      </c>
      <c r="B1616" s="5" t="n">
        <v>19180423</v>
      </c>
      <c r="C1616" s="5" t="s">
        <v>41</v>
      </c>
      <c r="D1616" s="7" t="n">
        <v>0</v>
      </c>
      <c r="E1616" s="7" t="n">
        <v>0</v>
      </c>
      <c r="F1616" s="7" t="n">
        <v>0.000268</v>
      </c>
      <c r="G1616" s="7" t="n">
        <v>0</v>
      </c>
      <c r="H1616" s="7" t="n">
        <v>0</v>
      </c>
      <c r="I1616" s="7" t="n">
        <v>0.000268</v>
      </c>
    </row>
    <row r="1617" customFormat="false" ht="15" hidden="false" customHeight="false" outlineLevel="0" collapsed="false">
      <c r="A1617" s="5" t="s">
        <v>109</v>
      </c>
      <c r="B1617" s="5" t="n">
        <v>0</v>
      </c>
      <c r="C1617" s="5" t="s">
        <v>39</v>
      </c>
      <c r="D1617" s="7" t="n">
        <v>0</v>
      </c>
      <c r="E1617" s="7" t="n">
        <v>0</v>
      </c>
      <c r="F1617" s="7" t="n">
        <v>7.95314426633785E-006</v>
      </c>
      <c r="G1617" s="7" t="n">
        <v>0.000236875863745658</v>
      </c>
      <c r="H1617" s="7" t="n">
        <v>0</v>
      </c>
      <c r="I1617" s="7" t="n">
        <v>0.000244829008011996</v>
      </c>
    </row>
    <row r="1618" customFormat="false" ht="15" hidden="false" customHeight="false" outlineLevel="0" collapsed="false">
      <c r="A1618" s="5" t="s">
        <v>1320</v>
      </c>
      <c r="B1618" s="5" t="n">
        <v>0</v>
      </c>
      <c r="C1618" s="5" t="s">
        <v>39</v>
      </c>
      <c r="D1618" s="7" t="n">
        <v>0</v>
      </c>
      <c r="E1618" s="7" t="n">
        <v>0</v>
      </c>
      <c r="F1618" s="7" t="n">
        <v>2.23682182490752E-005</v>
      </c>
      <c r="G1618" s="7" t="n">
        <v>0.000219678030341479</v>
      </c>
      <c r="H1618" s="7" t="n">
        <v>0</v>
      </c>
      <c r="I1618" s="7" t="n">
        <v>0.000242046248590554</v>
      </c>
    </row>
    <row r="1619" customFormat="false" ht="15" hidden="false" customHeight="false" outlineLevel="0" collapsed="false">
      <c r="A1619" s="5" t="s">
        <v>1321</v>
      </c>
      <c r="B1619" s="5" t="n">
        <v>0</v>
      </c>
      <c r="C1619" s="5" t="s">
        <v>39</v>
      </c>
      <c r="D1619" s="7" t="n">
        <v>0</v>
      </c>
      <c r="E1619" s="7" t="n">
        <v>0</v>
      </c>
      <c r="F1619" s="7" t="n">
        <v>2.50192663378545E-005</v>
      </c>
      <c r="G1619" s="7" t="n">
        <v>0.000216841474907815</v>
      </c>
      <c r="H1619" s="7" t="n">
        <v>0</v>
      </c>
      <c r="I1619" s="7" t="n">
        <v>0.00024186074124567</v>
      </c>
    </row>
    <row r="1620" customFormat="false" ht="15" hidden="false" customHeight="false" outlineLevel="0" collapsed="false">
      <c r="A1620" s="5" t="s">
        <v>1322</v>
      </c>
      <c r="B1620" s="5" t="n">
        <v>0</v>
      </c>
      <c r="C1620" s="5" t="s">
        <v>39</v>
      </c>
      <c r="D1620" s="7" t="n">
        <v>0</v>
      </c>
      <c r="E1620" s="7" t="n">
        <v>0</v>
      </c>
      <c r="F1620" s="7" t="n">
        <v>2.50192663378545E-005</v>
      </c>
      <c r="G1620" s="7" t="n">
        <v>0.000216841474907815</v>
      </c>
      <c r="H1620" s="7" t="n">
        <v>0</v>
      </c>
      <c r="I1620" s="7" t="n">
        <v>0.00024186074124567</v>
      </c>
    </row>
    <row r="1621" customFormat="false" ht="15" hidden="false" customHeight="false" outlineLevel="0" collapsed="false">
      <c r="A1621" s="5" t="s">
        <v>1323</v>
      </c>
      <c r="B1621" s="5" t="n">
        <v>0</v>
      </c>
      <c r="C1621" s="5" t="s">
        <v>39</v>
      </c>
      <c r="D1621" s="7" t="n">
        <v>0</v>
      </c>
      <c r="E1621" s="7" t="n">
        <v>0</v>
      </c>
      <c r="F1621" s="7" t="n">
        <v>2.50192663378545E-005</v>
      </c>
      <c r="G1621" s="7" t="n">
        <v>0.000216841474907815</v>
      </c>
      <c r="H1621" s="7" t="n">
        <v>0</v>
      </c>
      <c r="I1621" s="7" t="n">
        <v>0.00024186074124567</v>
      </c>
    </row>
    <row r="1622" customFormat="false" ht="15" hidden="false" customHeight="false" outlineLevel="0" collapsed="false">
      <c r="A1622" s="5" t="s">
        <v>110</v>
      </c>
      <c r="B1622" s="5" t="n">
        <v>19060517</v>
      </c>
      <c r="C1622" s="5" t="s">
        <v>41</v>
      </c>
      <c r="D1622" s="7" t="n">
        <v>0</v>
      </c>
      <c r="E1622" s="7" t="n">
        <v>0</v>
      </c>
      <c r="F1622" s="7" t="n">
        <v>0</v>
      </c>
      <c r="G1622" s="7" t="n">
        <v>0</v>
      </c>
      <c r="H1622" s="7" t="n">
        <v>0.000241666666666667</v>
      </c>
      <c r="I1622" s="7" t="n">
        <v>0.000241666666666667</v>
      </c>
    </row>
    <row r="1623" customFormat="false" ht="15" hidden="false" customHeight="false" outlineLevel="0" collapsed="false">
      <c r="A1623" s="5" t="s">
        <v>1232</v>
      </c>
      <c r="B1623" s="5" t="n">
        <v>0</v>
      </c>
      <c r="C1623" s="5" t="s">
        <v>41</v>
      </c>
      <c r="D1623" s="7" t="n">
        <v>0</v>
      </c>
      <c r="E1623" s="7" t="n">
        <v>0</v>
      </c>
      <c r="F1623" s="7" t="n">
        <v>4.82987823674476E-005</v>
      </c>
      <c r="G1623" s="7" t="n">
        <v>0.000188527495204823</v>
      </c>
      <c r="H1623" s="7" t="n">
        <v>0</v>
      </c>
      <c r="I1623" s="7" t="n">
        <v>0.00023682627757227</v>
      </c>
    </row>
    <row r="1624" customFormat="false" ht="15" hidden="false" customHeight="false" outlineLevel="0" collapsed="false">
      <c r="A1624" s="5" t="s">
        <v>1324</v>
      </c>
      <c r="B1624" s="5" t="n">
        <v>0</v>
      </c>
      <c r="C1624" s="5" t="s">
        <v>39</v>
      </c>
      <c r="D1624" s="7" t="n">
        <v>0</v>
      </c>
      <c r="E1624" s="7" t="n">
        <v>0</v>
      </c>
      <c r="F1624" s="7" t="n">
        <v>3.84401972872996E-005</v>
      </c>
      <c r="G1624" s="7" t="n">
        <v>0.000175279592847451</v>
      </c>
      <c r="H1624" s="7" t="n">
        <v>0</v>
      </c>
      <c r="I1624" s="7" t="n">
        <v>0.00021371979013475</v>
      </c>
    </row>
    <row r="1625" customFormat="false" ht="15" hidden="false" customHeight="false" outlineLevel="0" collapsed="false">
      <c r="A1625" s="5" t="s">
        <v>436</v>
      </c>
      <c r="B1625" s="5" t="n">
        <v>0</v>
      </c>
      <c r="C1625" s="5" t="s">
        <v>39</v>
      </c>
      <c r="D1625" s="7" t="n">
        <v>0</v>
      </c>
      <c r="E1625" s="7" t="n">
        <v>0</v>
      </c>
      <c r="F1625" s="7" t="n">
        <v>3.84816199136868E-005</v>
      </c>
      <c r="G1625" s="7" t="n">
        <v>0.000173668665217383</v>
      </c>
      <c r="H1625" s="7" t="n">
        <v>0</v>
      </c>
      <c r="I1625" s="7" t="n">
        <v>0.00021215028513107</v>
      </c>
    </row>
    <row r="1626" customFormat="false" ht="15" hidden="false" customHeight="false" outlineLevel="0" collapsed="false">
      <c r="A1626" s="5" t="s">
        <v>1325</v>
      </c>
      <c r="B1626" s="5" t="n">
        <v>0</v>
      </c>
      <c r="C1626" s="5" t="s">
        <v>39</v>
      </c>
      <c r="D1626" s="7" t="n">
        <v>0</v>
      </c>
      <c r="E1626" s="7" t="n">
        <v>0</v>
      </c>
      <c r="F1626" s="7" t="n">
        <v>3.35523273736128E-005</v>
      </c>
      <c r="G1626" s="7" t="n">
        <v>0.000175195267409227</v>
      </c>
      <c r="H1626" s="7" t="n">
        <v>0</v>
      </c>
      <c r="I1626" s="7" t="n">
        <v>0.00020874759478284</v>
      </c>
    </row>
    <row r="1627" customFormat="false" ht="15" hidden="false" customHeight="false" outlineLevel="0" collapsed="false">
      <c r="A1627" s="5" t="s">
        <v>1326</v>
      </c>
      <c r="B1627" s="5" t="n">
        <v>0</v>
      </c>
      <c r="C1627" s="5" t="s">
        <v>39</v>
      </c>
      <c r="D1627" s="7" t="n">
        <v>0</v>
      </c>
      <c r="E1627" s="7" t="n">
        <v>0</v>
      </c>
      <c r="F1627" s="7" t="n">
        <v>3.64850493218249E-005</v>
      </c>
      <c r="G1627" s="7" t="n">
        <v>0.0001591706774531</v>
      </c>
      <c r="H1627" s="7" t="n">
        <v>0</v>
      </c>
      <c r="I1627" s="7" t="n">
        <v>0.000195655726774925</v>
      </c>
    </row>
    <row r="1628" customFormat="false" ht="15" hidden="false" customHeight="false" outlineLevel="0" collapsed="false">
      <c r="A1628" s="5" t="s">
        <v>1327</v>
      </c>
      <c r="B1628" s="5" t="n">
        <v>0</v>
      </c>
      <c r="C1628" s="5" t="s">
        <v>39</v>
      </c>
      <c r="D1628" s="7" t="n">
        <v>0</v>
      </c>
      <c r="E1628" s="7" t="n">
        <v>0</v>
      </c>
      <c r="F1628" s="7" t="n">
        <v>3.65844636251541E-005</v>
      </c>
      <c r="G1628" s="7" t="n">
        <v>0.000142802301685162</v>
      </c>
      <c r="H1628" s="7" t="n">
        <v>0</v>
      </c>
      <c r="I1628" s="7" t="n">
        <v>0.000179386765310316</v>
      </c>
    </row>
    <row r="1629" customFormat="false" ht="15" hidden="false" customHeight="false" outlineLevel="0" collapsed="false">
      <c r="A1629" s="5" t="s">
        <v>118</v>
      </c>
      <c r="B1629" s="5" t="n">
        <v>18951221</v>
      </c>
      <c r="C1629" s="5" t="s">
        <v>41</v>
      </c>
      <c r="D1629" s="7" t="n">
        <v>0</v>
      </c>
      <c r="E1629" s="7" t="n">
        <v>0</v>
      </c>
      <c r="F1629" s="7" t="n">
        <v>2.78691430332922E-005</v>
      </c>
      <c r="G1629" s="7" t="n">
        <v>0.000138020995768394</v>
      </c>
      <c r="H1629" s="7" t="n">
        <v>0</v>
      </c>
      <c r="I1629" s="7" t="n">
        <v>0.000165890138801686</v>
      </c>
    </row>
    <row r="1630" customFormat="false" ht="15" hidden="false" customHeight="false" outlineLevel="0" collapsed="false">
      <c r="A1630" s="5" t="s">
        <v>1328</v>
      </c>
      <c r="B1630" s="5" t="n">
        <v>0</v>
      </c>
      <c r="C1630" s="5" t="s">
        <v>39</v>
      </c>
      <c r="D1630" s="7" t="n">
        <v>0</v>
      </c>
      <c r="E1630" s="7" t="n">
        <v>0</v>
      </c>
      <c r="F1630" s="7" t="n">
        <v>2.19079668447732E-006</v>
      </c>
      <c r="G1630" s="7" t="n">
        <v>0.000158598114098461</v>
      </c>
      <c r="H1630" s="7" t="n">
        <v>0</v>
      </c>
      <c r="I1630" s="7" t="n">
        <v>0.000160788910782939</v>
      </c>
    </row>
    <row r="1631" customFormat="false" ht="15" hidden="false" customHeight="false" outlineLevel="0" collapsed="false">
      <c r="A1631" s="5" t="s">
        <v>562</v>
      </c>
      <c r="B1631" s="5" t="n">
        <v>0</v>
      </c>
      <c r="C1631" s="5" t="s">
        <v>41</v>
      </c>
      <c r="D1631" s="7" t="n">
        <v>0</v>
      </c>
      <c r="E1631" s="7" t="n">
        <v>0</v>
      </c>
      <c r="F1631" s="7" t="n">
        <v>3.15474722564735E-005</v>
      </c>
      <c r="G1631" s="7" t="n">
        <v>0.000123141115221263</v>
      </c>
      <c r="H1631" s="7" t="n">
        <v>0</v>
      </c>
      <c r="I1631" s="7" t="n">
        <v>0.000154688587477737</v>
      </c>
    </row>
    <row r="1632" customFormat="false" ht="15" hidden="false" customHeight="false" outlineLevel="0" collapsed="false">
      <c r="A1632" s="5" t="s">
        <v>1329</v>
      </c>
      <c r="B1632" s="5" t="n">
        <v>0</v>
      </c>
      <c r="C1632" s="5" t="s">
        <v>39</v>
      </c>
      <c r="D1632" s="7" t="n">
        <v>0</v>
      </c>
      <c r="E1632" s="7" t="n">
        <v>0</v>
      </c>
      <c r="F1632" s="7" t="n">
        <v>1.34209309494451E-005</v>
      </c>
      <c r="G1632" s="7" t="n">
        <v>0.000131806818204887</v>
      </c>
      <c r="H1632" s="7" t="n">
        <v>0</v>
      </c>
      <c r="I1632" s="7" t="n">
        <v>0.000145227749154332</v>
      </c>
    </row>
    <row r="1633" customFormat="false" ht="15" hidden="false" customHeight="false" outlineLevel="0" collapsed="false">
      <c r="A1633" s="5" t="s">
        <v>1330</v>
      </c>
      <c r="B1633" s="5" t="n">
        <v>0</v>
      </c>
      <c r="C1633" s="5" t="s">
        <v>39</v>
      </c>
      <c r="D1633" s="7" t="n">
        <v>0</v>
      </c>
      <c r="E1633" s="7" t="n">
        <v>0</v>
      </c>
      <c r="F1633" s="7" t="n">
        <v>0</v>
      </c>
      <c r="G1633" s="7" t="n">
        <v>0.000122759382908016</v>
      </c>
      <c r="H1633" s="7" t="n">
        <v>0</v>
      </c>
      <c r="I1633" s="7" t="n">
        <v>0.000122759382908016</v>
      </c>
    </row>
    <row r="1634" customFormat="false" ht="15" hidden="false" customHeight="false" outlineLevel="0" collapsed="false">
      <c r="A1634" s="5" t="s">
        <v>1331</v>
      </c>
      <c r="B1634" s="5" t="n">
        <v>0</v>
      </c>
      <c r="C1634" s="5" t="s">
        <v>39</v>
      </c>
      <c r="D1634" s="7" t="n">
        <v>0</v>
      </c>
      <c r="E1634" s="7" t="n">
        <v>0</v>
      </c>
      <c r="F1634" s="7" t="n">
        <v>2.303098027127E-005</v>
      </c>
      <c r="G1634" s="7" t="n">
        <v>8.989818810796E-005</v>
      </c>
      <c r="H1634" s="7" t="n">
        <v>0</v>
      </c>
      <c r="I1634" s="7" t="n">
        <v>0.00011292916837923</v>
      </c>
    </row>
    <row r="1635" customFormat="false" ht="15" hidden="false" customHeight="false" outlineLevel="0" collapsed="false">
      <c r="A1635" s="5" t="s">
        <v>1332</v>
      </c>
      <c r="B1635" s="5" t="n">
        <v>0</v>
      </c>
      <c r="C1635" s="5" t="s">
        <v>39</v>
      </c>
      <c r="D1635" s="7" t="n">
        <v>0</v>
      </c>
      <c r="E1635" s="7" t="n">
        <v>0</v>
      </c>
      <c r="F1635" s="7" t="n">
        <v>1.98828606658446E-005</v>
      </c>
      <c r="G1635" s="7" t="n">
        <v>9.26134527724804E-005</v>
      </c>
      <c r="H1635" s="7" t="n">
        <v>0</v>
      </c>
      <c r="I1635" s="7" t="n">
        <v>0.000112496313438325</v>
      </c>
    </row>
    <row r="1636" customFormat="false" ht="15" hidden="false" customHeight="false" outlineLevel="0" collapsed="false">
      <c r="A1636" s="5" t="s">
        <v>1333</v>
      </c>
      <c r="B1636" s="5" t="n">
        <v>19820217</v>
      </c>
      <c r="C1636" s="5" t="s">
        <v>37</v>
      </c>
      <c r="D1636" s="7" t="n">
        <v>0</v>
      </c>
      <c r="E1636" s="7" t="n">
        <v>0</v>
      </c>
      <c r="F1636" s="7" t="n">
        <v>2.0598643649815E-005</v>
      </c>
      <c r="G1636" s="7" t="n">
        <v>8.60345641157971E-005</v>
      </c>
      <c r="H1636" s="7" t="n">
        <v>0</v>
      </c>
      <c r="I1636" s="7" t="n">
        <v>0.000106633207765612</v>
      </c>
    </row>
    <row r="1637" customFormat="false" ht="15" hidden="false" customHeight="false" outlineLevel="0" collapsed="false">
      <c r="A1637" s="5" t="s">
        <v>1334</v>
      </c>
      <c r="B1637" s="5" t="n">
        <v>0</v>
      </c>
      <c r="C1637" s="5" t="s">
        <v>39</v>
      </c>
      <c r="D1637" s="7" t="n">
        <v>0</v>
      </c>
      <c r="E1637" s="7" t="n">
        <v>0</v>
      </c>
      <c r="F1637" s="7" t="n">
        <v>1.67761636868064E-005</v>
      </c>
      <c r="G1637" s="7" t="n">
        <v>8.75976337046135E-005</v>
      </c>
      <c r="H1637" s="7" t="n">
        <v>0</v>
      </c>
      <c r="I1637" s="7" t="n">
        <v>0.00010437379739142</v>
      </c>
    </row>
    <row r="1638" customFormat="false" ht="15" hidden="false" customHeight="false" outlineLevel="0" collapsed="false">
      <c r="A1638" s="5" t="s">
        <v>191</v>
      </c>
      <c r="B1638" s="5" t="n">
        <v>19080718</v>
      </c>
      <c r="C1638" s="5" t="s">
        <v>37</v>
      </c>
      <c r="D1638" s="7" t="n">
        <v>0</v>
      </c>
      <c r="E1638" s="7" t="n">
        <v>0</v>
      </c>
      <c r="F1638" s="7" t="n">
        <v>2.10900343491281E-005</v>
      </c>
      <c r="G1638" s="7" t="n">
        <v>8.23219790382244E-005</v>
      </c>
      <c r="H1638" s="7" t="n">
        <v>0</v>
      </c>
      <c r="I1638" s="7" t="n">
        <v>0.000103412013387352</v>
      </c>
    </row>
    <row r="1639" customFormat="false" ht="15" hidden="false" customHeight="false" outlineLevel="0" collapsed="false">
      <c r="A1639" s="5" t="s">
        <v>113</v>
      </c>
      <c r="B1639" s="5" t="n">
        <v>19010409</v>
      </c>
      <c r="C1639" s="5" t="s">
        <v>41</v>
      </c>
      <c r="D1639" s="7" t="n">
        <v>0</v>
      </c>
      <c r="E1639" s="7" t="n">
        <v>0</v>
      </c>
      <c r="F1639" s="7" t="n">
        <v>0</v>
      </c>
      <c r="G1639" s="7" t="n">
        <v>9.93011982072624E-005</v>
      </c>
      <c r="H1639" s="7" t="n">
        <v>0</v>
      </c>
      <c r="I1639" s="7" t="n">
        <v>9.93011982072624E-005</v>
      </c>
    </row>
    <row r="1640" customFormat="false" ht="15" hidden="false" customHeight="false" outlineLevel="0" collapsed="false">
      <c r="A1640" s="5" t="s">
        <v>1335</v>
      </c>
      <c r="B1640" s="5" t="n">
        <v>18881101</v>
      </c>
      <c r="C1640" s="5" t="s">
        <v>41</v>
      </c>
      <c r="D1640" s="7" t="n">
        <v>0</v>
      </c>
      <c r="E1640" s="7" t="n">
        <v>0</v>
      </c>
      <c r="F1640" s="7" t="n">
        <v>1.58317278051788E-005</v>
      </c>
      <c r="G1640" s="7" t="n">
        <v>7.47943589010976E-005</v>
      </c>
      <c r="H1640" s="7" t="n">
        <v>0</v>
      </c>
      <c r="I1640" s="7" t="n">
        <v>9.06260867062764E-005</v>
      </c>
    </row>
    <row r="1641" customFormat="false" ht="15" hidden="false" customHeight="false" outlineLevel="0" collapsed="false">
      <c r="A1641" s="5" t="s">
        <v>1336</v>
      </c>
      <c r="B1641" s="5" t="n">
        <v>19700204</v>
      </c>
      <c r="C1641" s="5" t="s">
        <v>37</v>
      </c>
      <c r="D1641" s="7" t="n">
        <v>0</v>
      </c>
      <c r="E1641" s="7" t="n">
        <v>0</v>
      </c>
      <c r="F1641" s="7" t="n">
        <v>1.67761636868064E-005</v>
      </c>
      <c r="G1641" s="7" t="n">
        <v>6.54833924167694E-005</v>
      </c>
      <c r="H1641" s="7" t="n">
        <v>0</v>
      </c>
      <c r="I1641" s="7" t="n">
        <v>8.22595561035758E-005</v>
      </c>
    </row>
    <row r="1642" customFormat="false" ht="15" hidden="false" customHeight="false" outlineLevel="0" collapsed="false">
      <c r="A1642" s="5" t="s">
        <v>1337</v>
      </c>
      <c r="B1642" s="5" t="n">
        <v>19340319</v>
      </c>
      <c r="C1642" s="5" t="s">
        <v>37</v>
      </c>
      <c r="D1642" s="7" t="n">
        <v>0</v>
      </c>
      <c r="E1642" s="7" t="n">
        <v>0</v>
      </c>
      <c r="F1642" s="7" t="n">
        <v>1.32966630702836E-005</v>
      </c>
      <c r="G1642" s="7" t="n">
        <v>5.94821877593163E-005</v>
      </c>
      <c r="H1642" s="7" t="n">
        <v>0</v>
      </c>
      <c r="I1642" s="7" t="n">
        <v>7.27788508295999E-005</v>
      </c>
    </row>
    <row r="1643" customFormat="false" ht="15" hidden="false" customHeight="false" outlineLevel="0" collapsed="false">
      <c r="A1643" s="5" t="s">
        <v>1338</v>
      </c>
      <c r="B1643" s="5" t="n">
        <v>0</v>
      </c>
      <c r="C1643" s="5" t="s">
        <v>39</v>
      </c>
      <c r="D1643" s="7" t="n">
        <v>0</v>
      </c>
      <c r="E1643" s="7" t="n">
        <v>0</v>
      </c>
      <c r="F1643" s="7" t="n">
        <v>2.92719893136046E-006</v>
      </c>
      <c r="G1643" s="7" t="n">
        <v>6.67940602683248E-005</v>
      </c>
      <c r="H1643" s="7" t="n">
        <v>0</v>
      </c>
      <c r="I1643" s="7" t="n">
        <v>6.97212591996853E-005</v>
      </c>
    </row>
    <row r="1644" customFormat="false" ht="15" hidden="false" customHeight="false" outlineLevel="0" collapsed="false">
      <c r="A1644" s="5" t="s">
        <v>1339</v>
      </c>
      <c r="B1644" s="5" t="n">
        <v>0</v>
      </c>
      <c r="C1644" s="5" t="s">
        <v>39</v>
      </c>
      <c r="D1644" s="7" t="n">
        <v>0</v>
      </c>
      <c r="E1644" s="7" t="n">
        <v>0</v>
      </c>
      <c r="F1644" s="7" t="n">
        <v>3.64519112207151E-006</v>
      </c>
      <c r="G1644" s="7" t="n">
        <v>4.30769307053723E-005</v>
      </c>
      <c r="H1644" s="7" t="n">
        <v>0</v>
      </c>
      <c r="I1644" s="7" t="n">
        <v>4.67221218274438E-005</v>
      </c>
    </row>
    <row r="1645" customFormat="false" ht="15" hidden="false" customHeight="false" outlineLevel="0" collapsed="false">
      <c r="A1645" s="5" t="s">
        <v>1340</v>
      </c>
      <c r="B1645" s="5" t="n">
        <v>0</v>
      </c>
      <c r="C1645" s="5" t="s">
        <v>39</v>
      </c>
      <c r="D1645" s="7" t="n">
        <v>0</v>
      </c>
      <c r="E1645" s="7" t="n">
        <v>0</v>
      </c>
      <c r="F1645" s="7" t="n">
        <v>3.64519112207151E-006</v>
      </c>
      <c r="G1645" s="7" t="n">
        <v>4.30769307053723E-005</v>
      </c>
      <c r="H1645" s="7" t="n">
        <v>0</v>
      </c>
      <c r="I1645" s="7" t="n">
        <v>4.67221218274438E-005</v>
      </c>
    </row>
    <row r="1646" customFormat="false" ht="15" hidden="false" customHeight="false" outlineLevel="0" collapsed="false">
      <c r="A1646" s="5" t="s">
        <v>1341</v>
      </c>
      <c r="B1646" s="5" t="n">
        <v>0</v>
      </c>
      <c r="C1646" s="5" t="s">
        <v>39</v>
      </c>
      <c r="D1646" s="7" t="n">
        <v>0</v>
      </c>
      <c r="E1646" s="7" t="n">
        <v>0</v>
      </c>
      <c r="F1646" s="7" t="n">
        <v>3.64519112207151E-006</v>
      </c>
      <c r="G1646" s="7" t="n">
        <v>4.30769307053723E-005</v>
      </c>
      <c r="H1646" s="7" t="n">
        <v>0</v>
      </c>
      <c r="I1646" s="7" t="n">
        <v>4.67221218274438E-005</v>
      </c>
    </row>
    <row r="1647" customFormat="false" ht="15" hidden="false" customHeight="false" outlineLevel="0" collapsed="false">
      <c r="A1647" s="5" t="s">
        <v>1342</v>
      </c>
      <c r="B1647" s="5" t="n">
        <v>0</v>
      </c>
      <c r="C1647" s="5" t="s">
        <v>39</v>
      </c>
      <c r="D1647" s="7" t="n">
        <v>0</v>
      </c>
      <c r="E1647" s="7" t="n">
        <v>0</v>
      </c>
      <c r="F1647" s="7" t="n">
        <v>3.64519112207151E-006</v>
      </c>
      <c r="G1647" s="7" t="n">
        <v>4.30769307053723E-005</v>
      </c>
      <c r="H1647" s="7" t="n">
        <v>0</v>
      </c>
      <c r="I1647" s="7" t="n">
        <v>4.67221218274438E-005</v>
      </c>
    </row>
    <row r="1648" customFormat="false" ht="15" hidden="false" customHeight="false" outlineLevel="0" collapsed="false">
      <c r="A1648" s="5" t="s">
        <v>1343</v>
      </c>
      <c r="B1648" s="5" t="n">
        <v>0</v>
      </c>
      <c r="C1648" s="5" t="s">
        <v>39</v>
      </c>
      <c r="D1648" s="7" t="n">
        <v>0</v>
      </c>
      <c r="E1648" s="7" t="n">
        <v>0</v>
      </c>
      <c r="F1648" s="7" t="n">
        <v>3.64519112207151E-006</v>
      </c>
      <c r="G1648" s="7" t="n">
        <v>4.30769307053723E-005</v>
      </c>
      <c r="H1648" s="7" t="n">
        <v>0</v>
      </c>
      <c r="I1648" s="7" t="n">
        <v>4.67221218274438E-005</v>
      </c>
    </row>
    <row r="1649" customFormat="false" ht="15" hidden="false" customHeight="false" outlineLevel="0" collapsed="false">
      <c r="A1649" s="5" t="s">
        <v>1344</v>
      </c>
      <c r="B1649" s="5" t="n">
        <v>0</v>
      </c>
      <c r="C1649" s="5" t="s">
        <v>39</v>
      </c>
      <c r="D1649" s="7" t="n">
        <v>0</v>
      </c>
      <c r="E1649" s="7" t="n">
        <v>0</v>
      </c>
      <c r="F1649" s="7" t="n">
        <v>8.19546663070283E-006</v>
      </c>
      <c r="G1649" s="7" t="n">
        <v>3.40205367621932E-005</v>
      </c>
      <c r="H1649" s="7" t="n">
        <v>0</v>
      </c>
      <c r="I1649" s="7" t="n">
        <v>4.2216003392896E-005</v>
      </c>
    </row>
    <row r="1650" customFormat="false" ht="15" hidden="false" customHeight="false" outlineLevel="0" collapsed="false">
      <c r="A1650" s="5" t="s">
        <v>1345</v>
      </c>
      <c r="B1650" s="5" t="n">
        <v>0</v>
      </c>
      <c r="C1650" s="5" t="s">
        <v>39</v>
      </c>
      <c r="D1650" s="7" t="n">
        <v>0</v>
      </c>
      <c r="E1650" s="7" t="n">
        <v>0</v>
      </c>
      <c r="F1650" s="7" t="n">
        <v>7.99456689272502E-006</v>
      </c>
      <c r="G1650" s="7" t="n">
        <v>3.38095563784035E-005</v>
      </c>
      <c r="H1650" s="7" t="n">
        <v>0</v>
      </c>
      <c r="I1650" s="7" t="n">
        <v>4.18041232711286E-005</v>
      </c>
    </row>
    <row r="1651" customFormat="false" ht="15" hidden="false" customHeight="false" outlineLevel="0" collapsed="false">
      <c r="A1651" s="5" t="s">
        <v>1346</v>
      </c>
      <c r="B1651" s="5" t="n">
        <v>19491008</v>
      </c>
      <c r="C1651" s="5" t="s">
        <v>37</v>
      </c>
      <c r="D1651" s="7" t="n">
        <v>0</v>
      </c>
      <c r="E1651" s="7" t="n">
        <v>0</v>
      </c>
      <c r="F1651" s="7" t="n">
        <v>6.4296200678175E-006</v>
      </c>
      <c r="G1651" s="7" t="n">
        <v>2.92948252430432E-005</v>
      </c>
      <c r="H1651" s="7" t="n">
        <v>0</v>
      </c>
      <c r="I1651" s="7" t="n">
        <v>3.57244453108607E-005</v>
      </c>
    </row>
    <row r="1652" customFormat="false" ht="15" hidden="false" customHeight="false" outlineLevel="0" collapsed="false">
      <c r="A1652" s="5" t="s">
        <v>396</v>
      </c>
      <c r="B1652" s="5" t="n">
        <v>19610320</v>
      </c>
      <c r="C1652" s="5" t="s">
        <v>37</v>
      </c>
      <c r="D1652" s="7" t="n">
        <v>0</v>
      </c>
      <c r="E1652" s="7" t="n">
        <v>0</v>
      </c>
      <c r="F1652" s="7" t="n">
        <v>6.4296200678175E-006</v>
      </c>
      <c r="G1652" s="7" t="n">
        <v>2.92948252430432E-005</v>
      </c>
      <c r="H1652" s="7" t="n">
        <v>0</v>
      </c>
      <c r="I1652" s="7" t="n">
        <v>3.57244453108607E-005</v>
      </c>
    </row>
    <row r="1653" customFormat="false" ht="15" hidden="false" customHeight="false" outlineLevel="0" collapsed="false">
      <c r="A1653" s="5" t="s">
        <v>181</v>
      </c>
      <c r="B1653" s="5" t="n">
        <v>19471015</v>
      </c>
      <c r="C1653" s="5" t="s">
        <v>37</v>
      </c>
      <c r="D1653" s="7" t="n">
        <v>0</v>
      </c>
      <c r="E1653" s="7" t="n">
        <v>0</v>
      </c>
      <c r="F1653" s="7" t="n">
        <v>6.4296200678175E-006</v>
      </c>
      <c r="G1653" s="7" t="n">
        <v>2.92948252430432E-005</v>
      </c>
      <c r="H1653" s="7" t="n">
        <v>0</v>
      </c>
      <c r="I1653" s="7" t="n">
        <v>3.57244453108607E-005</v>
      </c>
    </row>
    <row r="1654" customFormat="false" ht="15" hidden="false" customHeight="false" outlineLevel="0" collapsed="false">
      <c r="A1654" s="5" t="s">
        <v>1347</v>
      </c>
      <c r="B1654" s="5" t="n">
        <v>19551101</v>
      </c>
      <c r="C1654" s="5" t="s">
        <v>37</v>
      </c>
      <c r="D1654" s="7" t="n">
        <v>0</v>
      </c>
      <c r="E1654" s="7" t="n">
        <v>0</v>
      </c>
      <c r="F1654" s="7" t="n">
        <v>6.4296200678175E-006</v>
      </c>
      <c r="G1654" s="7" t="n">
        <v>2.92948252430432E-005</v>
      </c>
      <c r="H1654" s="7" t="n">
        <v>0</v>
      </c>
      <c r="I1654" s="7" t="n">
        <v>3.57244453108607E-005</v>
      </c>
    </row>
    <row r="1655" customFormat="false" ht="15" hidden="false" customHeight="false" outlineLevel="0" collapsed="false">
      <c r="A1655" s="5" t="s">
        <v>610</v>
      </c>
      <c r="B1655" s="5" t="n">
        <v>0</v>
      </c>
      <c r="C1655" s="5" t="s">
        <v>39</v>
      </c>
      <c r="D1655" s="7" t="n">
        <v>0</v>
      </c>
      <c r="E1655" s="7" t="n">
        <v>0</v>
      </c>
      <c r="F1655" s="7" t="n">
        <v>6.40669954788327E-006</v>
      </c>
      <c r="G1655" s="7" t="n">
        <v>2.50076494496963E-005</v>
      </c>
      <c r="H1655" s="7" t="n">
        <v>0</v>
      </c>
      <c r="I1655" s="7" t="n">
        <v>3.14143489975796E-005</v>
      </c>
    </row>
    <row r="1656" customFormat="false" ht="15" hidden="false" customHeight="false" outlineLevel="0" collapsed="false">
      <c r="A1656" s="5" t="s">
        <v>170</v>
      </c>
      <c r="B1656" s="5" t="n">
        <v>0</v>
      </c>
      <c r="C1656" s="5" t="s">
        <v>39</v>
      </c>
      <c r="D1656" s="7" t="n">
        <v>0</v>
      </c>
      <c r="E1656" s="7" t="n">
        <v>0</v>
      </c>
      <c r="F1656" s="7" t="n">
        <v>9.7573297712014E-007</v>
      </c>
      <c r="G1656" s="7" t="n">
        <v>2.22646867561082E-005</v>
      </c>
      <c r="H1656" s="7" t="n">
        <v>0</v>
      </c>
      <c r="I1656" s="7" t="n">
        <v>2.32404197332283E-005</v>
      </c>
    </row>
    <row r="1657" customFormat="false" ht="15" hidden="false" customHeight="false" outlineLevel="0" collapsed="false">
      <c r="A1657" s="5" t="s">
        <v>1348</v>
      </c>
      <c r="B1657" s="5" t="n">
        <v>0</v>
      </c>
      <c r="C1657" s="5" t="s">
        <v>39</v>
      </c>
      <c r="D1657" s="7" t="n">
        <v>0</v>
      </c>
      <c r="E1657" s="7" t="n">
        <v>0</v>
      </c>
      <c r="F1657" s="7" t="n">
        <v>3.97657213316892E-006</v>
      </c>
      <c r="G1657" s="7" t="n">
        <v>1.8522690554496E-005</v>
      </c>
      <c r="H1657" s="7" t="n">
        <v>0</v>
      </c>
      <c r="I1657" s="7" t="n">
        <v>2.2499262687665E-005</v>
      </c>
    </row>
    <row r="1658" customFormat="false" ht="15" hidden="false" customHeight="false" outlineLevel="0" collapsed="false">
      <c r="A1658" s="5" t="s">
        <v>1349</v>
      </c>
      <c r="B1658" s="5" t="n">
        <v>0</v>
      </c>
      <c r="C1658" s="5" t="s">
        <v>39</v>
      </c>
      <c r="D1658" s="7" t="n">
        <v>0</v>
      </c>
      <c r="E1658" s="7" t="n">
        <v>0</v>
      </c>
      <c r="F1658" s="7" t="n">
        <v>3.43807799013563E-006</v>
      </c>
      <c r="G1658" s="7" t="n">
        <v>1.34200532607206E-005</v>
      </c>
      <c r="H1658" s="7" t="n">
        <v>0</v>
      </c>
      <c r="I1658" s="7" t="n">
        <v>1.68581312508563E-005</v>
      </c>
    </row>
    <row r="1659" customFormat="false" ht="15" hidden="false" customHeight="false" outlineLevel="0" collapsed="false">
      <c r="A1659" s="5" t="s">
        <v>1350</v>
      </c>
      <c r="B1659" s="5" t="n">
        <v>0</v>
      </c>
      <c r="C1659" s="5" t="s">
        <v>39</v>
      </c>
      <c r="D1659" s="7" t="n">
        <v>0</v>
      </c>
      <c r="E1659" s="7" t="n">
        <v>0</v>
      </c>
      <c r="F1659" s="7" t="n">
        <v>2.22688039457459E-006</v>
      </c>
      <c r="G1659" s="7" t="n">
        <v>1.03727067105178E-005</v>
      </c>
      <c r="H1659" s="7" t="n">
        <v>0</v>
      </c>
      <c r="I1659" s="7" t="n">
        <v>1.25995871050924E-005</v>
      </c>
    </row>
    <row r="1660" customFormat="false" ht="15" hidden="false" customHeight="false" outlineLevel="0" collapsed="false">
      <c r="A1660" s="5" t="s">
        <v>1351</v>
      </c>
      <c r="B1660" s="5" t="n">
        <v>0</v>
      </c>
      <c r="C1660" s="5" t="s">
        <v>39</v>
      </c>
      <c r="D1660" s="7" t="n">
        <v>0</v>
      </c>
      <c r="E1660" s="7" t="n">
        <v>0</v>
      </c>
      <c r="F1660" s="7" t="n">
        <v>7.290382244143E-007</v>
      </c>
      <c r="G1660" s="7" t="n">
        <v>8.61538614107441E-006</v>
      </c>
      <c r="H1660" s="7" t="n">
        <v>0</v>
      </c>
      <c r="I1660" s="7" t="n">
        <v>9.34442436548871E-006</v>
      </c>
    </row>
    <row r="1661" customFormat="false" ht="15" hidden="false" customHeight="false" outlineLevel="0" collapsed="false">
      <c r="A1661" s="5" t="s">
        <v>1352</v>
      </c>
      <c r="B1661" s="5" t="n">
        <v>0</v>
      </c>
      <c r="C1661" s="5" t="s">
        <v>39</v>
      </c>
      <c r="D1661" s="7" t="n">
        <v>0</v>
      </c>
      <c r="E1661" s="7" t="n">
        <v>0</v>
      </c>
      <c r="F1661" s="7" t="n">
        <v>7.290382244143E-007</v>
      </c>
      <c r="G1661" s="7" t="n">
        <v>8.61538614107441E-006</v>
      </c>
      <c r="H1661" s="7" t="n">
        <v>0</v>
      </c>
      <c r="I1661" s="7" t="n">
        <v>9.34442436548871E-006</v>
      </c>
    </row>
    <row r="1662" customFormat="false" ht="15" hidden="false" customHeight="false" outlineLevel="0" collapsed="false">
      <c r="A1662" s="5" t="s">
        <v>1353</v>
      </c>
      <c r="B1662" s="5" t="n">
        <v>0</v>
      </c>
      <c r="C1662" s="5" t="s">
        <v>39</v>
      </c>
      <c r="D1662" s="7" t="n">
        <v>0</v>
      </c>
      <c r="E1662" s="7" t="n">
        <v>0</v>
      </c>
      <c r="F1662" s="7" t="n">
        <v>7.290382244143E-007</v>
      </c>
      <c r="G1662" s="7" t="n">
        <v>8.61538614107441E-006</v>
      </c>
      <c r="H1662" s="7" t="n">
        <v>0</v>
      </c>
      <c r="I1662" s="7" t="n">
        <v>9.34442436548871E-006</v>
      </c>
    </row>
    <row r="1663" customFormat="false" ht="15" hidden="false" customHeight="false" outlineLevel="0" collapsed="false">
      <c r="A1663" s="5" t="s">
        <v>1354</v>
      </c>
      <c r="B1663" s="5" t="n">
        <v>0</v>
      </c>
      <c r="C1663" s="5" t="s">
        <v>39</v>
      </c>
      <c r="D1663" s="7" t="n">
        <v>0</v>
      </c>
      <c r="E1663" s="7" t="n">
        <v>0</v>
      </c>
      <c r="F1663" s="7" t="n">
        <v>7.290382244143E-007</v>
      </c>
      <c r="G1663" s="7" t="n">
        <v>8.61538614107441E-006</v>
      </c>
      <c r="H1663" s="7" t="n">
        <v>0</v>
      </c>
      <c r="I1663" s="7" t="n">
        <v>9.34442436548871E-006</v>
      </c>
    </row>
    <row r="1664" customFormat="false" ht="15" hidden="false" customHeight="false" outlineLevel="0" collapsed="false">
      <c r="A1664" s="5" t="s">
        <v>1355</v>
      </c>
      <c r="B1664" s="5" t="n">
        <v>19471225</v>
      </c>
      <c r="C1664" s="5" t="s">
        <v>37</v>
      </c>
      <c r="D1664" s="7" t="n">
        <v>0</v>
      </c>
      <c r="E1664" s="7" t="n">
        <v>0</v>
      </c>
      <c r="F1664" s="7" t="n">
        <v>0</v>
      </c>
      <c r="G1664" s="7" t="n">
        <v>1.57493368700264E-006</v>
      </c>
      <c r="H1664" s="7" t="n">
        <v>0</v>
      </c>
      <c r="I1664" s="7" t="n">
        <v>1.57493368700264E-006</v>
      </c>
    </row>
    <row r="1665" customFormat="false" ht="15" hidden="false" customHeight="false" outlineLevel="0" collapsed="false">
      <c r="A1665" s="5" t="s">
        <v>1356</v>
      </c>
      <c r="B1665" s="5" t="n">
        <v>0</v>
      </c>
      <c r="C1665" s="5" t="s">
        <v>39</v>
      </c>
      <c r="D1665" s="7" t="n">
        <v>0</v>
      </c>
      <c r="E1665" s="7" t="n">
        <v>0</v>
      </c>
      <c r="F1665" s="7" t="n">
        <v>0</v>
      </c>
      <c r="G1665" s="7" t="n">
        <v>6.4159137643084E-007</v>
      </c>
      <c r="H1665" s="7" t="n">
        <v>0</v>
      </c>
      <c r="I1665" s="7" t="n">
        <v>6.4159137643084E-007</v>
      </c>
    </row>
    <row r="1666" customFormat="false" ht="15" hidden="false" customHeight="false" outlineLevel="0" collapsed="false">
      <c r="A1666" s="5" t="s">
        <v>1357</v>
      </c>
      <c r="B1666" s="5" t="n">
        <v>0</v>
      </c>
      <c r="C1666" s="5" t="s">
        <v>39</v>
      </c>
      <c r="D1666" s="7" t="n">
        <v>0</v>
      </c>
      <c r="E1666" s="7" t="n">
        <v>0</v>
      </c>
      <c r="F1666" s="7" t="n">
        <v>0</v>
      </c>
      <c r="G1666" s="7" t="n">
        <v>4.2800451977399E-007</v>
      </c>
      <c r="H1666" s="7" t="n">
        <v>0</v>
      </c>
      <c r="I1666" s="7" t="n">
        <v>4.2800451977399E-007</v>
      </c>
    </row>
    <row r="1667" customFormat="false" ht="15" hidden="false" customHeight="false" outlineLevel="0" collapsed="false">
      <c r="A1667" s="11" t="s">
        <v>49</v>
      </c>
      <c r="B1667" s="11"/>
      <c r="C1667" s="11"/>
      <c r="D1667" s="20" t="n">
        <f aca="false">SUM(D4:D1666)</f>
        <v>31.4418</v>
      </c>
      <c r="E1667" s="20" t="n">
        <f aca="false">SUM(E4:E1666)</f>
        <v>130.288612447143</v>
      </c>
      <c r="F1667" s="20" t="n">
        <f aca="false">SUM(F4:F1666)</f>
        <v>185.032107779324</v>
      </c>
      <c r="G1667" s="20" t="n">
        <f aca="false">SUM(G4:G1666)</f>
        <v>439.197272340549</v>
      </c>
      <c r="H1667" s="20" t="n">
        <f aca="false">SUM(H4:H1666)</f>
        <v>93.8171914499136</v>
      </c>
      <c r="I1667" s="20" t="n">
        <f aca="false">SUM(I4:I1666)</f>
        <v>879.776984016928</v>
      </c>
    </row>
  </sheetData>
  <autoFilter ref="A3:I1666"/>
  <mergeCells count="1">
    <mergeCell ref="A1:I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2"/>
    <col collapsed="false" customWidth="true" hidden="false" outlineLevel="0" max="2" min="2" style="0" width="26"/>
    <col collapsed="false" customWidth="true" hidden="false" outlineLevel="0" max="8" min="3" style="0" width="18"/>
  </cols>
  <sheetData>
    <row r="1" customFormat="false" ht="19.7" hidden="false" customHeight="false" outlineLevel="0" collapsed="false">
      <c r="A1" s="1" t="s">
        <v>1361</v>
      </c>
      <c r="B1" s="1"/>
      <c r="C1" s="1"/>
      <c r="D1" s="1"/>
      <c r="E1" s="1"/>
      <c r="F1" s="1"/>
      <c r="G1" s="1"/>
      <c r="H1" s="1"/>
    </row>
    <row r="3" customFormat="false" ht="31.5" hidden="false" customHeight="true" outlineLevel="0" collapsed="false">
      <c r="A3" s="4" t="s">
        <v>18</v>
      </c>
      <c r="B3" s="4" t="s">
        <v>19</v>
      </c>
      <c r="C3" s="4" t="s">
        <v>1362</v>
      </c>
      <c r="D3" s="4" t="s">
        <v>31</v>
      </c>
      <c r="E3" s="4" t="s">
        <v>52</v>
      </c>
      <c r="F3" s="4" t="s">
        <v>33</v>
      </c>
      <c r="G3" s="4" t="s">
        <v>35</v>
      </c>
      <c r="H3" s="4" t="s">
        <v>1363</v>
      </c>
    </row>
    <row r="4" customFormat="false" ht="15" hidden="false" customHeight="false" outlineLevel="0" collapsed="false">
      <c r="A4" s="6" t="n">
        <v>872563</v>
      </c>
      <c r="B4" s="5" t="s">
        <v>23</v>
      </c>
      <c r="C4" s="9" t="n">
        <v>45.14</v>
      </c>
      <c r="D4" s="6" t="n">
        <v>1264</v>
      </c>
      <c r="E4" s="6" t="n">
        <v>4088</v>
      </c>
      <c r="F4" s="7" t="n">
        <v>874.2014</v>
      </c>
      <c r="G4" s="9" t="n">
        <v>39461.45</v>
      </c>
      <c r="H4" s="7" t="n">
        <v>229.5798</v>
      </c>
    </row>
    <row r="5" customFormat="false" ht="15" hidden="false" customHeight="false" outlineLevel="0" collapsed="false">
      <c r="A5" s="6" t="n">
        <v>848051</v>
      </c>
      <c r="B5" s="5" t="s">
        <v>26</v>
      </c>
      <c r="C5" s="9" t="n">
        <v>22.5</v>
      </c>
      <c r="D5" s="6" t="n">
        <v>1</v>
      </c>
      <c r="E5" s="6" t="n">
        <v>1</v>
      </c>
      <c r="F5" s="7" t="n">
        <v>5.5756</v>
      </c>
      <c r="G5" s="9" t="n">
        <v>125.45</v>
      </c>
      <c r="H5" s="7" t="n">
        <v>0</v>
      </c>
    </row>
    <row r="6" customFormat="false" ht="15" hidden="false" customHeight="false" outlineLevel="0" collapsed="false">
      <c r="A6" s="12" t="s">
        <v>49</v>
      </c>
      <c r="B6" s="11"/>
      <c r="C6" s="15"/>
      <c r="D6" s="12" t="n">
        <f aca="false">SUM(D4:D5)</f>
        <v>1265</v>
      </c>
      <c r="E6" s="12" t="n">
        <f aca="false">SUM(E4:E5)</f>
        <v>4089</v>
      </c>
      <c r="F6" s="20" t="n">
        <f aca="false">SUM(F4:F5)</f>
        <v>879.777</v>
      </c>
      <c r="G6" s="15" t="n">
        <f aca="false">SUM(G4:G5)</f>
        <v>39586.9</v>
      </c>
      <c r="H6" s="20" t="n">
        <f aca="false">SUM(H4:H5)</f>
        <v>229.5798</v>
      </c>
    </row>
  </sheetData>
  <mergeCells count="1">
    <mergeCell ref="A1:H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457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8"/>
    <col collapsed="false" customWidth="true" hidden="false" outlineLevel="0" max="2" min="2" style="0" width="10"/>
    <col collapsed="false" customWidth="true" hidden="false" outlineLevel="0" max="3" min="3" style="0" width="14"/>
    <col collapsed="false" customWidth="true" hidden="false" outlineLevel="0" max="4" min="4" style="0" width="10"/>
    <col collapsed="false" customWidth="true" hidden="false" outlineLevel="0" max="5" min="5" style="0" width="22"/>
    <col collapsed="false" customWidth="true" hidden="false" outlineLevel="0" max="6" min="6" style="0" width="26"/>
    <col collapsed="false" customWidth="true" hidden="false" outlineLevel="0" max="7" min="7" style="0" width="14"/>
    <col collapsed="false" customWidth="true" hidden="false" outlineLevel="0" max="8" min="8" style="0" width="12"/>
    <col collapsed="false" customWidth="true" hidden="false" outlineLevel="0" max="9" min="9" style="0" width="14"/>
    <col collapsed="false" customWidth="true" hidden="false" outlineLevel="0" max="10" min="10" style="0" width="18"/>
    <col collapsed="false" customWidth="true" hidden="false" outlineLevel="0" max="11" min="11" style="0" width="16"/>
    <col collapsed="false" customWidth="true" hidden="false" outlineLevel="0" max="12" min="12" style="0" width="14"/>
    <col collapsed="false" customWidth="true" hidden="false" outlineLevel="0" max="13" min="13" style="0" width="16"/>
    <col collapsed="false" customWidth="true" hidden="false" outlineLevel="0" max="14" min="14" style="0" width="18"/>
  </cols>
  <sheetData>
    <row r="1" customFormat="false" ht="19.7" hidden="false" customHeight="false" outlineLevel="0" collapsed="false">
      <c r="A1" s="1" t="s">
        <v>1364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Format="false" ht="15" hidden="false" customHeight="false" outlineLevel="0" collapsed="false">
      <c r="A2" s="2" t="s">
        <v>1365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4" customFormat="false" ht="31.5" hidden="false" customHeight="true" outlineLevel="0" collapsed="false">
      <c r="A4" s="4" t="s">
        <v>51</v>
      </c>
      <c r="B4" s="4" t="s">
        <v>1366</v>
      </c>
      <c r="C4" s="4" t="s">
        <v>1367</v>
      </c>
      <c r="D4" s="4" t="s">
        <v>1368</v>
      </c>
      <c r="E4" s="4" t="s">
        <v>1369</v>
      </c>
      <c r="F4" s="4" t="s">
        <v>1370</v>
      </c>
      <c r="G4" s="4" t="s">
        <v>1371</v>
      </c>
      <c r="H4" s="4" t="s">
        <v>1372</v>
      </c>
      <c r="I4" s="4" t="s">
        <v>31</v>
      </c>
      <c r="J4" s="4" t="s">
        <v>1373</v>
      </c>
      <c r="K4" s="4" t="s">
        <v>53</v>
      </c>
      <c r="L4" s="4" t="s">
        <v>1374</v>
      </c>
      <c r="M4" s="4" t="s">
        <v>1375</v>
      </c>
      <c r="N4" s="4" t="s">
        <v>1376</v>
      </c>
    </row>
    <row r="5" customFormat="false" ht="15" hidden="false" customHeight="false" outlineLevel="0" collapsed="false">
      <c r="A5" s="5" t="s">
        <v>60</v>
      </c>
      <c r="B5" s="5" t="s">
        <v>1377</v>
      </c>
      <c r="C5" s="5" t="s">
        <v>1378</v>
      </c>
      <c r="D5" s="5" t="n">
        <v>748</v>
      </c>
      <c r="E5" s="5" t="s">
        <v>23</v>
      </c>
      <c r="F5" s="5" t="s">
        <v>1379</v>
      </c>
      <c r="G5" s="5" t="s">
        <v>1380</v>
      </c>
      <c r="H5" s="5" t="s">
        <v>1381</v>
      </c>
      <c r="I5" s="5" t="n">
        <v>1</v>
      </c>
      <c r="J5" s="6" t="n">
        <v>820</v>
      </c>
      <c r="K5" s="7" t="n">
        <v>0.082</v>
      </c>
      <c r="L5" s="9" t="n">
        <v>45.14</v>
      </c>
      <c r="M5" s="9" t="n">
        <v>3.7</v>
      </c>
      <c r="N5" s="5" t="s">
        <v>1382</v>
      </c>
    </row>
    <row r="6" customFormat="false" ht="15" hidden="false" customHeight="false" outlineLevel="0" collapsed="false">
      <c r="A6" s="5" t="s">
        <v>60</v>
      </c>
      <c r="B6" s="5" t="s">
        <v>1377</v>
      </c>
      <c r="C6" s="5" t="s">
        <v>1383</v>
      </c>
      <c r="D6" s="5" t="n">
        <v>748</v>
      </c>
      <c r="E6" s="5" t="s">
        <v>23</v>
      </c>
      <c r="F6" s="5" t="s">
        <v>1384</v>
      </c>
      <c r="G6" s="5" t="s">
        <v>1384</v>
      </c>
      <c r="H6" s="5" t="s">
        <v>1381</v>
      </c>
      <c r="I6" s="5" t="n">
        <v>1</v>
      </c>
      <c r="J6" s="6" t="n">
        <v>6322</v>
      </c>
      <c r="K6" s="7" t="n">
        <v>0.6322</v>
      </c>
      <c r="L6" s="9" t="n">
        <v>45.14</v>
      </c>
      <c r="M6" s="9" t="n">
        <v>28.54</v>
      </c>
      <c r="N6" s="5" t="s">
        <v>1382</v>
      </c>
    </row>
    <row r="7" customFormat="false" ht="15" hidden="false" customHeight="false" outlineLevel="0" collapsed="false">
      <c r="A7" s="5" t="s">
        <v>60</v>
      </c>
      <c r="B7" s="5" t="s">
        <v>1377</v>
      </c>
      <c r="C7" s="5" t="s">
        <v>1385</v>
      </c>
      <c r="D7" s="5" t="n">
        <v>529</v>
      </c>
      <c r="E7" s="5" t="s">
        <v>23</v>
      </c>
      <c r="F7" s="5" t="s">
        <v>1384</v>
      </c>
      <c r="G7" s="5" t="s">
        <v>1384</v>
      </c>
      <c r="H7" s="5" t="s">
        <v>1381</v>
      </c>
      <c r="I7" s="5" t="n">
        <v>2</v>
      </c>
      <c r="J7" s="6" t="n">
        <v>2710</v>
      </c>
      <c r="K7" s="7" t="n">
        <v>0.271</v>
      </c>
      <c r="L7" s="9" t="n">
        <v>45.14</v>
      </c>
      <c r="M7" s="9" t="n">
        <v>12.23</v>
      </c>
      <c r="N7" s="5" t="s">
        <v>1382</v>
      </c>
    </row>
    <row r="8" customFormat="false" ht="15" hidden="false" customHeight="false" outlineLevel="0" collapsed="false">
      <c r="A8" s="5" t="s">
        <v>60</v>
      </c>
      <c r="B8" s="5" t="s">
        <v>1377</v>
      </c>
      <c r="C8" s="5" t="s">
        <v>1386</v>
      </c>
      <c r="D8" s="5" t="n">
        <v>529</v>
      </c>
      <c r="E8" s="5" t="s">
        <v>23</v>
      </c>
      <c r="F8" s="5" t="s">
        <v>1379</v>
      </c>
      <c r="G8" s="5" t="s">
        <v>1380</v>
      </c>
      <c r="H8" s="5" t="s">
        <v>1381</v>
      </c>
      <c r="I8" s="5" t="n">
        <v>2</v>
      </c>
      <c r="J8" s="6" t="n">
        <v>461</v>
      </c>
      <c r="K8" s="7" t="n">
        <v>0.0461</v>
      </c>
      <c r="L8" s="9" t="n">
        <v>45.14</v>
      </c>
      <c r="M8" s="9" t="n">
        <v>2.08</v>
      </c>
      <c r="N8" s="5" t="s">
        <v>1382</v>
      </c>
    </row>
    <row r="9" customFormat="false" ht="15" hidden="false" customHeight="false" outlineLevel="0" collapsed="false">
      <c r="A9" s="5" t="s">
        <v>60</v>
      </c>
      <c r="B9" s="5" t="s">
        <v>1377</v>
      </c>
      <c r="C9" s="5" t="s">
        <v>1387</v>
      </c>
      <c r="D9" s="5" t="n">
        <v>1618</v>
      </c>
      <c r="E9" s="5" t="s">
        <v>23</v>
      </c>
      <c r="F9" s="5" t="s">
        <v>1388</v>
      </c>
      <c r="G9" s="5" t="s">
        <v>1380</v>
      </c>
      <c r="H9" s="5" t="s">
        <v>1389</v>
      </c>
      <c r="I9" s="5" t="n">
        <v>1</v>
      </c>
      <c r="J9" s="6" t="n">
        <v>1535</v>
      </c>
      <c r="K9" s="7" t="n">
        <v>0.1535</v>
      </c>
      <c r="L9" s="9" t="n">
        <v>45.14</v>
      </c>
      <c r="M9" s="9" t="n">
        <v>6.93</v>
      </c>
      <c r="N9" s="5" t="s">
        <v>1382</v>
      </c>
    </row>
    <row r="10" customFormat="false" ht="15" hidden="false" customHeight="false" outlineLevel="0" collapsed="false">
      <c r="A10" s="5" t="s">
        <v>60</v>
      </c>
      <c r="B10" s="5" t="s">
        <v>1377</v>
      </c>
      <c r="C10" s="5" t="s">
        <v>1390</v>
      </c>
      <c r="D10" s="5" t="n">
        <v>1980</v>
      </c>
      <c r="E10" s="5" t="s">
        <v>23</v>
      </c>
      <c r="F10" s="5" t="s">
        <v>1388</v>
      </c>
      <c r="G10" s="5" t="s">
        <v>1380</v>
      </c>
      <c r="H10" s="5" t="s">
        <v>1389</v>
      </c>
      <c r="I10" s="5" t="n">
        <v>1</v>
      </c>
      <c r="J10" s="6" t="n">
        <v>35272</v>
      </c>
      <c r="K10" s="7" t="n">
        <v>3.5272</v>
      </c>
      <c r="L10" s="9" t="n">
        <v>45.14</v>
      </c>
      <c r="M10" s="9" t="n">
        <v>159.22</v>
      </c>
      <c r="N10" s="5" t="s">
        <v>1382</v>
      </c>
    </row>
    <row r="11" customFormat="false" ht="15" hidden="false" customHeight="false" outlineLevel="0" collapsed="false">
      <c r="A11" s="5" t="s">
        <v>60</v>
      </c>
      <c r="B11" s="5" t="s">
        <v>1391</v>
      </c>
      <c r="C11" s="5" t="s">
        <v>1392</v>
      </c>
      <c r="D11" s="5" t="n">
        <v>1764</v>
      </c>
      <c r="E11" s="5" t="s">
        <v>23</v>
      </c>
      <c r="F11" s="5" t="s">
        <v>1393</v>
      </c>
      <c r="G11" s="5" t="s">
        <v>1393</v>
      </c>
      <c r="H11" s="5" t="s">
        <v>1394</v>
      </c>
      <c r="I11" s="5" t="n">
        <v>9</v>
      </c>
      <c r="J11" s="6" t="n">
        <v>1958</v>
      </c>
      <c r="K11" s="7" t="n">
        <v>0.1958</v>
      </c>
      <c r="L11" s="9" t="n">
        <v>45.14</v>
      </c>
      <c r="M11" s="9" t="n">
        <v>8.84</v>
      </c>
      <c r="N11" s="5" t="s">
        <v>1382</v>
      </c>
    </row>
    <row r="12" customFormat="false" ht="15" hidden="false" customHeight="false" outlineLevel="0" collapsed="false">
      <c r="A12" s="5" t="s">
        <v>60</v>
      </c>
      <c r="B12" s="5" t="s">
        <v>1391</v>
      </c>
      <c r="C12" s="5" t="s">
        <v>1395</v>
      </c>
      <c r="D12" s="5" t="n">
        <v>1516</v>
      </c>
      <c r="E12" s="5" t="s">
        <v>23</v>
      </c>
      <c r="F12" s="5" t="s">
        <v>1393</v>
      </c>
      <c r="G12" s="5" t="s">
        <v>1393</v>
      </c>
      <c r="H12" s="5" t="s">
        <v>1394</v>
      </c>
      <c r="I12" s="5" t="n">
        <v>14</v>
      </c>
      <c r="J12" s="6" t="n">
        <v>1774</v>
      </c>
      <c r="K12" s="7" t="n">
        <v>0.1774</v>
      </c>
      <c r="L12" s="9" t="n">
        <v>45.14</v>
      </c>
      <c r="M12" s="9" t="n">
        <v>8.01</v>
      </c>
      <c r="N12" s="17" t="s">
        <v>1396</v>
      </c>
    </row>
    <row r="13" customFormat="false" ht="15" hidden="false" customHeight="false" outlineLevel="0" collapsed="false">
      <c r="A13" s="5" t="s">
        <v>60</v>
      </c>
      <c r="B13" s="5" t="s">
        <v>1391</v>
      </c>
      <c r="C13" s="5" t="s">
        <v>1397</v>
      </c>
      <c r="D13" s="5" t="n">
        <v>1517</v>
      </c>
      <c r="E13" s="5" t="s">
        <v>23</v>
      </c>
      <c r="F13" s="5" t="s">
        <v>1393</v>
      </c>
      <c r="G13" s="5" t="s">
        <v>1393</v>
      </c>
      <c r="H13" s="5" t="s">
        <v>1394</v>
      </c>
      <c r="I13" s="5" t="n">
        <v>18</v>
      </c>
      <c r="J13" s="6" t="n">
        <v>133</v>
      </c>
      <c r="K13" s="7" t="n">
        <v>0.0133</v>
      </c>
      <c r="L13" s="9" t="n">
        <v>45.14</v>
      </c>
      <c r="M13" s="9" t="n">
        <v>0.6</v>
      </c>
      <c r="N13" s="17" t="s">
        <v>1396</v>
      </c>
    </row>
    <row r="14" customFormat="false" ht="15" hidden="false" customHeight="false" outlineLevel="0" collapsed="false">
      <c r="A14" s="5" t="s">
        <v>60</v>
      </c>
      <c r="B14" s="5" t="s">
        <v>1391</v>
      </c>
      <c r="C14" s="5" t="s">
        <v>1398</v>
      </c>
      <c r="D14" s="5" t="n">
        <v>1671</v>
      </c>
      <c r="E14" s="5" t="s">
        <v>23</v>
      </c>
      <c r="F14" s="5" t="s">
        <v>1393</v>
      </c>
      <c r="G14" s="5" t="s">
        <v>1393</v>
      </c>
      <c r="H14" s="5" t="s">
        <v>1394</v>
      </c>
      <c r="I14" s="5" t="n">
        <v>4</v>
      </c>
      <c r="J14" s="6" t="n">
        <v>1095</v>
      </c>
      <c r="K14" s="7" t="n">
        <v>0.1095</v>
      </c>
      <c r="L14" s="9" t="n">
        <v>45.14</v>
      </c>
      <c r="M14" s="9" t="n">
        <v>4.94</v>
      </c>
      <c r="N14" s="5" t="s">
        <v>1382</v>
      </c>
    </row>
    <row r="15" customFormat="false" ht="15" hidden="false" customHeight="false" outlineLevel="0" collapsed="false">
      <c r="A15" s="5" t="s">
        <v>60</v>
      </c>
      <c r="B15" s="5" t="s">
        <v>1391</v>
      </c>
      <c r="C15" s="5" t="s">
        <v>1399</v>
      </c>
      <c r="D15" s="5" t="n">
        <v>1818</v>
      </c>
      <c r="E15" s="5" t="s">
        <v>23</v>
      </c>
      <c r="F15" s="5" t="s">
        <v>1393</v>
      </c>
      <c r="G15" s="5" t="s">
        <v>1393</v>
      </c>
      <c r="H15" s="5" t="s">
        <v>1394</v>
      </c>
      <c r="I15" s="5" t="n">
        <v>1</v>
      </c>
      <c r="J15" s="6" t="n">
        <v>1105</v>
      </c>
      <c r="K15" s="7" t="n">
        <v>0.1105</v>
      </c>
      <c r="L15" s="9" t="n">
        <v>45.14</v>
      </c>
      <c r="M15" s="9" t="n">
        <v>4.99</v>
      </c>
      <c r="N15" s="5" t="s">
        <v>1382</v>
      </c>
    </row>
    <row r="16" customFormat="false" ht="15" hidden="false" customHeight="false" outlineLevel="0" collapsed="false">
      <c r="A16" s="5" t="s">
        <v>60</v>
      </c>
      <c r="B16" s="5" t="s">
        <v>1391</v>
      </c>
      <c r="C16" s="5" t="s">
        <v>1400</v>
      </c>
      <c r="D16" s="5" t="n">
        <v>1489</v>
      </c>
      <c r="E16" s="5" t="s">
        <v>23</v>
      </c>
      <c r="F16" s="5" t="s">
        <v>1393</v>
      </c>
      <c r="G16" s="5" t="s">
        <v>1393</v>
      </c>
      <c r="H16" s="5" t="s">
        <v>1394</v>
      </c>
      <c r="I16" s="5" t="n">
        <v>2</v>
      </c>
      <c r="J16" s="6" t="n">
        <v>587</v>
      </c>
      <c r="K16" s="7" t="n">
        <v>0.0587</v>
      </c>
      <c r="L16" s="9" t="n">
        <v>45.14</v>
      </c>
      <c r="M16" s="9" t="n">
        <v>2.65</v>
      </c>
      <c r="N16" s="5" t="s">
        <v>1382</v>
      </c>
    </row>
    <row r="17" customFormat="false" ht="15" hidden="false" customHeight="false" outlineLevel="0" collapsed="false">
      <c r="A17" s="5" t="s">
        <v>60</v>
      </c>
      <c r="B17" s="5" t="s">
        <v>1391</v>
      </c>
      <c r="C17" s="5" t="s">
        <v>1401</v>
      </c>
      <c r="D17" s="5" t="n">
        <v>1757</v>
      </c>
      <c r="E17" s="5" t="s">
        <v>23</v>
      </c>
      <c r="F17" s="5" t="s">
        <v>1393</v>
      </c>
      <c r="G17" s="5" t="s">
        <v>1393</v>
      </c>
      <c r="H17" s="5" t="s">
        <v>1394</v>
      </c>
      <c r="I17" s="5" t="n">
        <v>15</v>
      </c>
      <c r="J17" s="6" t="n">
        <v>373</v>
      </c>
      <c r="K17" s="7" t="n">
        <v>0.0373</v>
      </c>
      <c r="L17" s="9" t="n">
        <v>45.14</v>
      </c>
      <c r="M17" s="9" t="n">
        <v>1.68</v>
      </c>
      <c r="N17" s="17" t="s">
        <v>1396</v>
      </c>
    </row>
    <row r="18" customFormat="false" ht="15" hidden="false" customHeight="false" outlineLevel="0" collapsed="false">
      <c r="A18" s="5" t="s">
        <v>60</v>
      </c>
      <c r="B18" s="5" t="s">
        <v>1391</v>
      </c>
      <c r="C18" s="5" t="s">
        <v>1402</v>
      </c>
      <c r="D18" s="5" t="n">
        <v>1501</v>
      </c>
      <c r="E18" s="5" t="s">
        <v>23</v>
      </c>
      <c r="F18" s="5" t="s">
        <v>1393</v>
      </c>
      <c r="G18" s="5" t="s">
        <v>1393</v>
      </c>
      <c r="H18" s="5" t="s">
        <v>1394</v>
      </c>
      <c r="I18" s="5" t="n">
        <v>21</v>
      </c>
      <c r="J18" s="6" t="n">
        <v>2109</v>
      </c>
      <c r="K18" s="7" t="n">
        <v>0.2109</v>
      </c>
      <c r="L18" s="9" t="n">
        <v>45.14</v>
      </c>
      <c r="M18" s="9" t="n">
        <v>9.52</v>
      </c>
      <c r="N18" s="5" t="s">
        <v>1382</v>
      </c>
    </row>
    <row r="19" customFormat="false" ht="15" hidden="false" customHeight="false" outlineLevel="0" collapsed="false">
      <c r="A19" s="5" t="s">
        <v>60</v>
      </c>
      <c r="B19" s="5" t="s">
        <v>1391</v>
      </c>
      <c r="C19" s="5" t="s">
        <v>1403</v>
      </c>
      <c r="D19" s="5" t="n">
        <v>581</v>
      </c>
      <c r="E19" s="5" t="s">
        <v>23</v>
      </c>
      <c r="F19" s="5" t="s">
        <v>1384</v>
      </c>
      <c r="G19" s="5" t="s">
        <v>1384</v>
      </c>
      <c r="H19" s="5" t="s">
        <v>1394</v>
      </c>
      <c r="I19" s="5" t="n">
        <v>39</v>
      </c>
      <c r="J19" s="6" t="n">
        <v>4200</v>
      </c>
      <c r="K19" s="7" t="n">
        <v>0.42</v>
      </c>
      <c r="L19" s="9" t="n">
        <v>45.14</v>
      </c>
      <c r="M19" s="9" t="n">
        <v>18.96</v>
      </c>
      <c r="N19" s="17" t="s">
        <v>1396</v>
      </c>
    </row>
    <row r="20" customFormat="false" ht="15" hidden="false" customHeight="false" outlineLevel="0" collapsed="false">
      <c r="A20" s="5" t="s">
        <v>60</v>
      </c>
      <c r="B20" s="5" t="s">
        <v>1391</v>
      </c>
      <c r="C20" s="5" t="s">
        <v>1404</v>
      </c>
      <c r="D20" s="5" t="n">
        <v>616</v>
      </c>
      <c r="E20" s="5" t="s">
        <v>23</v>
      </c>
      <c r="F20" s="5" t="s">
        <v>1393</v>
      </c>
      <c r="G20" s="5" t="s">
        <v>1393</v>
      </c>
      <c r="H20" s="5" t="s">
        <v>1394</v>
      </c>
      <c r="I20" s="5" t="n">
        <v>24</v>
      </c>
      <c r="J20" s="6" t="n">
        <v>1545</v>
      </c>
      <c r="K20" s="7" t="n">
        <v>0.1545</v>
      </c>
      <c r="L20" s="9" t="n">
        <v>45.14</v>
      </c>
      <c r="M20" s="9" t="n">
        <v>6.97</v>
      </c>
      <c r="N20" s="17" t="s">
        <v>1396</v>
      </c>
    </row>
    <row r="21" customFormat="false" ht="15" hidden="false" customHeight="false" outlineLevel="0" collapsed="false">
      <c r="A21" s="5" t="s">
        <v>60</v>
      </c>
      <c r="B21" s="5" t="s">
        <v>1391</v>
      </c>
      <c r="C21" s="5" t="s">
        <v>1405</v>
      </c>
      <c r="D21" s="5" t="n">
        <v>525</v>
      </c>
      <c r="E21" s="5" t="s">
        <v>23</v>
      </c>
      <c r="F21" s="5" t="s">
        <v>1384</v>
      </c>
      <c r="G21" s="5" t="s">
        <v>1384</v>
      </c>
      <c r="H21" s="5" t="s">
        <v>1394</v>
      </c>
      <c r="I21" s="5" t="n">
        <v>1</v>
      </c>
      <c r="J21" s="6" t="n">
        <v>369</v>
      </c>
      <c r="K21" s="7" t="n">
        <v>0.0369</v>
      </c>
      <c r="L21" s="9" t="n">
        <v>45.14</v>
      </c>
      <c r="M21" s="9" t="n">
        <v>1.67</v>
      </c>
      <c r="N21" s="5" t="s">
        <v>1382</v>
      </c>
    </row>
    <row r="22" customFormat="false" ht="15" hidden="false" customHeight="false" outlineLevel="0" collapsed="false">
      <c r="A22" s="5" t="s">
        <v>60</v>
      </c>
      <c r="B22" s="5" t="s">
        <v>1391</v>
      </c>
      <c r="C22" s="5" t="s">
        <v>1406</v>
      </c>
      <c r="D22" s="5" t="n">
        <v>525</v>
      </c>
      <c r="E22" s="5" t="s">
        <v>23</v>
      </c>
      <c r="F22" s="5" t="s">
        <v>1384</v>
      </c>
      <c r="G22" s="5" t="s">
        <v>1384</v>
      </c>
      <c r="H22" s="5" t="s">
        <v>1394</v>
      </c>
      <c r="I22" s="5" t="n">
        <v>1</v>
      </c>
      <c r="J22" s="6" t="n">
        <v>15</v>
      </c>
      <c r="K22" s="7" t="n">
        <v>0.0015</v>
      </c>
      <c r="L22" s="9" t="n">
        <v>45.14</v>
      </c>
      <c r="M22" s="9" t="n">
        <v>0.07</v>
      </c>
      <c r="N22" s="5" t="s">
        <v>1382</v>
      </c>
    </row>
    <row r="23" customFormat="false" ht="15" hidden="false" customHeight="false" outlineLevel="0" collapsed="false">
      <c r="A23" s="5" t="s">
        <v>60</v>
      </c>
      <c r="B23" s="5" t="s">
        <v>1391</v>
      </c>
      <c r="C23" s="5" t="s">
        <v>1407</v>
      </c>
      <c r="D23" s="5" t="n">
        <v>2078</v>
      </c>
      <c r="E23" s="5" t="s">
        <v>23</v>
      </c>
      <c r="F23" s="5" t="s">
        <v>1384</v>
      </c>
      <c r="G23" s="5" t="s">
        <v>1384</v>
      </c>
      <c r="H23" s="5" t="s">
        <v>1394</v>
      </c>
      <c r="I23" s="5" t="n">
        <v>2</v>
      </c>
      <c r="J23" s="6" t="n">
        <v>574</v>
      </c>
      <c r="K23" s="7" t="n">
        <v>0.0574</v>
      </c>
      <c r="L23" s="9" t="n">
        <v>45.14</v>
      </c>
      <c r="M23" s="9" t="n">
        <v>2.59</v>
      </c>
      <c r="N23" s="5" t="s">
        <v>1382</v>
      </c>
    </row>
    <row r="24" customFormat="false" ht="15" hidden="false" customHeight="false" outlineLevel="0" collapsed="false">
      <c r="A24" s="5" t="s">
        <v>60</v>
      </c>
      <c r="B24" s="5" t="s">
        <v>1391</v>
      </c>
      <c r="C24" s="5" t="s">
        <v>1408</v>
      </c>
      <c r="D24" s="5" t="n">
        <v>2078</v>
      </c>
      <c r="E24" s="5" t="s">
        <v>23</v>
      </c>
      <c r="F24" s="5" t="s">
        <v>1384</v>
      </c>
      <c r="G24" s="5" t="s">
        <v>1384</v>
      </c>
      <c r="H24" s="5" t="s">
        <v>1394</v>
      </c>
      <c r="I24" s="5" t="n">
        <v>2</v>
      </c>
      <c r="J24" s="6" t="n">
        <v>594</v>
      </c>
      <c r="K24" s="7" t="n">
        <v>0.0594</v>
      </c>
      <c r="L24" s="9" t="n">
        <v>45.14</v>
      </c>
      <c r="M24" s="9" t="n">
        <v>2.68</v>
      </c>
      <c r="N24" s="5" t="s">
        <v>1382</v>
      </c>
    </row>
    <row r="25" customFormat="false" ht="15" hidden="false" customHeight="false" outlineLevel="0" collapsed="false">
      <c r="A25" s="5" t="s">
        <v>60</v>
      </c>
      <c r="B25" s="5" t="s">
        <v>1377</v>
      </c>
      <c r="C25" s="5" t="s">
        <v>1409</v>
      </c>
      <c r="D25" s="5" t="n">
        <v>1980</v>
      </c>
      <c r="E25" s="5" t="s">
        <v>23</v>
      </c>
      <c r="F25" s="5" t="s">
        <v>1388</v>
      </c>
      <c r="G25" s="5" t="s">
        <v>1380</v>
      </c>
      <c r="H25" s="5" t="s">
        <v>1410</v>
      </c>
      <c r="I25" s="5" t="n">
        <v>1</v>
      </c>
      <c r="J25" s="6" t="n">
        <v>26539</v>
      </c>
      <c r="K25" s="7" t="n">
        <v>2.6539</v>
      </c>
      <c r="L25" s="9" t="n">
        <v>45.14</v>
      </c>
      <c r="M25" s="9" t="n">
        <v>119.8</v>
      </c>
      <c r="N25" s="5" t="s">
        <v>1382</v>
      </c>
    </row>
    <row r="26" customFormat="false" ht="15" hidden="false" customHeight="false" outlineLevel="0" collapsed="false">
      <c r="A26" s="5" t="s">
        <v>60</v>
      </c>
      <c r="B26" s="5" t="s">
        <v>1377</v>
      </c>
      <c r="C26" s="5" t="s">
        <v>1409</v>
      </c>
      <c r="D26" s="5" t="n">
        <v>1980</v>
      </c>
      <c r="E26" s="5" t="s">
        <v>23</v>
      </c>
      <c r="F26" s="5" t="s">
        <v>1388</v>
      </c>
      <c r="G26" s="5" t="s">
        <v>1380</v>
      </c>
      <c r="H26" s="5" t="s">
        <v>1411</v>
      </c>
      <c r="I26" s="5" t="n">
        <v>1</v>
      </c>
      <c r="J26" s="6" t="n">
        <v>26539</v>
      </c>
      <c r="K26" s="7" t="n">
        <v>2.6539</v>
      </c>
      <c r="L26" s="9" t="n">
        <v>45.14</v>
      </c>
      <c r="M26" s="9" t="n">
        <v>119.8</v>
      </c>
      <c r="N26" s="5" t="s">
        <v>1382</v>
      </c>
    </row>
    <row r="27" customFormat="false" ht="15" hidden="false" customHeight="false" outlineLevel="0" collapsed="false">
      <c r="A27" s="5" t="s">
        <v>60</v>
      </c>
      <c r="B27" s="5" t="s">
        <v>1377</v>
      </c>
      <c r="C27" s="5" t="s">
        <v>1412</v>
      </c>
      <c r="D27" s="5" t="n">
        <v>525</v>
      </c>
      <c r="E27" s="5" t="s">
        <v>23</v>
      </c>
      <c r="F27" s="5" t="s">
        <v>1413</v>
      </c>
      <c r="G27" s="5" t="s">
        <v>1380</v>
      </c>
      <c r="H27" s="5" t="s">
        <v>1414</v>
      </c>
      <c r="I27" s="5" t="n">
        <v>1</v>
      </c>
      <c r="J27" s="6" t="n">
        <v>787</v>
      </c>
      <c r="K27" s="7" t="n">
        <v>0.0787</v>
      </c>
      <c r="L27" s="9" t="n">
        <v>45.14</v>
      </c>
      <c r="M27" s="9" t="n">
        <v>3.55</v>
      </c>
      <c r="N27" s="5" t="s">
        <v>1382</v>
      </c>
    </row>
    <row r="28" customFormat="false" ht="15" hidden="false" customHeight="false" outlineLevel="0" collapsed="false">
      <c r="A28" s="5" t="s">
        <v>60</v>
      </c>
      <c r="B28" s="5" t="s">
        <v>1377</v>
      </c>
      <c r="C28" s="5" t="s">
        <v>1415</v>
      </c>
      <c r="D28" s="5" t="n">
        <v>3293</v>
      </c>
      <c r="E28" s="5" t="s">
        <v>23</v>
      </c>
      <c r="F28" s="5" t="s">
        <v>1384</v>
      </c>
      <c r="G28" s="5" t="s">
        <v>1384</v>
      </c>
      <c r="H28" s="5" t="s">
        <v>1389</v>
      </c>
      <c r="I28" s="5" t="n">
        <v>1</v>
      </c>
      <c r="J28" s="6" t="n">
        <v>6262</v>
      </c>
      <c r="K28" s="7" t="n">
        <v>0.6262</v>
      </c>
      <c r="L28" s="9" t="n">
        <v>45.14</v>
      </c>
      <c r="M28" s="9" t="n">
        <v>28.27</v>
      </c>
      <c r="N28" s="5" t="s">
        <v>1382</v>
      </c>
    </row>
    <row r="29" customFormat="false" ht="15" hidden="false" customHeight="false" outlineLevel="0" collapsed="false">
      <c r="A29" s="5" t="s">
        <v>60</v>
      </c>
      <c r="B29" s="5" t="s">
        <v>1391</v>
      </c>
      <c r="C29" s="5" t="s">
        <v>1416</v>
      </c>
      <c r="D29" s="5" t="n">
        <v>1410</v>
      </c>
      <c r="E29" s="5" t="s">
        <v>23</v>
      </c>
      <c r="F29" s="5" t="s">
        <v>1393</v>
      </c>
      <c r="G29" s="5" t="s">
        <v>1393</v>
      </c>
      <c r="H29" s="5" t="s">
        <v>1417</v>
      </c>
      <c r="I29" s="5" t="n">
        <v>17</v>
      </c>
      <c r="J29" s="6" t="n">
        <v>627</v>
      </c>
      <c r="K29" s="7" t="n">
        <v>0.0627</v>
      </c>
      <c r="L29" s="9" t="n">
        <v>45.14</v>
      </c>
      <c r="M29" s="9" t="n">
        <v>2.83</v>
      </c>
      <c r="N29" s="5" t="s">
        <v>1382</v>
      </c>
    </row>
    <row r="30" customFormat="false" ht="15" hidden="false" customHeight="false" outlineLevel="0" collapsed="false">
      <c r="A30" s="5" t="s">
        <v>60</v>
      </c>
      <c r="B30" s="5" t="s">
        <v>1391</v>
      </c>
      <c r="C30" s="5" t="s">
        <v>1418</v>
      </c>
      <c r="D30" s="5" t="n">
        <v>3251</v>
      </c>
      <c r="E30" s="5" t="s">
        <v>23</v>
      </c>
      <c r="F30" s="5" t="s">
        <v>1393</v>
      </c>
      <c r="G30" s="5" t="s">
        <v>1393</v>
      </c>
      <c r="H30" s="5" t="s">
        <v>1417</v>
      </c>
      <c r="I30" s="5" t="n">
        <v>1</v>
      </c>
      <c r="J30" s="6" t="n">
        <v>275</v>
      </c>
      <c r="K30" s="7" t="n">
        <v>0.0275</v>
      </c>
      <c r="L30" s="9" t="n">
        <v>45.14</v>
      </c>
      <c r="M30" s="9" t="n">
        <v>1.24</v>
      </c>
      <c r="N30" s="5" t="s">
        <v>1382</v>
      </c>
    </row>
    <row r="31" customFormat="false" ht="15" hidden="false" customHeight="false" outlineLevel="0" collapsed="false">
      <c r="A31" s="5" t="s">
        <v>60</v>
      </c>
      <c r="B31" s="5" t="s">
        <v>1391</v>
      </c>
      <c r="C31" s="5" t="s">
        <v>1419</v>
      </c>
      <c r="D31" s="5" t="n">
        <v>2222</v>
      </c>
      <c r="E31" s="5" t="s">
        <v>23</v>
      </c>
      <c r="F31" s="5" t="s">
        <v>1393</v>
      </c>
      <c r="G31" s="5" t="s">
        <v>1393</v>
      </c>
      <c r="H31" s="5" t="s">
        <v>1417</v>
      </c>
      <c r="I31" s="5" t="n">
        <v>3</v>
      </c>
      <c r="J31" s="6" t="n">
        <v>275</v>
      </c>
      <c r="K31" s="7" t="n">
        <v>0.0275</v>
      </c>
      <c r="L31" s="9" t="n">
        <v>45.14</v>
      </c>
      <c r="M31" s="9" t="n">
        <v>1.24</v>
      </c>
      <c r="N31" s="5" t="s">
        <v>1382</v>
      </c>
    </row>
    <row r="32" customFormat="false" ht="15" hidden="false" customHeight="false" outlineLevel="0" collapsed="false">
      <c r="A32" s="5" t="s">
        <v>60</v>
      </c>
      <c r="B32" s="5" t="s">
        <v>1391</v>
      </c>
      <c r="C32" s="5" t="s">
        <v>1420</v>
      </c>
      <c r="D32" s="5" t="n">
        <v>1812</v>
      </c>
      <c r="E32" s="5" t="s">
        <v>23</v>
      </c>
      <c r="F32" s="5" t="s">
        <v>1393</v>
      </c>
      <c r="G32" s="5" t="s">
        <v>1393</v>
      </c>
      <c r="H32" s="5" t="s">
        <v>1417</v>
      </c>
      <c r="I32" s="5" t="n">
        <v>25</v>
      </c>
      <c r="J32" s="6" t="n">
        <v>220</v>
      </c>
      <c r="K32" s="7" t="n">
        <v>0.022</v>
      </c>
      <c r="L32" s="9" t="n">
        <v>45.14</v>
      </c>
      <c r="M32" s="9" t="n">
        <v>0.99</v>
      </c>
      <c r="N32" s="17" t="s">
        <v>1396</v>
      </c>
    </row>
    <row r="33" customFormat="false" ht="15" hidden="false" customHeight="false" outlineLevel="0" collapsed="false">
      <c r="A33" s="5" t="s">
        <v>60</v>
      </c>
      <c r="B33" s="5" t="s">
        <v>1391</v>
      </c>
      <c r="C33" s="5" t="s">
        <v>1421</v>
      </c>
      <c r="D33" s="5" t="n">
        <v>1813</v>
      </c>
      <c r="E33" s="5" t="s">
        <v>23</v>
      </c>
      <c r="F33" s="5" t="s">
        <v>1393</v>
      </c>
      <c r="G33" s="5" t="s">
        <v>1393</v>
      </c>
      <c r="H33" s="5" t="s">
        <v>1417</v>
      </c>
      <c r="I33" s="5" t="n">
        <v>4</v>
      </c>
      <c r="J33" s="6" t="n">
        <v>220</v>
      </c>
      <c r="K33" s="7" t="n">
        <v>0.022</v>
      </c>
      <c r="L33" s="9" t="n">
        <v>45.14</v>
      </c>
      <c r="M33" s="9" t="n">
        <v>0.99</v>
      </c>
      <c r="N33" s="5" t="s">
        <v>1382</v>
      </c>
    </row>
    <row r="34" customFormat="false" ht="15" hidden="false" customHeight="false" outlineLevel="0" collapsed="false">
      <c r="A34" s="5" t="s">
        <v>60</v>
      </c>
      <c r="B34" s="5" t="s">
        <v>1391</v>
      </c>
      <c r="C34" s="5" t="s">
        <v>1422</v>
      </c>
      <c r="D34" s="5" t="n">
        <v>1023</v>
      </c>
      <c r="E34" s="5" t="s">
        <v>23</v>
      </c>
      <c r="F34" s="5" t="s">
        <v>1393</v>
      </c>
      <c r="G34" s="5" t="s">
        <v>1393</v>
      </c>
      <c r="H34" s="5" t="s">
        <v>1417</v>
      </c>
      <c r="I34" s="5" t="n">
        <v>13</v>
      </c>
      <c r="J34" s="6" t="n">
        <v>221</v>
      </c>
      <c r="K34" s="7" t="n">
        <v>0.0221</v>
      </c>
      <c r="L34" s="9" t="n">
        <v>45.14</v>
      </c>
      <c r="M34" s="9" t="n">
        <v>1</v>
      </c>
      <c r="N34" s="5" t="s">
        <v>1382</v>
      </c>
    </row>
    <row r="35" customFormat="false" ht="15" hidden="false" customHeight="false" outlineLevel="0" collapsed="false">
      <c r="A35" s="5" t="s">
        <v>60</v>
      </c>
      <c r="B35" s="5" t="s">
        <v>1391</v>
      </c>
      <c r="C35" s="5" t="s">
        <v>1423</v>
      </c>
      <c r="D35" s="5" t="n">
        <v>2223</v>
      </c>
      <c r="E35" s="5" t="s">
        <v>23</v>
      </c>
      <c r="F35" s="5" t="s">
        <v>1393</v>
      </c>
      <c r="G35" s="5" t="s">
        <v>1393</v>
      </c>
      <c r="H35" s="5" t="s">
        <v>1417</v>
      </c>
      <c r="I35" s="5" t="n">
        <v>1</v>
      </c>
      <c r="J35" s="6" t="n">
        <v>505</v>
      </c>
      <c r="K35" s="7" t="n">
        <v>0.0505</v>
      </c>
      <c r="L35" s="9" t="n">
        <v>45.14</v>
      </c>
      <c r="M35" s="9" t="n">
        <v>2.28</v>
      </c>
      <c r="N35" s="5" t="s">
        <v>1382</v>
      </c>
    </row>
    <row r="36" customFormat="false" ht="15" hidden="false" customHeight="false" outlineLevel="0" collapsed="false">
      <c r="A36" s="5" t="s">
        <v>60</v>
      </c>
      <c r="B36" s="5" t="s">
        <v>1391</v>
      </c>
      <c r="C36" s="5" t="s">
        <v>1424</v>
      </c>
      <c r="D36" s="5" t="n">
        <v>1008</v>
      </c>
      <c r="E36" s="5" t="s">
        <v>23</v>
      </c>
      <c r="F36" s="5" t="s">
        <v>1393</v>
      </c>
      <c r="G36" s="5" t="s">
        <v>1393</v>
      </c>
      <c r="H36" s="5" t="s">
        <v>1417</v>
      </c>
      <c r="I36" s="5" t="n">
        <v>1</v>
      </c>
      <c r="J36" s="6" t="n">
        <v>513</v>
      </c>
      <c r="K36" s="7" t="n">
        <v>0.0513</v>
      </c>
      <c r="L36" s="9" t="n">
        <v>45.14</v>
      </c>
      <c r="M36" s="9" t="n">
        <v>2.32</v>
      </c>
      <c r="N36" s="5" t="s">
        <v>1382</v>
      </c>
    </row>
    <row r="37" customFormat="false" ht="15" hidden="false" customHeight="false" outlineLevel="0" collapsed="false">
      <c r="A37" s="5" t="s">
        <v>60</v>
      </c>
      <c r="B37" s="5" t="s">
        <v>1391</v>
      </c>
      <c r="C37" s="5" t="s">
        <v>1425</v>
      </c>
      <c r="D37" s="5" t="n">
        <v>1807</v>
      </c>
      <c r="E37" s="5" t="s">
        <v>23</v>
      </c>
      <c r="F37" s="5" t="s">
        <v>1393</v>
      </c>
      <c r="G37" s="5" t="s">
        <v>1393</v>
      </c>
      <c r="H37" s="5" t="s">
        <v>1417</v>
      </c>
      <c r="I37" s="5" t="n">
        <v>1</v>
      </c>
      <c r="J37" s="6" t="n">
        <v>651</v>
      </c>
      <c r="K37" s="7" t="n">
        <v>0.0651</v>
      </c>
      <c r="L37" s="9" t="n">
        <v>45.14</v>
      </c>
      <c r="M37" s="9" t="n">
        <v>2.94</v>
      </c>
      <c r="N37" s="5" t="s">
        <v>1382</v>
      </c>
    </row>
    <row r="38" customFormat="false" ht="15" hidden="false" customHeight="false" outlineLevel="0" collapsed="false">
      <c r="A38" s="5" t="s">
        <v>60</v>
      </c>
      <c r="B38" s="5" t="s">
        <v>1391</v>
      </c>
      <c r="C38" s="5" t="s">
        <v>1426</v>
      </c>
      <c r="D38" s="5" t="n">
        <v>1716</v>
      </c>
      <c r="E38" s="5" t="s">
        <v>23</v>
      </c>
      <c r="F38" s="5" t="s">
        <v>1393</v>
      </c>
      <c r="G38" s="5" t="s">
        <v>1393</v>
      </c>
      <c r="H38" s="5" t="s">
        <v>1417</v>
      </c>
      <c r="I38" s="5" t="n">
        <v>4</v>
      </c>
      <c r="J38" s="6" t="n">
        <v>680</v>
      </c>
      <c r="K38" s="7" t="n">
        <v>0.068</v>
      </c>
      <c r="L38" s="9" t="n">
        <v>45.14</v>
      </c>
      <c r="M38" s="9" t="n">
        <v>3.07</v>
      </c>
      <c r="N38" s="5" t="s">
        <v>1382</v>
      </c>
    </row>
    <row r="39" customFormat="false" ht="15" hidden="false" customHeight="false" outlineLevel="0" collapsed="false">
      <c r="A39" s="5" t="s">
        <v>60</v>
      </c>
      <c r="B39" s="5" t="s">
        <v>1391</v>
      </c>
      <c r="C39" s="5" t="s">
        <v>1427</v>
      </c>
      <c r="D39" s="5" t="n">
        <v>1962</v>
      </c>
      <c r="E39" s="5" t="s">
        <v>23</v>
      </c>
      <c r="F39" s="5" t="s">
        <v>1393</v>
      </c>
      <c r="G39" s="5" t="s">
        <v>1393</v>
      </c>
      <c r="H39" s="5" t="s">
        <v>1417</v>
      </c>
      <c r="I39" s="5" t="n">
        <v>2</v>
      </c>
      <c r="J39" s="6" t="n">
        <v>743</v>
      </c>
      <c r="K39" s="7" t="n">
        <v>0.0743</v>
      </c>
      <c r="L39" s="9" t="n">
        <v>45.14</v>
      </c>
      <c r="M39" s="9" t="n">
        <v>3.35</v>
      </c>
      <c r="N39" s="5" t="s">
        <v>1382</v>
      </c>
    </row>
    <row r="40" customFormat="false" ht="15" hidden="false" customHeight="false" outlineLevel="0" collapsed="false">
      <c r="A40" s="5" t="s">
        <v>60</v>
      </c>
      <c r="B40" s="5" t="s">
        <v>1391</v>
      </c>
      <c r="C40" s="5" t="s">
        <v>1428</v>
      </c>
      <c r="D40" s="5" t="n">
        <v>2225</v>
      </c>
      <c r="E40" s="5" t="s">
        <v>23</v>
      </c>
      <c r="F40" s="5" t="s">
        <v>1393</v>
      </c>
      <c r="G40" s="5" t="s">
        <v>1393</v>
      </c>
      <c r="H40" s="5" t="s">
        <v>1417</v>
      </c>
      <c r="I40" s="5" t="n">
        <v>2</v>
      </c>
      <c r="J40" s="6" t="n">
        <v>369</v>
      </c>
      <c r="K40" s="7" t="n">
        <v>0.0369</v>
      </c>
      <c r="L40" s="9" t="n">
        <v>45.14</v>
      </c>
      <c r="M40" s="9" t="n">
        <v>1.67</v>
      </c>
      <c r="N40" s="5" t="s">
        <v>1382</v>
      </c>
    </row>
    <row r="41" customFormat="false" ht="15" hidden="false" customHeight="false" outlineLevel="0" collapsed="false">
      <c r="A41" s="5" t="s">
        <v>60</v>
      </c>
      <c r="B41" s="5" t="s">
        <v>1391</v>
      </c>
      <c r="C41" s="5" t="s">
        <v>1429</v>
      </c>
      <c r="D41" s="5" t="n">
        <v>3274</v>
      </c>
      <c r="E41" s="5" t="s">
        <v>23</v>
      </c>
      <c r="F41" s="5" t="s">
        <v>1393</v>
      </c>
      <c r="G41" s="5" t="s">
        <v>1393</v>
      </c>
      <c r="H41" s="5" t="s">
        <v>1417</v>
      </c>
      <c r="I41" s="5" t="n">
        <v>9</v>
      </c>
      <c r="J41" s="6" t="n">
        <v>369</v>
      </c>
      <c r="K41" s="7" t="n">
        <v>0.0369</v>
      </c>
      <c r="L41" s="9" t="n">
        <v>45.14</v>
      </c>
      <c r="M41" s="9" t="n">
        <v>1.67</v>
      </c>
      <c r="N41" s="17" t="s">
        <v>1396</v>
      </c>
    </row>
    <row r="42" customFormat="false" ht="15" hidden="false" customHeight="false" outlineLevel="0" collapsed="false">
      <c r="A42" s="5" t="s">
        <v>60</v>
      </c>
      <c r="B42" s="5" t="s">
        <v>1391</v>
      </c>
      <c r="C42" s="5" t="s">
        <v>1430</v>
      </c>
      <c r="D42" s="5" t="n">
        <v>1064</v>
      </c>
      <c r="E42" s="5" t="s">
        <v>23</v>
      </c>
      <c r="F42" s="5" t="s">
        <v>1393</v>
      </c>
      <c r="G42" s="5" t="s">
        <v>1393</v>
      </c>
      <c r="H42" s="5" t="s">
        <v>1417</v>
      </c>
      <c r="I42" s="5" t="n">
        <v>12</v>
      </c>
      <c r="J42" s="6" t="n">
        <v>652</v>
      </c>
      <c r="K42" s="7" t="n">
        <v>0.0652</v>
      </c>
      <c r="L42" s="9" t="n">
        <v>45.14</v>
      </c>
      <c r="M42" s="9" t="n">
        <v>2.94</v>
      </c>
      <c r="N42" s="5" t="s">
        <v>1382</v>
      </c>
    </row>
    <row r="43" customFormat="false" ht="15" hidden="false" customHeight="false" outlineLevel="0" collapsed="false">
      <c r="A43" s="5" t="s">
        <v>60</v>
      </c>
      <c r="B43" s="5" t="s">
        <v>1391</v>
      </c>
      <c r="C43" s="5" t="s">
        <v>1431</v>
      </c>
      <c r="D43" s="5" t="n">
        <v>3268</v>
      </c>
      <c r="E43" s="5" t="s">
        <v>23</v>
      </c>
      <c r="F43" s="5" t="s">
        <v>1393</v>
      </c>
      <c r="G43" s="5" t="s">
        <v>1393</v>
      </c>
      <c r="H43" s="5" t="s">
        <v>1417</v>
      </c>
      <c r="I43" s="5" t="n">
        <v>22</v>
      </c>
      <c r="J43" s="6" t="n">
        <v>824</v>
      </c>
      <c r="K43" s="7" t="n">
        <v>0.0824</v>
      </c>
      <c r="L43" s="9" t="n">
        <v>45.14</v>
      </c>
      <c r="M43" s="9" t="n">
        <v>3.72</v>
      </c>
      <c r="N43" s="17" t="s">
        <v>1396</v>
      </c>
    </row>
    <row r="44" customFormat="false" ht="15" hidden="false" customHeight="false" outlineLevel="0" collapsed="false">
      <c r="A44" s="5" t="s">
        <v>60</v>
      </c>
      <c r="B44" s="5" t="s">
        <v>1391</v>
      </c>
      <c r="C44" s="5" t="s">
        <v>1432</v>
      </c>
      <c r="D44" s="5" t="n">
        <v>1538</v>
      </c>
      <c r="E44" s="5" t="s">
        <v>23</v>
      </c>
      <c r="F44" s="5" t="s">
        <v>1393</v>
      </c>
      <c r="G44" s="5" t="s">
        <v>1393</v>
      </c>
      <c r="H44" s="5" t="s">
        <v>1417</v>
      </c>
      <c r="I44" s="5" t="n">
        <v>10</v>
      </c>
      <c r="J44" s="6" t="n">
        <v>801</v>
      </c>
      <c r="K44" s="7" t="n">
        <v>0.0801</v>
      </c>
      <c r="L44" s="9" t="n">
        <v>45.14</v>
      </c>
      <c r="M44" s="9" t="n">
        <v>3.62</v>
      </c>
      <c r="N44" s="5" t="s">
        <v>1382</v>
      </c>
    </row>
    <row r="45" customFormat="false" ht="15" hidden="false" customHeight="false" outlineLevel="0" collapsed="false">
      <c r="A45" s="5" t="s">
        <v>60</v>
      </c>
      <c r="B45" s="5" t="s">
        <v>1391</v>
      </c>
      <c r="C45" s="5" t="s">
        <v>1433</v>
      </c>
      <c r="D45" s="5" t="n">
        <v>1167</v>
      </c>
      <c r="E45" s="5" t="s">
        <v>23</v>
      </c>
      <c r="F45" s="5" t="s">
        <v>1393</v>
      </c>
      <c r="G45" s="5" t="s">
        <v>1393</v>
      </c>
      <c r="H45" s="5" t="s">
        <v>1417</v>
      </c>
      <c r="I45" s="5" t="n">
        <v>8</v>
      </c>
      <c r="J45" s="6" t="n">
        <v>837</v>
      </c>
      <c r="K45" s="7" t="n">
        <v>0.0837</v>
      </c>
      <c r="L45" s="9" t="n">
        <v>45.14</v>
      </c>
      <c r="M45" s="9" t="n">
        <v>3.78</v>
      </c>
      <c r="N45" s="5" t="s">
        <v>1382</v>
      </c>
    </row>
    <row r="46" customFormat="false" ht="15" hidden="false" customHeight="false" outlineLevel="0" collapsed="false">
      <c r="A46" s="5" t="s">
        <v>60</v>
      </c>
      <c r="B46" s="5" t="s">
        <v>1391</v>
      </c>
      <c r="C46" s="5" t="s">
        <v>1434</v>
      </c>
      <c r="D46" s="5" t="n">
        <v>1090</v>
      </c>
      <c r="E46" s="5" t="s">
        <v>23</v>
      </c>
      <c r="F46" s="5" t="s">
        <v>1393</v>
      </c>
      <c r="G46" s="5" t="s">
        <v>1393</v>
      </c>
      <c r="H46" s="5" t="s">
        <v>1417</v>
      </c>
      <c r="I46" s="5" t="n">
        <v>10</v>
      </c>
      <c r="J46" s="6" t="n">
        <v>877</v>
      </c>
      <c r="K46" s="7" t="n">
        <v>0.0877</v>
      </c>
      <c r="L46" s="9" t="n">
        <v>45.14</v>
      </c>
      <c r="M46" s="9" t="n">
        <v>3.96</v>
      </c>
      <c r="N46" s="5" t="s">
        <v>1382</v>
      </c>
    </row>
    <row r="47" customFormat="false" ht="15" hidden="false" customHeight="false" outlineLevel="0" collapsed="false">
      <c r="A47" s="5" t="s">
        <v>60</v>
      </c>
      <c r="B47" s="5" t="s">
        <v>1391</v>
      </c>
      <c r="C47" s="5" t="s">
        <v>1435</v>
      </c>
      <c r="D47" s="5" t="n">
        <v>2055</v>
      </c>
      <c r="E47" s="5" t="s">
        <v>23</v>
      </c>
      <c r="F47" s="5" t="s">
        <v>1393</v>
      </c>
      <c r="G47" s="5" t="s">
        <v>1393</v>
      </c>
      <c r="H47" s="5" t="s">
        <v>1417</v>
      </c>
      <c r="I47" s="5" t="n">
        <v>7</v>
      </c>
      <c r="J47" s="6" t="n">
        <v>454</v>
      </c>
      <c r="K47" s="7" t="n">
        <v>0.0454</v>
      </c>
      <c r="L47" s="9" t="n">
        <v>45.14</v>
      </c>
      <c r="M47" s="9" t="n">
        <v>2.05</v>
      </c>
      <c r="N47" s="5" t="s">
        <v>1382</v>
      </c>
    </row>
    <row r="48" customFormat="false" ht="15" hidden="false" customHeight="false" outlineLevel="0" collapsed="false">
      <c r="A48" s="5" t="s">
        <v>60</v>
      </c>
      <c r="B48" s="5" t="s">
        <v>1391</v>
      </c>
      <c r="C48" s="5" t="s">
        <v>1436</v>
      </c>
      <c r="D48" s="5" t="n">
        <v>2226</v>
      </c>
      <c r="E48" s="5" t="s">
        <v>23</v>
      </c>
      <c r="F48" s="5" t="s">
        <v>1393</v>
      </c>
      <c r="G48" s="5" t="s">
        <v>1393</v>
      </c>
      <c r="H48" s="5" t="s">
        <v>1417</v>
      </c>
      <c r="I48" s="5" t="n">
        <v>8</v>
      </c>
      <c r="J48" s="6" t="n">
        <v>454</v>
      </c>
      <c r="K48" s="7" t="n">
        <v>0.0454</v>
      </c>
      <c r="L48" s="9" t="n">
        <v>45.14</v>
      </c>
      <c r="M48" s="9" t="n">
        <v>2.05</v>
      </c>
      <c r="N48" s="5" t="s">
        <v>1382</v>
      </c>
    </row>
    <row r="49" customFormat="false" ht="15" hidden="false" customHeight="false" outlineLevel="0" collapsed="false">
      <c r="A49" s="5" t="s">
        <v>60</v>
      </c>
      <c r="B49" s="5" t="s">
        <v>1391</v>
      </c>
      <c r="C49" s="5" t="s">
        <v>1437</v>
      </c>
      <c r="D49" s="5" t="n">
        <v>1756</v>
      </c>
      <c r="E49" s="5" t="s">
        <v>23</v>
      </c>
      <c r="F49" s="5" t="s">
        <v>1393</v>
      </c>
      <c r="G49" s="5" t="s">
        <v>1393</v>
      </c>
      <c r="H49" s="5" t="s">
        <v>1417</v>
      </c>
      <c r="I49" s="5" t="n">
        <v>7</v>
      </c>
      <c r="J49" s="6" t="n">
        <v>126</v>
      </c>
      <c r="K49" s="7" t="n">
        <v>0.0126</v>
      </c>
      <c r="L49" s="9" t="n">
        <v>45.14</v>
      </c>
      <c r="M49" s="9" t="n">
        <v>0.57</v>
      </c>
      <c r="N49" s="5" t="s">
        <v>1382</v>
      </c>
    </row>
    <row r="50" customFormat="false" ht="15" hidden="false" customHeight="false" outlineLevel="0" collapsed="false">
      <c r="A50" s="5" t="s">
        <v>60</v>
      </c>
      <c r="B50" s="5" t="s">
        <v>1391</v>
      </c>
      <c r="C50" s="5" t="s">
        <v>1438</v>
      </c>
      <c r="D50" s="5" t="n">
        <v>1315</v>
      </c>
      <c r="E50" s="5" t="s">
        <v>23</v>
      </c>
      <c r="F50" s="5" t="s">
        <v>1393</v>
      </c>
      <c r="G50" s="5" t="s">
        <v>1393</v>
      </c>
      <c r="H50" s="5" t="s">
        <v>1417</v>
      </c>
      <c r="I50" s="5" t="n">
        <v>3</v>
      </c>
      <c r="J50" s="6" t="n">
        <v>126</v>
      </c>
      <c r="K50" s="7" t="n">
        <v>0.0126</v>
      </c>
      <c r="L50" s="9" t="n">
        <v>45.14</v>
      </c>
      <c r="M50" s="9" t="n">
        <v>0.57</v>
      </c>
      <c r="N50" s="5" t="s">
        <v>1382</v>
      </c>
    </row>
    <row r="51" customFormat="false" ht="15" hidden="false" customHeight="false" outlineLevel="0" collapsed="false">
      <c r="A51" s="5" t="s">
        <v>60</v>
      </c>
      <c r="B51" s="5" t="s">
        <v>1391</v>
      </c>
      <c r="C51" s="5" t="s">
        <v>1439</v>
      </c>
      <c r="D51" s="5" t="n">
        <v>1816</v>
      </c>
      <c r="E51" s="5" t="s">
        <v>23</v>
      </c>
      <c r="F51" s="5" t="s">
        <v>1393</v>
      </c>
      <c r="G51" s="5" t="s">
        <v>1393</v>
      </c>
      <c r="H51" s="5" t="s">
        <v>1417</v>
      </c>
      <c r="I51" s="5" t="n">
        <v>8</v>
      </c>
      <c r="J51" s="6" t="n">
        <v>126</v>
      </c>
      <c r="K51" s="7" t="n">
        <v>0.0126</v>
      </c>
      <c r="L51" s="9" t="n">
        <v>45.14</v>
      </c>
      <c r="M51" s="9" t="n">
        <v>0.57</v>
      </c>
      <c r="N51" s="5" t="s">
        <v>1382</v>
      </c>
    </row>
    <row r="52" customFormat="false" ht="15" hidden="false" customHeight="false" outlineLevel="0" collapsed="false">
      <c r="A52" s="5" t="s">
        <v>60</v>
      </c>
      <c r="B52" s="5" t="s">
        <v>1391</v>
      </c>
      <c r="C52" s="5" t="s">
        <v>1440</v>
      </c>
      <c r="D52" s="5" t="n">
        <v>1999</v>
      </c>
      <c r="E52" s="5" t="s">
        <v>23</v>
      </c>
      <c r="F52" s="5" t="s">
        <v>1393</v>
      </c>
      <c r="G52" s="5" t="s">
        <v>1393</v>
      </c>
      <c r="H52" s="5" t="s">
        <v>1417</v>
      </c>
      <c r="I52" s="5" t="n">
        <v>2</v>
      </c>
      <c r="J52" s="6" t="n">
        <v>126</v>
      </c>
      <c r="K52" s="7" t="n">
        <v>0.0126</v>
      </c>
      <c r="L52" s="9" t="n">
        <v>45.14</v>
      </c>
      <c r="M52" s="9" t="n">
        <v>0.57</v>
      </c>
      <c r="N52" s="5" t="s">
        <v>1382</v>
      </c>
    </row>
    <row r="53" customFormat="false" ht="15" hidden="false" customHeight="false" outlineLevel="0" collapsed="false">
      <c r="A53" s="5" t="s">
        <v>60</v>
      </c>
      <c r="B53" s="5" t="s">
        <v>1391</v>
      </c>
      <c r="C53" s="5" t="s">
        <v>1441</v>
      </c>
      <c r="D53" s="5" t="n">
        <v>1540</v>
      </c>
      <c r="E53" s="5" t="s">
        <v>23</v>
      </c>
      <c r="F53" s="5" t="s">
        <v>1393</v>
      </c>
      <c r="G53" s="5" t="s">
        <v>1393</v>
      </c>
      <c r="H53" s="5" t="s">
        <v>1417</v>
      </c>
      <c r="I53" s="5" t="n">
        <v>16</v>
      </c>
      <c r="J53" s="6" t="n">
        <v>504</v>
      </c>
      <c r="K53" s="7" t="n">
        <v>0.0504</v>
      </c>
      <c r="L53" s="9" t="n">
        <v>45.14</v>
      </c>
      <c r="M53" s="9" t="n">
        <v>2.28</v>
      </c>
      <c r="N53" s="5" t="s">
        <v>1382</v>
      </c>
    </row>
    <row r="54" customFormat="false" ht="15" hidden="false" customHeight="false" outlineLevel="0" collapsed="false">
      <c r="A54" s="5" t="s">
        <v>60</v>
      </c>
      <c r="B54" s="5" t="s">
        <v>1391</v>
      </c>
      <c r="C54" s="5" t="s">
        <v>1442</v>
      </c>
      <c r="D54" s="5" t="n">
        <v>990</v>
      </c>
      <c r="E54" s="5" t="s">
        <v>23</v>
      </c>
      <c r="F54" s="5" t="s">
        <v>1393</v>
      </c>
      <c r="G54" s="5" t="s">
        <v>1393</v>
      </c>
      <c r="H54" s="5" t="s">
        <v>1417</v>
      </c>
      <c r="I54" s="5" t="n">
        <v>22</v>
      </c>
      <c r="J54" s="6" t="n">
        <v>955</v>
      </c>
      <c r="K54" s="7" t="n">
        <v>0.0955</v>
      </c>
      <c r="L54" s="9" t="n">
        <v>45.14</v>
      </c>
      <c r="M54" s="9" t="n">
        <v>4.31</v>
      </c>
      <c r="N54" s="5" t="s">
        <v>1382</v>
      </c>
    </row>
    <row r="55" customFormat="false" ht="15" hidden="false" customHeight="false" outlineLevel="0" collapsed="false">
      <c r="A55" s="5" t="s">
        <v>60</v>
      </c>
      <c r="B55" s="5" t="s">
        <v>1391</v>
      </c>
      <c r="C55" s="5" t="s">
        <v>1443</v>
      </c>
      <c r="D55" s="5" t="n">
        <v>3265</v>
      </c>
      <c r="E55" s="5" t="s">
        <v>23</v>
      </c>
      <c r="F55" s="5" t="s">
        <v>1393</v>
      </c>
      <c r="G55" s="5" t="s">
        <v>1393</v>
      </c>
      <c r="H55" s="5" t="s">
        <v>1417</v>
      </c>
      <c r="I55" s="5" t="n">
        <v>16</v>
      </c>
      <c r="J55" s="6" t="n">
        <v>860</v>
      </c>
      <c r="K55" s="7" t="n">
        <v>0.086</v>
      </c>
      <c r="L55" s="9" t="n">
        <v>45.14</v>
      </c>
      <c r="M55" s="9" t="n">
        <v>3.88</v>
      </c>
      <c r="N55" s="5" t="s">
        <v>1382</v>
      </c>
    </row>
    <row r="56" customFormat="false" ht="15" hidden="false" customHeight="false" outlineLevel="0" collapsed="false">
      <c r="A56" s="5" t="s">
        <v>60</v>
      </c>
      <c r="B56" s="5" t="s">
        <v>1391</v>
      </c>
      <c r="C56" s="5" t="s">
        <v>1444</v>
      </c>
      <c r="D56" s="5" t="n">
        <v>3265</v>
      </c>
      <c r="E56" s="5" t="s">
        <v>23</v>
      </c>
      <c r="F56" s="5" t="s">
        <v>1393</v>
      </c>
      <c r="G56" s="5" t="s">
        <v>1393</v>
      </c>
      <c r="H56" s="5" t="s">
        <v>1417</v>
      </c>
      <c r="I56" s="5" t="n">
        <v>16</v>
      </c>
      <c r="J56" s="6" t="n">
        <v>978</v>
      </c>
      <c r="K56" s="7" t="n">
        <v>0.0978</v>
      </c>
      <c r="L56" s="9" t="n">
        <v>45.14</v>
      </c>
      <c r="M56" s="9" t="n">
        <v>4.41</v>
      </c>
      <c r="N56" s="5" t="s">
        <v>1382</v>
      </c>
    </row>
    <row r="57" customFormat="false" ht="15" hidden="false" customHeight="false" outlineLevel="0" collapsed="false">
      <c r="A57" s="5" t="s">
        <v>60</v>
      </c>
      <c r="B57" s="5" t="s">
        <v>1391</v>
      </c>
      <c r="C57" s="5" t="s">
        <v>1445</v>
      </c>
      <c r="D57" s="5" t="n">
        <v>2214</v>
      </c>
      <c r="E57" s="5" t="s">
        <v>23</v>
      </c>
      <c r="F57" s="5" t="s">
        <v>1393</v>
      </c>
      <c r="G57" s="5" t="s">
        <v>1393</v>
      </c>
      <c r="H57" s="5" t="s">
        <v>1417</v>
      </c>
      <c r="I57" s="5" t="n">
        <v>33</v>
      </c>
      <c r="J57" s="6" t="n">
        <v>533</v>
      </c>
      <c r="K57" s="7" t="n">
        <v>0.0533</v>
      </c>
      <c r="L57" s="9" t="n">
        <v>45.14</v>
      </c>
      <c r="M57" s="9" t="n">
        <v>2.41</v>
      </c>
      <c r="N57" s="17" t="s">
        <v>1396</v>
      </c>
    </row>
    <row r="58" customFormat="false" ht="15" hidden="false" customHeight="false" outlineLevel="0" collapsed="false">
      <c r="A58" s="5" t="s">
        <v>60</v>
      </c>
      <c r="B58" s="5" t="s">
        <v>1391</v>
      </c>
      <c r="C58" s="5" t="s">
        <v>1446</v>
      </c>
      <c r="D58" s="5" t="n">
        <v>1495</v>
      </c>
      <c r="E58" s="5" t="s">
        <v>23</v>
      </c>
      <c r="F58" s="5" t="s">
        <v>1393</v>
      </c>
      <c r="G58" s="5" t="s">
        <v>1393</v>
      </c>
      <c r="H58" s="5" t="s">
        <v>1417</v>
      </c>
      <c r="I58" s="5" t="n">
        <v>25</v>
      </c>
      <c r="J58" s="6" t="n">
        <v>533</v>
      </c>
      <c r="K58" s="7" t="n">
        <v>0.0533</v>
      </c>
      <c r="L58" s="9" t="n">
        <v>45.14</v>
      </c>
      <c r="M58" s="9" t="n">
        <v>2.41</v>
      </c>
      <c r="N58" s="17" t="s">
        <v>1396</v>
      </c>
    </row>
    <row r="59" customFormat="false" ht="15" hidden="false" customHeight="false" outlineLevel="0" collapsed="false">
      <c r="A59" s="5" t="s">
        <v>60</v>
      </c>
      <c r="B59" s="5" t="s">
        <v>1391</v>
      </c>
      <c r="C59" s="5" t="s">
        <v>1447</v>
      </c>
      <c r="D59" s="5" t="n">
        <v>776</v>
      </c>
      <c r="E59" s="5" t="s">
        <v>23</v>
      </c>
      <c r="F59" s="5" t="s">
        <v>1393</v>
      </c>
      <c r="G59" s="5" t="s">
        <v>1393</v>
      </c>
      <c r="H59" s="5" t="s">
        <v>1417</v>
      </c>
      <c r="I59" s="5" t="n">
        <v>1</v>
      </c>
      <c r="J59" s="6" t="n">
        <v>1011</v>
      </c>
      <c r="K59" s="7" t="n">
        <v>0.1011</v>
      </c>
      <c r="L59" s="9" t="n">
        <v>45.14</v>
      </c>
      <c r="M59" s="9" t="n">
        <v>4.56</v>
      </c>
      <c r="N59" s="5" t="s">
        <v>1382</v>
      </c>
    </row>
    <row r="60" customFormat="false" ht="15" hidden="false" customHeight="false" outlineLevel="0" collapsed="false">
      <c r="A60" s="5" t="s">
        <v>60</v>
      </c>
      <c r="B60" s="5" t="s">
        <v>1391</v>
      </c>
      <c r="C60" s="5" t="s">
        <v>1448</v>
      </c>
      <c r="D60" s="5" t="n">
        <v>2227</v>
      </c>
      <c r="E60" s="5" t="s">
        <v>23</v>
      </c>
      <c r="F60" s="5" t="s">
        <v>1393</v>
      </c>
      <c r="G60" s="5" t="s">
        <v>1393</v>
      </c>
      <c r="H60" s="5" t="s">
        <v>1417</v>
      </c>
      <c r="I60" s="5" t="n">
        <v>4</v>
      </c>
      <c r="J60" s="6" t="n">
        <v>559</v>
      </c>
      <c r="K60" s="7" t="n">
        <v>0.0559</v>
      </c>
      <c r="L60" s="9" t="n">
        <v>45.14</v>
      </c>
      <c r="M60" s="9" t="n">
        <v>2.52</v>
      </c>
      <c r="N60" s="5" t="s">
        <v>1382</v>
      </c>
    </row>
    <row r="61" customFormat="false" ht="15" hidden="false" customHeight="false" outlineLevel="0" collapsed="false">
      <c r="A61" s="5" t="s">
        <v>60</v>
      </c>
      <c r="B61" s="5" t="s">
        <v>1391</v>
      </c>
      <c r="C61" s="5" t="s">
        <v>1449</v>
      </c>
      <c r="D61" s="5" t="n">
        <v>1968</v>
      </c>
      <c r="E61" s="5" t="s">
        <v>23</v>
      </c>
      <c r="F61" s="5" t="s">
        <v>1393</v>
      </c>
      <c r="G61" s="5" t="s">
        <v>1393</v>
      </c>
      <c r="H61" s="5" t="s">
        <v>1417</v>
      </c>
      <c r="I61" s="5" t="n">
        <v>2</v>
      </c>
      <c r="J61" s="6" t="n">
        <v>558</v>
      </c>
      <c r="K61" s="7" t="n">
        <v>0.0558</v>
      </c>
      <c r="L61" s="9" t="n">
        <v>45.14</v>
      </c>
      <c r="M61" s="9" t="n">
        <v>2.52</v>
      </c>
      <c r="N61" s="5" t="s">
        <v>1382</v>
      </c>
    </row>
    <row r="62" customFormat="false" ht="15" hidden="false" customHeight="false" outlineLevel="0" collapsed="false">
      <c r="A62" s="5" t="s">
        <v>60</v>
      </c>
      <c r="B62" s="5" t="s">
        <v>1391</v>
      </c>
      <c r="C62" s="5" t="s">
        <v>1450</v>
      </c>
      <c r="D62" s="5" t="n">
        <v>2228</v>
      </c>
      <c r="E62" s="5" t="s">
        <v>23</v>
      </c>
      <c r="F62" s="5" t="s">
        <v>1393</v>
      </c>
      <c r="G62" s="5" t="s">
        <v>1393</v>
      </c>
      <c r="H62" s="5" t="s">
        <v>1417</v>
      </c>
      <c r="I62" s="5" t="n">
        <v>2</v>
      </c>
      <c r="J62" s="6" t="n">
        <v>1277</v>
      </c>
      <c r="K62" s="7" t="n">
        <v>0.1277</v>
      </c>
      <c r="L62" s="9" t="n">
        <v>45.14</v>
      </c>
      <c r="M62" s="9" t="n">
        <v>5.76</v>
      </c>
      <c r="N62" s="5" t="s">
        <v>1382</v>
      </c>
    </row>
    <row r="63" customFormat="false" ht="15" hidden="false" customHeight="false" outlineLevel="0" collapsed="false">
      <c r="A63" s="5" t="s">
        <v>60</v>
      </c>
      <c r="B63" s="5" t="s">
        <v>1391</v>
      </c>
      <c r="C63" s="5" t="s">
        <v>1451</v>
      </c>
      <c r="D63" s="5" t="n">
        <v>1186</v>
      </c>
      <c r="E63" s="5" t="s">
        <v>23</v>
      </c>
      <c r="F63" s="5" t="s">
        <v>1393</v>
      </c>
      <c r="G63" s="5" t="s">
        <v>1393</v>
      </c>
      <c r="H63" s="5" t="s">
        <v>1417</v>
      </c>
      <c r="I63" s="5" t="n">
        <v>26</v>
      </c>
      <c r="J63" s="6" t="n">
        <v>900</v>
      </c>
      <c r="K63" s="7" t="n">
        <v>0.09</v>
      </c>
      <c r="L63" s="9" t="n">
        <v>45.14</v>
      </c>
      <c r="M63" s="9" t="n">
        <v>4.06</v>
      </c>
      <c r="N63" s="5" t="s">
        <v>1382</v>
      </c>
    </row>
    <row r="64" customFormat="false" ht="15" hidden="false" customHeight="false" outlineLevel="0" collapsed="false">
      <c r="A64" s="5" t="s">
        <v>60</v>
      </c>
      <c r="B64" s="5" t="s">
        <v>1391</v>
      </c>
      <c r="C64" s="5" t="s">
        <v>1452</v>
      </c>
      <c r="D64" s="5" t="n">
        <v>1473</v>
      </c>
      <c r="E64" s="5" t="s">
        <v>23</v>
      </c>
      <c r="F64" s="5" t="s">
        <v>1393</v>
      </c>
      <c r="G64" s="5" t="s">
        <v>1393</v>
      </c>
      <c r="H64" s="5" t="s">
        <v>1417</v>
      </c>
      <c r="I64" s="5" t="n">
        <v>4</v>
      </c>
      <c r="J64" s="6" t="n">
        <v>680</v>
      </c>
      <c r="K64" s="7" t="n">
        <v>0.068</v>
      </c>
      <c r="L64" s="9" t="n">
        <v>45.14</v>
      </c>
      <c r="M64" s="9" t="n">
        <v>3.07</v>
      </c>
      <c r="N64" s="5" t="s">
        <v>1382</v>
      </c>
    </row>
    <row r="65" customFormat="false" ht="15" hidden="false" customHeight="false" outlineLevel="0" collapsed="false">
      <c r="A65" s="5" t="s">
        <v>60</v>
      </c>
      <c r="B65" s="5" t="s">
        <v>1391</v>
      </c>
      <c r="C65" s="5" t="s">
        <v>1453</v>
      </c>
      <c r="D65" s="5" t="n">
        <v>2242</v>
      </c>
      <c r="E65" s="5" t="s">
        <v>23</v>
      </c>
      <c r="F65" s="5" t="s">
        <v>1393</v>
      </c>
      <c r="G65" s="5" t="s">
        <v>1393</v>
      </c>
      <c r="H65" s="5" t="s">
        <v>1417</v>
      </c>
      <c r="I65" s="5" t="n">
        <v>7</v>
      </c>
      <c r="J65" s="6" t="n">
        <v>403</v>
      </c>
      <c r="K65" s="7" t="n">
        <v>0.0403</v>
      </c>
      <c r="L65" s="9" t="n">
        <v>45.14</v>
      </c>
      <c r="M65" s="9" t="n">
        <v>1.82</v>
      </c>
      <c r="N65" s="17" t="s">
        <v>1396</v>
      </c>
    </row>
    <row r="66" customFormat="false" ht="15" hidden="false" customHeight="false" outlineLevel="0" collapsed="false">
      <c r="A66" s="5" t="s">
        <v>60</v>
      </c>
      <c r="B66" s="5" t="s">
        <v>1391</v>
      </c>
      <c r="C66" s="5" t="s">
        <v>1454</v>
      </c>
      <c r="D66" s="5" t="n">
        <v>2243</v>
      </c>
      <c r="E66" s="5" t="s">
        <v>23</v>
      </c>
      <c r="F66" s="5" t="s">
        <v>1393</v>
      </c>
      <c r="G66" s="5" t="s">
        <v>1393</v>
      </c>
      <c r="H66" s="5" t="s">
        <v>1417</v>
      </c>
      <c r="I66" s="5" t="n">
        <v>12</v>
      </c>
      <c r="J66" s="6" t="n">
        <v>194</v>
      </c>
      <c r="K66" s="7" t="n">
        <v>0.0194</v>
      </c>
      <c r="L66" s="9" t="n">
        <v>45.14</v>
      </c>
      <c r="M66" s="9" t="n">
        <v>0.88</v>
      </c>
      <c r="N66" s="5" t="s">
        <v>1382</v>
      </c>
    </row>
    <row r="67" customFormat="false" ht="15" hidden="false" customHeight="false" outlineLevel="0" collapsed="false">
      <c r="A67" s="5" t="s">
        <v>60</v>
      </c>
      <c r="B67" s="5" t="s">
        <v>1391</v>
      </c>
      <c r="C67" s="5" t="s">
        <v>1455</v>
      </c>
      <c r="D67" s="5" t="n">
        <v>2223</v>
      </c>
      <c r="E67" s="5" t="s">
        <v>23</v>
      </c>
      <c r="F67" s="5" t="s">
        <v>1393</v>
      </c>
      <c r="G67" s="5" t="s">
        <v>1393</v>
      </c>
      <c r="H67" s="5" t="s">
        <v>1417</v>
      </c>
      <c r="I67" s="5" t="n">
        <v>1</v>
      </c>
      <c r="J67" s="6" t="n">
        <v>207</v>
      </c>
      <c r="K67" s="7" t="n">
        <v>0.0207</v>
      </c>
      <c r="L67" s="9" t="n">
        <v>45.14</v>
      </c>
      <c r="M67" s="9" t="n">
        <v>0.93</v>
      </c>
      <c r="N67" s="5" t="s">
        <v>1382</v>
      </c>
    </row>
    <row r="68" customFormat="false" ht="15" hidden="false" customHeight="false" outlineLevel="0" collapsed="false">
      <c r="A68" s="5" t="s">
        <v>60</v>
      </c>
      <c r="B68" s="5" t="s">
        <v>1391</v>
      </c>
      <c r="C68" s="5" t="s">
        <v>1456</v>
      </c>
      <c r="D68" s="5" t="n">
        <v>1258</v>
      </c>
      <c r="E68" s="5" t="s">
        <v>23</v>
      </c>
      <c r="F68" s="5" t="s">
        <v>1393</v>
      </c>
      <c r="G68" s="5" t="s">
        <v>1393</v>
      </c>
      <c r="H68" s="5" t="s">
        <v>1417</v>
      </c>
      <c r="I68" s="5" t="n">
        <v>6</v>
      </c>
      <c r="J68" s="6" t="n">
        <v>164</v>
      </c>
      <c r="K68" s="7" t="n">
        <v>0.0164</v>
      </c>
      <c r="L68" s="9" t="n">
        <v>45.14</v>
      </c>
      <c r="M68" s="9" t="n">
        <v>0.74</v>
      </c>
      <c r="N68" s="5" t="s">
        <v>1382</v>
      </c>
    </row>
    <row r="69" customFormat="false" ht="15" hidden="false" customHeight="false" outlineLevel="0" collapsed="false">
      <c r="A69" s="5" t="s">
        <v>60</v>
      </c>
      <c r="B69" s="5" t="s">
        <v>1391</v>
      </c>
      <c r="C69" s="5" t="s">
        <v>1457</v>
      </c>
      <c r="D69" s="5" t="n">
        <v>1565</v>
      </c>
      <c r="E69" s="5" t="s">
        <v>23</v>
      </c>
      <c r="F69" s="5" t="s">
        <v>1393</v>
      </c>
      <c r="G69" s="5" t="s">
        <v>1393</v>
      </c>
      <c r="H69" s="5" t="s">
        <v>1417</v>
      </c>
      <c r="I69" s="5" t="n">
        <v>14</v>
      </c>
      <c r="J69" s="6" t="n">
        <v>113</v>
      </c>
      <c r="K69" s="7" t="n">
        <v>0.0113</v>
      </c>
      <c r="L69" s="9" t="n">
        <v>45.14</v>
      </c>
      <c r="M69" s="9" t="n">
        <v>0.51</v>
      </c>
      <c r="N69" s="17" t="s">
        <v>1396</v>
      </c>
    </row>
    <row r="70" customFormat="false" ht="15" hidden="false" customHeight="false" outlineLevel="0" collapsed="false">
      <c r="A70" s="5" t="s">
        <v>60</v>
      </c>
      <c r="B70" s="5" t="s">
        <v>1391</v>
      </c>
      <c r="C70" s="5" t="s">
        <v>1458</v>
      </c>
      <c r="D70" s="5" t="n">
        <v>2245</v>
      </c>
      <c r="E70" s="5" t="s">
        <v>23</v>
      </c>
      <c r="F70" s="5" t="s">
        <v>1393</v>
      </c>
      <c r="G70" s="5" t="s">
        <v>1393</v>
      </c>
      <c r="H70" s="5" t="s">
        <v>1417</v>
      </c>
      <c r="I70" s="5" t="n">
        <v>10</v>
      </c>
      <c r="J70" s="6" t="n">
        <v>264</v>
      </c>
      <c r="K70" s="7" t="n">
        <v>0.0264</v>
      </c>
      <c r="L70" s="9" t="n">
        <v>45.14</v>
      </c>
      <c r="M70" s="9" t="n">
        <v>1.19</v>
      </c>
      <c r="N70" s="5" t="s">
        <v>1382</v>
      </c>
    </row>
    <row r="71" customFormat="false" ht="15" hidden="false" customHeight="false" outlineLevel="0" collapsed="false">
      <c r="A71" s="5" t="s">
        <v>60</v>
      </c>
      <c r="B71" s="5" t="s">
        <v>1391</v>
      </c>
      <c r="C71" s="5" t="s">
        <v>1459</v>
      </c>
      <c r="D71" s="5" t="n">
        <v>2246</v>
      </c>
      <c r="E71" s="5" t="s">
        <v>23</v>
      </c>
      <c r="F71" s="5" t="s">
        <v>1393</v>
      </c>
      <c r="G71" s="5" t="s">
        <v>1393</v>
      </c>
      <c r="H71" s="5" t="s">
        <v>1417</v>
      </c>
      <c r="I71" s="5" t="n">
        <v>6</v>
      </c>
      <c r="J71" s="6" t="n">
        <v>262</v>
      </c>
      <c r="K71" s="7" t="n">
        <v>0.0262</v>
      </c>
      <c r="L71" s="9" t="n">
        <v>45.14</v>
      </c>
      <c r="M71" s="9" t="n">
        <v>1.18</v>
      </c>
      <c r="N71" s="5" t="s">
        <v>1382</v>
      </c>
    </row>
    <row r="72" customFormat="false" ht="15" hidden="false" customHeight="false" outlineLevel="0" collapsed="false">
      <c r="A72" s="5" t="s">
        <v>60</v>
      </c>
      <c r="B72" s="5" t="s">
        <v>1391</v>
      </c>
      <c r="C72" s="5" t="s">
        <v>1460</v>
      </c>
      <c r="D72" s="5" t="n">
        <v>1066</v>
      </c>
      <c r="E72" s="5" t="s">
        <v>23</v>
      </c>
      <c r="F72" s="5" t="s">
        <v>1393</v>
      </c>
      <c r="G72" s="5" t="s">
        <v>1393</v>
      </c>
      <c r="H72" s="5" t="s">
        <v>1417</v>
      </c>
      <c r="I72" s="5" t="n">
        <v>11</v>
      </c>
      <c r="J72" s="6" t="n">
        <v>752</v>
      </c>
      <c r="K72" s="7" t="n">
        <v>0.0752</v>
      </c>
      <c r="L72" s="9" t="n">
        <v>45.14</v>
      </c>
      <c r="M72" s="9" t="n">
        <v>3.39</v>
      </c>
      <c r="N72" s="5" t="s">
        <v>1382</v>
      </c>
    </row>
    <row r="73" customFormat="false" ht="15" hidden="false" customHeight="false" outlineLevel="0" collapsed="false">
      <c r="A73" s="5" t="s">
        <v>60</v>
      </c>
      <c r="B73" s="5" t="s">
        <v>1391</v>
      </c>
      <c r="C73" s="5" t="s">
        <v>1461</v>
      </c>
      <c r="D73" s="5" t="n">
        <v>2248</v>
      </c>
      <c r="E73" s="5" t="s">
        <v>23</v>
      </c>
      <c r="F73" s="5" t="s">
        <v>1393</v>
      </c>
      <c r="G73" s="5" t="s">
        <v>1393</v>
      </c>
      <c r="H73" s="5" t="s">
        <v>1417</v>
      </c>
      <c r="I73" s="5" t="n">
        <v>28</v>
      </c>
      <c r="J73" s="6" t="n">
        <v>368</v>
      </c>
      <c r="K73" s="7" t="n">
        <v>0.0368</v>
      </c>
      <c r="L73" s="9" t="n">
        <v>45.14</v>
      </c>
      <c r="M73" s="9" t="n">
        <v>1.66</v>
      </c>
      <c r="N73" s="17" t="s">
        <v>1396</v>
      </c>
    </row>
    <row r="74" customFormat="false" ht="15" hidden="false" customHeight="false" outlineLevel="0" collapsed="false">
      <c r="A74" s="5" t="s">
        <v>60</v>
      </c>
      <c r="B74" s="5" t="s">
        <v>1391</v>
      </c>
      <c r="C74" s="5" t="s">
        <v>1462</v>
      </c>
      <c r="D74" s="5" t="n">
        <v>1582</v>
      </c>
      <c r="E74" s="5" t="s">
        <v>23</v>
      </c>
      <c r="F74" s="5" t="s">
        <v>1393</v>
      </c>
      <c r="G74" s="5" t="s">
        <v>1393</v>
      </c>
      <c r="H74" s="5" t="s">
        <v>1417</v>
      </c>
      <c r="I74" s="5" t="n">
        <v>30</v>
      </c>
      <c r="J74" s="6" t="n">
        <v>368</v>
      </c>
      <c r="K74" s="7" t="n">
        <v>0.0368</v>
      </c>
      <c r="L74" s="9" t="n">
        <v>45.14</v>
      </c>
      <c r="M74" s="9" t="n">
        <v>1.66</v>
      </c>
      <c r="N74" s="17" t="s">
        <v>1396</v>
      </c>
    </row>
    <row r="75" customFormat="false" ht="15" hidden="false" customHeight="false" outlineLevel="0" collapsed="false">
      <c r="A75" s="5" t="s">
        <v>60</v>
      </c>
      <c r="B75" s="5" t="s">
        <v>1391</v>
      </c>
      <c r="C75" s="5" t="s">
        <v>1463</v>
      </c>
      <c r="D75" s="5" t="n">
        <v>1781</v>
      </c>
      <c r="E75" s="5" t="s">
        <v>23</v>
      </c>
      <c r="F75" s="5" t="s">
        <v>1393</v>
      </c>
      <c r="G75" s="5" t="s">
        <v>1393</v>
      </c>
      <c r="H75" s="5" t="s">
        <v>1417</v>
      </c>
      <c r="I75" s="5" t="n">
        <v>4</v>
      </c>
      <c r="J75" s="6" t="n">
        <v>171</v>
      </c>
      <c r="K75" s="7" t="n">
        <v>0.0171</v>
      </c>
      <c r="L75" s="9" t="n">
        <v>45.14</v>
      </c>
      <c r="M75" s="9" t="n">
        <v>0.77</v>
      </c>
      <c r="N75" s="5" t="s">
        <v>1382</v>
      </c>
    </row>
    <row r="76" customFormat="false" ht="15" hidden="false" customHeight="false" outlineLevel="0" collapsed="false">
      <c r="A76" s="5" t="s">
        <v>60</v>
      </c>
      <c r="B76" s="5" t="s">
        <v>1391</v>
      </c>
      <c r="C76" s="5" t="s">
        <v>1464</v>
      </c>
      <c r="D76" s="5" t="n">
        <v>1683</v>
      </c>
      <c r="E76" s="5" t="s">
        <v>23</v>
      </c>
      <c r="F76" s="5" t="s">
        <v>1393</v>
      </c>
      <c r="G76" s="5" t="s">
        <v>1393</v>
      </c>
      <c r="H76" s="5" t="s">
        <v>1417</v>
      </c>
      <c r="I76" s="5" t="n">
        <v>1</v>
      </c>
      <c r="J76" s="6" t="n">
        <v>259</v>
      </c>
      <c r="K76" s="7" t="n">
        <v>0.0259</v>
      </c>
      <c r="L76" s="9" t="n">
        <v>45.14</v>
      </c>
      <c r="M76" s="9" t="n">
        <v>1.17</v>
      </c>
      <c r="N76" s="5" t="s">
        <v>1382</v>
      </c>
    </row>
    <row r="77" customFormat="false" ht="15" hidden="false" customHeight="false" outlineLevel="0" collapsed="false">
      <c r="A77" s="5" t="s">
        <v>60</v>
      </c>
      <c r="B77" s="5" t="s">
        <v>1391</v>
      </c>
      <c r="C77" s="5" t="s">
        <v>1465</v>
      </c>
      <c r="D77" s="5" t="n">
        <v>1683</v>
      </c>
      <c r="E77" s="5" t="s">
        <v>23</v>
      </c>
      <c r="F77" s="5" t="s">
        <v>1393</v>
      </c>
      <c r="G77" s="5" t="s">
        <v>1393</v>
      </c>
      <c r="H77" s="5" t="s">
        <v>1417</v>
      </c>
      <c r="I77" s="5" t="n">
        <v>1</v>
      </c>
      <c r="J77" s="6" t="n">
        <v>3039</v>
      </c>
      <c r="K77" s="7" t="n">
        <v>0.3039</v>
      </c>
      <c r="L77" s="9" t="n">
        <v>45.14</v>
      </c>
      <c r="M77" s="9" t="n">
        <v>13.72</v>
      </c>
      <c r="N77" s="5" t="s">
        <v>1382</v>
      </c>
    </row>
    <row r="78" customFormat="false" ht="15" hidden="false" customHeight="false" outlineLevel="0" collapsed="false">
      <c r="A78" s="5" t="s">
        <v>60</v>
      </c>
      <c r="B78" s="5" t="s">
        <v>1391</v>
      </c>
      <c r="C78" s="5" t="s">
        <v>1466</v>
      </c>
      <c r="D78" s="5" t="n">
        <v>1282</v>
      </c>
      <c r="E78" s="5" t="s">
        <v>23</v>
      </c>
      <c r="F78" s="5" t="s">
        <v>1393</v>
      </c>
      <c r="G78" s="5" t="s">
        <v>1393</v>
      </c>
      <c r="H78" s="5" t="s">
        <v>1417</v>
      </c>
      <c r="I78" s="5" t="n">
        <v>5</v>
      </c>
      <c r="J78" s="6" t="n">
        <v>670</v>
      </c>
      <c r="K78" s="7" t="n">
        <v>0.067</v>
      </c>
      <c r="L78" s="9" t="n">
        <v>45.14</v>
      </c>
      <c r="M78" s="9" t="n">
        <v>3.02</v>
      </c>
      <c r="N78" s="5" t="s">
        <v>1382</v>
      </c>
    </row>
    <row r="79" customFormat="false" ht="15" hidden="false" customHeight="false" outlineLevel="0" collapsed="false">
      <c r="A79" s="5" t="s">
        <v>60</v>
      </c>
      <c r="B79" s="5" t="s">
        <v>1391</v>
      </c>
      <c r="C79" s="5" t="s">
        <v>1466</v>
      </c>
      <c r="D79" s="5" t="n">
        <v>1282</v>
      </c>
      <c r="E79" s="5" t="s">
        <v>23</v>
      </c>
      <c r="F79" s="5" t="s">
        <v>1393</v>
      </c>
      <c r="G79" s="5" t="s">
        <v>1393</v>
      </c>
      <c r="H79" s="5" t="s">
        <v>1467</v>
      </c>
      <c r="I79" s="5" t="n">
        <v>5</v>
      </c>
      <c r="J79" s="6" t="n">
        <v>670</v>
      </c>
      <c r="K79" s="7" t="n">
        <v>0.067</v>
      </c>
      <c r="L79" s="9" t="n">
        <v>45.14</v>
      </c>
      <c r="M79" s="9" t="n">
        <v>3.02</v>
      </c>
      <c r="N79" s="5" t="s">
        <v>1382</v>
      </c>
    </row>
    <row r="80" customFormat="false" ht="15" hidden="false" customHeight="false" outlineLevel="0" collapsed="false">
      <c r="A80" s="5" t="s">
        <v>60</v>
      </c>
      <c r="B80" s="5" t="s">
        <v>1391</v>
      </c>
      <c r="C80" s="5" t="s">
        <v>1468</v>
      </c>
      <c r="D80" s="5" t="n">
        <v>1282</v>
      </c>
      <c r="E80" s="5" t="s">
        <v>23</v>
      </c>
      <c r="F80" s="5" t="s">
        <v>1393</v>
      </c>
      <c r="G80" s="5" t="s">
        <v>1393</v>
      </c>
      <c r="H80" s="5" t="s">
        <v>1417</v>
      </c>
      <c r="I80" s="5" t="n">
        <v>5</v>
      </c>
      <c r="J80" s="6" t="n">
        <v>2562</v>
      </c>
      <c r="K80" s="7" t="n">
        <v>0.2562</v>
      </c>
      <c r="L80" s="9" t="n">
        <v>45.14</v>
      </c>
      <c r="M80" s="9" t="n">
        <v>11.56</v>
      </c>
      <c r="N80" s="5" t="s">
        <v>1382</v>
      </c>
    </row>
    <row r="81" customFormat="false" ht="15" hidden="false" customHeight="false" outlineLevel="0" collapsed="false">
      <c r="A81" s="5" t="s">
        <v>60</v>
      </c>
      <c r="B81" s="5" t="s">
        <v>1391</v>
      </c>
      <c r="C81" s="5" t="s">
        <v>1468</v>
      </c>
      <c r="D81" s="5" t="n">
        <v>1282</v>
      </c>
      <c r="E81" s="5" t="s">
        <v>23</v>
      </c>
      <c r="F81" s="5" t="s">
        <v>1393</v>
      </c>
      <c r="G81" s="5" t="s">
        <v>1393</v>
      </c>
      <c r="H81" s="5" t="s">
        <v>1467</v>
      </c>
      <c r="I81" s="5" t="n">
        <v>5</v>
      </c>
      <c r="J81" s="6" t="n">
        <v>2562</v>
      </c>
      <c r="K81" s="7" t="n">
        <v>0.2562</v>
      </c>
      <c r="L81" s="9" t="n">
        <v>45.14</v>
      </c>
      <c r="M81" s="9" t="n">
        <v>11.56</v>
      </c>
      <c r="N81" s="5" t="s">
        <v>1382</v>
      </c>
    </row>
    <row r="82" customFormat="false" ht="15" hidden="false" customHeight="false" outlineLevel="0" collapsed="false">
      <c r="A82" s="5" t="s">
        <v>60</v>
      </c>
      <c r="B82" s="5" t="s">
        <v>1391</v>
      </c>
      <c r="C82" s="5" t="s">
        <v>1469</v>
      </c>
      <c r="D82" s="5" t="n">
        <v>2253</v>
      </c>
      <c r="E82" s="5" t="s">
        <v>23</v>
      </c>
      <c r="F82" s="5" t="s">
        <v>1393</v>
      </c>
      <c r="G82" s="5" t="s">
        <v>1393</v>
      </c>
      <c r="H82" s="5" t="s">
        <v>1417</v>
      </c>
      <c r="I82" s="5" t="n">
        <v>2</v>
      </c>
      <c r="J82" s="6" t="n">
        <v>3136</v>
      </c>
      <c r="K82" s="7" t="n">
        <v>0.3136</v>
      </c>
      <c r="L82" s="9" t="n">
        <v>45.14</v>
      </c>
      <c r="M82" s="9" t="n">
        <v>14.16</v>
      </c>
      <c r="N82" s="5" t="s">
        <v>1382</v>
      </c>
    </row>
    <row r="83" customFormat="false" ht="15" hidden="false" customHeight="false" outlineLevel="0" collapsed="false">
      <c r="A83" s="5" t="s">
        <v>60</v>
      </c>
      <c r="B83" s="5" t="s">
        <v>1391</v>
      </c>
      <c r="C83" s="5" t="s">
        <v>1469</v>
      </c>
      <c r="D83" s="5" t="n">
        <v>2253</v>
      </c>
      <c r="E83" s="5" t="s">
        <v>23</v>
      </c>
      <c r="F83" s="5" t="s">
        <v>1393</v>
      </c>
      <c r="G83" s="5" t="s">
        <v>1393</v>
      </c>
      <c r="H83" s="5" t="s">
        <v>1467</v>
      </c>
      <c r="I83" s="5" t="n">
        <v>2</v>
      </c>
      <c r="J83" s="6" t="n">
        <v>3136</v>
      </c>
      <c r="K83" s="7" t="n">
        <v>0.3136</v>
      </c>
      <c r="L83" s="9" t="n">
        <v>45.14</v>
      </c>
      <c r="M83" s="9" t="n">
        <v>14.16</v>
      </c>
      <c r="N83" s="5" t="s">
        <v>1382</v>
      </c>
    </row>
    <row r="84" customFormat="false" ht="15" hidden="false" customHeight="false" outlineLevel="0" collapsed="false">
      <c r="A84" s="5" t="s">
        <v>60</v>
      </c>
      <c r="B84" s="5" t="s">
        <v>1391</v>
      </c>
      <c r="C84" s="5" t="s">
        <v>1470</v>
      </c>
      <c r="D84" s="5" t="n">
        <v>2253</v>
      </c>
      <c r="E84" s="5" t="s">
        <v>23</v>
      </c>
      <c r="F84" s="5" t="s">
        <v>1393</v>
      </c>
      <c r="G84" s="5" t="s">
        <v>1393</v>
      </c>
      <c r="H84" s="5" t="s">
        <v>1417</v>
      </c>
      <c r="I84" s="5" t="n">
        <v>2</v>
      </c>
      <c r="J84" s="6" t="n">
        <v>2642</v>
      </c>
      <c r="K84" s="7" t="n">
        <v>0.2642</v>
      </c>
      <c r="L84" s="9" t="n">
        <v>45.14</v>
      </c>
      <c r="M84" s="9" t="n">
        <v>11.93</v>
      </c>
      <c r="N84" s="5" t="s">
        <v>1382</v>
      </c>
    </row>
    <row r="85" customFormat="false" ht="15" hidden="false" customHeight="false" outlineLevel="0" collapsed="false">
      <c r="A85" s="5" t="s">
        <v>60</v>
      </c>
      <c r="B85" s="5" t="s">
        <v>1391</v>
      </c>
      <c r="C85" s="5" t="s">
        <v>1470</v>
      </c>
      <c r="D85" s="5" t="n">
        <v>2253</v>
      </c>
      <c r="E85" s="5" t="s">
        <v>23</v>
      </c>
      <c r="F85" s="5" t="s">
        <v>1393</v>
      </c>
      <c r="G85" s="5" t="s">
        <v>1393</v>
      </c>
      <c r="H85" s="5" t="s">
        <v>1467</v>
      </c>
      <c r="I85" s="5" t="n">
        <v>2</v>
      </c>
      <c r="J85" s="6" t="n">
        <v>2642</v>
      </c>
      <c r="K85" s="7" t="n">
        <v>0.2642</v>
      </c>
      <c r="L85" s="9" t="n">
        <v>45.14</v>
      </c>
      <c r="M85" s="9" t="n">
        <v>11.93</v>
      </c>
      <c r="N85" s="5" t="s">
        <v>1382</v>
      </c>
    </row>
    <row r="86" customFormat="false" ht="15" hidden="false" customHeight="false" outlineLevel="0" collapsed="false">
      <c r="A86" s="5" t="s">
        <v>60</v>
      </c>
      <c r="B86" s="5" t="s">
        <v>1391</v>
      </c>
      <c r="C86" s="5" t="s">
        <v>1471</v>
      </c>
      <c r="D86" s="5" t="n">
        <v>2253</v>
      </c>
      <c r="E86" s="5" t="s">
        <v>23</v>
      </c>
      <c r="F86" s="5" t="s">
        <v>1384</v>
      </c>
      <c r="G86" s="5" t="s">
        <v>1384</v>
      </c>
      <c r="H86" s="5" t="s">
        <v>1417</v>
      </c>
      <c r="I86" s="5" t="n">
        <v>2</v>
      </c>
      <c r="J86" s="6" t="n">
        <v>2382</v>
      </c>
      <c r="K86" s="7" t="n">
        <v>0.2382</v>
      </c>
      <c r="L86" s="9" t="n">
        <v>45.14</v>
      </c>
      <c r="M86" s="9" t="n">
        <v>10.75</v>
      </c>
      <c r="N86" s="5" t="s">
        <v>1382</v>
      </c>
    </row>
    <row r="87" customFormat="false" ht="15" hidden="false" customHeight="false" outlineLevel="0" collapsed="false">
      <c r="A87" s="5" t="s">
        <v>60</v>
      </c>
      <c r="B87" s="5" t="s">
        <v>1391</v>
      </c>
      <c r="C87" s="5" t="s">
        <v>1471</v>
      </c>
      <c r="D87" s="5" t="n">
        <v>2253</v>
      </c>
      <c r="E87" s="5" t="s">
        <v>23</v>
      </c>
      <c r="F87" s="5" t="s">
        <v>1384</v>
      </c>
      <c r="G87" s="5" t="s">
        <v>1384</v>
      </c>
      <c r="H87" s="5" t="s">
        <v>1467</v>
      </c>
      <c r="I87" s="5" t="n">
        <v>2</v>
      </c>
      <c r="J87" s="6" t="n">
        <v>2382</v>
      </c>
      <c r="K87" s="7" t="n">
        <v>0.2382</v>
      </c>
      <c r="L87" s="9" t="n">
        <v>45.14</v>
      </c>
      <c r="M87" s="9" t="n">
        <v>10.75</v>
      </c>
      <c r="N87" s="5" t="s">
        <v>1382</v>
      </c>
    </row>
    <row r="88" customFormat="false" ht="15" hidden="false" customHeight="false" outlineLevel="0" collapsed="false">
      <c r="A88" s="5" t="s">
        <v>60</v>
      </c>
      <c r="B88" s="5" t="s">
        <v>1391</v>
      </c>
      <c r="C88" s="5" t="s">
        <v>1472</v>
      </c>
      <c r="D88" s="5" t="n">
        <v>994</v>
      </c>
      <c r="E88" s="5" t="s">
        <v>23</v>
      </c>
      <c r="F88" s="5" t="s">
        <v>1393</v>
      </c>
      <c r="G88" s="5" t="s">
        <v>1393</v>
      </c>
      <c r="H88" s="5" t="s">
        <v>1417</v>
      </c>
      <c r="I88" s="5" t="n">
        <v>8</v>
      </c>
      <c r="J88" s="6" t="n">
        <v>489</v>
      </c>
      <c r="K88" s="7" t="n">
        <v>0.0489</v>
      </c>
      <c r="L88" s="9" t="n">
        <v>45.14</v>
      </c>
      <c r="M88" s="9" t="n">
        <v>2.21</v>
      </c>
      <c r="N88" s="5" t="s">
        <v>1382</v>
      </c>
    </row>
    <row r="89" customFormat="false" ht="15" hidden="false" customHeight="false" outlineLevel="0" collapsed="false">
      <c r="A89" s="5" t="s">
        <v>60</v>
      </c>
      <c r="B89" s="5" t="s">
        <v>1391</v>
      </c>
      <c r="C89" s="5" t="s">
        <v>1472</v>
      </c>
      <c r="D89" s="5" t="n">
        <v>994</v>
      </c>
      <c r="E89" s="5" t="s">
        <v>23</v>
      </c>
      <c r="F89" s="5" t="s">
        <v>1393</v>
      </c>
      <c r="G89" s="5" t="s">
        <v>1393</v>
      </c>
      <c r="H89" s="5" t="s">
        <v>1467</v>
      </c>
      <c r="I89" s="5" t="n">
        <v>8</v>
      </c>
      <c r="J89" s="6" t="n">
        <v>489</v>
      </c>
      <c r="K89" s="7" t="n">
        <v>0.0489</v>
      </c>
      <c r="L89" s="9" t="n">
        <v>45.14</v>
      </c>
      <c r="M89" s="9" t="n">
        <v>2.21</v>
      </c>
      <c r="N89" s="5" t="s">
        <v>1382</v>
      </c>
    </row>
    <row r="90" customFormat="false" ht="15" hidden="false" customHeight="false" outlineLevel="0" collapsed="false">
      <c r="A90" s="5" t="s">
        <v>60</v>
      </c>
      <c r="B90" s="5" t="s">
        <v>1391</v>
      </c>
      <c r="C90" s="5" t="s">
        <v>1473</v>
      </c>
      <c r="D90" s="5" t="n">
        <v>994</v>
      </c>
      <c r="E90" s="5" t="s">
        <v>23</v>
      </c>
      <c r="F90" s="5" t="s">
        <v>1393</v>
      </c>
      <c r="G90" s="5" t="s">
        <v>1393</v>
      </c>
      <c r="H90" s="5" t="s">
        <v>1417</v>
      </c>
      <c r="I90" s="5" t="n">
        <v>8</v>
      </c>
      <c r="J90" s="6" t="n">
        <v>542</v>
      </c>
      <c r="K90" s="7" t="n">
        <v>0.0542</v>
      </c>
      <c r="L90" s="9" t="n">
        <v>45.14</v>
      </c>
      <c r="M90" s="9" t="n">
        <v>2.45</v>
      </c>
      <c r="N90" s="5" t="s">
        <v>1382</v>
      </c>
    </row>
    <row r="91" customFormat="false" ht="15" hidden="false" customHeight="false" outlineLevel="0" collapsed="false">
      <c r="A91" s="5" t="s">
        <v>60</v>
      </c>
      <c r="B91" s="5" t="s">
        <v>1391</v>
      </c>
      <c r="C91" s="5" t="s">
        <v>1473</v>
      </c>
      <c r="D91" s="5" t="n">
        <v>994</v>
      </c>
      <c r="E91" s="5" t="s">
        <v>23</v>
      </c>
      <c r="F91" s="5" t="s">
        <v>1393</v>
      </c>
      <c r="G91" s="5" t="s">
        <v>1393</v>
      </c>
      <c r="H91" s="5" t="s">
        <v>1467</v>
      </c>
      <c r="I91" s="5" t="n">
        <v>8</v>
      </c>
      <c r="J91" s="6" t="n">
        <v>542</v>
      </c>
      <c r="K91" s="7" t="n">
        <v>0.0542</v>
      </c>
      <c r="L91" s="9" t="n">
        <v>45.14</v>
      </c>
      <c r="M91" s="9" t="n">
        <v>2.45</v>
      </c>
      <c r="N91" s="5" t="s">
        <v>1382</v>
      </c>
    </row>
    <row r="92" customFormat="false" ht="15" hidden="false" customHeight="false" outlineLevel="0" collapsed="false">
      <c r="A92" s="5" t="s">
        <v>60</v>
      </c>
      <c r="B92" s="5" t="s">
        <v>1391</v>
      </c>
      <c r="C92" s="5" t="s">
        <v>1474</v>
      </c>
      <c r="D92" s="5" t="n">
        <v>776</v>
      </c>
      <c r="E92" s="5" t="s">
        <v>23</v>
      </c>
      <c r="F92" s="5" t="s">
        <v>1393</v>
      </c>
      <c r="G92" s="5" t="s">
        <v>1393</v>
      </c>
      <c r="H92" s="5" t="s">
        <v>1417</v>
      </c>
      <c r="I92" s="5" t="n">
        <v>1</v>
      </c>
      <c r="J92" s="6" t="n">
        <v>514</v>
      </c>
      <c r="K92" s="7" t="n">
        <v>0.0514</v>
      </c>
      <c r="L92" s="9" t="n">
        <v>45.14</v>
      </c>
      <c r="M92" s="9" t="n">
        <v>2.32</v>
      </c>
      <c r="N92" s="5" t="s">
        <v>1382</v>
      </c>
    </row>
    <row r="93" customFormat="false" ht="15" hidden="false" customHeight="false" outlineLevel="0" collapsed="false">
      <c r="A93" s="5" t="s">
        <v>60</v>
      </c>
      <c r="B93" s="5" t="s">
        <v>1391</v>
      </c>
      <c r="C93" s="5" t="s">
        <v>1474</v>
      </c>
      <c r="D93" s="5" t="n">
        <v>776</v>
      </c>
      <c r="E93" s="5" t="s">
        <v>23</v>
      </c>
      <c r="F93" s="5" t="s">
        <v>1393</v>
      </c>
      <c r="G93" s="5" t="s">
        <v>1393</v>
      </c>
      <c r="H93" s="5" t="s">
        <v>1467</v>
      </c>
      <c r="I93" s="5" t="n">
        <v>1</v>
      </c>
      <c r="J93" s="6" t="n">
        <v>514</v>
      </c>
      <c r="K93" s="7" t="n">
        <v>0.0514</v>
      </c>
      <c r="L93" s="9" t="n">
        <v>45.14</v>
      </c>
      <c r="M93" s="9" t="n">
        <v>2.32</v>
      </c>
      <c r="N93" s="5" t="s">
        <v>1382</v>
      </c>
    </row>
    <row r="94" customFormat="false" ht="15" hidden="false" customHeight="false" outlineLevel="0" collapsed="false">
      <c r="A94" s="5" t="s">
        <v>60</v>
      </c>
      <c r="B94" s="5" t="s">
        <v>1391</v>
      </c>
      <c r="C94" s="5" t="s">
        <v>1475</v>
      </c>
      <c r="D94" s="5" t="n">
        <v>781</v>
      </c>
      <c r="E94" s="5" t="s">
        <v>23</v>
      </c>
      <c r="F94" s="5" t="s">
        <v>1393</v>
      </c>
      <c r="G94" s="5" t="s">
        <v>1393</v>
      </c>
      <c r="H94" s="5" t="s">
        <v>1417</v>
      </c>
      <c r="I94" s="5" t="n">
        <v>1</v>
      </c>
      <c r="J94" s="6" t="n">
        <v>260</v>
      </c>
      <c r="K94" s="7" t="n">
        <v>0.026</v>
      </c>
      <c r="L94" s="9" t="n">
        <v>45.14</v>
      </c>
      <c r="M94" s="9" t="n">
        <v>1.17</v>
      </c>
      <c r="N94" s="5" t="s">
        <v>1382</v>
      </c>
    </row>
    <row r="95" customFormat="false" ht="15" hidden="false" customHeight="false" outlineLevel="0" collapsed="false">
      <c r="A95" s="5" t="s">
        <v>60</v>
      </c>
      <c r="B95" s="5" t="s">
        <v>1391</v>
      </c>
      <c r="C95" s="5" t="s">
        <v>1475</v>
      </c>
      <c r="D95" s="5" t="n">
        <v>781</v>
      </c>
      <c r="E95" s="5" t="s">
        <v>23</v>
      </c>
      <c r="F95" s="5" t="s">
        <v>1393</v>
      </c>
      <c r="G95" s="5" t="s">
        <v>1393</v>
      </c>
      <c r="H95" s="5" t="s">
        <v>1467</v>
      </c>
      <c r="I95" s="5" t="n">
        <v>1</v>
      </c>
      <c r="J95" s="6" t="n">
        <v>260</v>
      </c>
      <c r="K95" s="7" t="n">
        <v>0.026</v>
      </c>
      <c r="L95" s="9" t="n">
        <v>45.14</v>
      </c>
      <c r="M95" s="9" t="n">
        <v>1.17</v>
      </c>
      <c r="N95" s="5" t="s">
        <v>1382</v>
      </c>
    </row>
    <row r="96" customFormat="false" ht="15" hidden="false" customHeight="false" outlineLevel="0" collapsed="false">
      <c r="A96" s="5" t="s">
        <v>60</v>
      </c>
      <c r="B96" s="5" t="s">
        <v>1391</v>
      </c>
      <c r="C96" s="5" t="s">
        <v>1476</v>
      </c>
      <c r="D96" s="5" t="n">
        <v>781</v>
      </c>
      <c r="E96" s="5" t="s">
        <v>23</v>
      </c>
      <c r="F96" s="5" t="s">
        <v>1384</v>
      </c>
      <c r="G96" s="5" t="s">
        <v>1384</v>
      </c>
      <c r="H96" s="5" t="s">
        <v>1417</v>
      </c>
      <c r="I96" s="5" t="n">
        <v>1</v>
      </c>
      <c r="J96" s="6" t="n">
        <v>313</v>
      </c>
      <c r="K96" s="7" t="n">
        <v>0.0313</v>
      </c>
      <c r="L96" s="9" t="n">
        <v>45.14</v>
      </c>
      <c r="M96" s="9" t="n">
        <v>1.41</v>
      </c>
      <c r="N96" s="5" t="s">
        <v>1382</v>
      </c>
    </row>
    <row r="97" customFormat="false" ht="15" hidden="false" customHeight="false" outlineLevel="0" collapsed="false">
      <c r="A97" s="5" t="s">
        <v>60</v>
      </c>
      <c r="B97" s="5" t="s">
        <v>1391</v>
      </c>
      <c r="C97" s="5" t="s">
        <v>1476</v>
      </c>
      <c r="D97" s="5" t="n">
        <v>781</v>
      </c>
      <c r="E97" s="5" t="s">
        <v>23</v>
      </c>
      <c r="F97" s="5" t="s">
        <v>1384</v>
      </c>
      <c r="G97" s="5" t="s">
        <v>1384</v>
      </c>
      <c r="H97" s="5" t="s">
        <v>1467</v>
      </c>
      <c r="I97" s="5" t="n">
        <v>1</v>
      </c>
      <c r="J97" s="6" t="n">
        <v>313</v>
      </c>
      <c r="K97" s="7" t="n">
        <v>0.0313</v>
      </c>
      <c r="L97" s="9" t="n">
        <v>45.14</v>
      </c>
      <c r="M97" s="9" t="n">
        <v>1.41</v>
      </c>
      <c r="N97" s="5" t="s">
        <v>1382</v>
      </c>
    </row>
    <row r="98" customFormat="false" ht="15" hidden="false" customHeight="false" outlineLevel="0" collapsed="false">
      <c r="A98" s="5" t="s">
        <v>60</v>
      </c>
      <c r="B98" s="5" t="s">
        <v>1391</v>
      </c>
      <c r="C98" s="5" t="s">
        <v>1477</v>
      </c>
      <c r="D98" s="5" t="n">
        <v>1460</v>
      </c>
      <c r="E98" s="5" t="s">
        <v>23</v>
      </c>
      <c r="F98" s="5" t="s">
        <v>1393</v>
      </c>
      <c r="G98" s="5" t="s">
        <v>1393</v>
      </c>
      <c r="H98" s="5" t="s">
        <v>1417</v>
      </c>
      <c r="I98" s="5" t="n">
        <v>7</v>
      </c>
      <c r="J98" s="6" t="n">
        <v>586</v>
      </c>
      <c r="K98" s="7" t="n">
        <v>0.0586</v>
      </c>
      <c r="L98" s="9" t="n">
        <v>45.14</v>
      </c>
      <c r="M98" s="9" t="n">
        <v>2.65</v>
      </c>
      <c r="N98" s="5" t="s">
        <v>1382</v>
      </c>
    </row>
    <row r="99" customFormat="false" ht="15" hidden="false" customHeight="false" outlineLevel="0" collapsed="false">
      <c r="A99" s="5" t="s">
        <v>60</v>
      </c>
      <c r="B99" s="5" t="s">
        <v>1391</v>
      </c>
      <c r="C99" s="5" t="s">
        <v>1477</v>
      </c>
      <c r="D99" s="5" t="n">
        <v>1460</v>
      </c>
      <c r="E99" s="5" t="s">
        <v>23</v>
      </c>
      <c r="F99" s="5" t="s">
        <v>1393</v>
      </c>
      <c r="G99" s="5" t="s">
        <v>1393</v>
      </c>
      <c r="H99" s="5" t="s">
        <v>1467</v>
      </c>
      <c r="I99" s="5" t="n">
        <v>7</v>
      </c>
      <c r="J99" s="6" t="n">
        <v>586</v>
      </c>
      <c r="K99" s="7" t="n">
        <v>0.0586</v>
      </c>
      <c r="L99" s="9" t="n">
        <v>45.14</v>
      </c>
      <c r="M99" s="9" t="n">
        <v>2.65</v>
      </c>
      <c r="N99" s="5" t="s">
        <v>1382</v>
      </c>
    </row>
    <row r="100" customFormat="false" ht="15" hidden="false" customHeight="false" outlineLevel="0" collapsed="false">
      <c r="A100" s="5" t="s">
        <v>60</v>
      </c>
      <c r="B100" s="5" t="s">
        <v>1391</v>
      </c>
      <c r="C100" s="5" t="s">
        <v>1478</v>
      </c>
      <c r="D100" s="5" t="n">
        <v>1460</v>
      </c>
      <c r="E100" s="5" t="s">
        <v>23</v>
      </c>
      <c r="F100" s="5" t="s">
        <v>1393</v>
      </c>
      <c r="G100" s="5" t="s">
        <v>1393</v>
      </c>
      <c r="H100" s="5" t="s">
        <v>1417</v>
      </c>
      <c r="I100" s="5" t="n">
        <v>7</v>
      </c>
      <c r="J100" s="6" t="n">
        <v>553</v>
      </c>
      <c r="K100" s="7" t="n">
        <v>0.0553</v>
      </c>
      <c r="L100" s="9" t="n">
        <v>45.14</v>
      </c>
      <c r="M100" s="9" t="n">
        <v>2.5</v>
      </c>
      <c r="N100" s="5" t="s">
        <v>1382</v>
      </c>
    </row>
    <row r="101" customFormat="false" ht="15" hidden="false" customHeight="false" outlineLevel="0" collapsed="false">
      <c r="A101" s="5" t="s">
        <v>60</v>
      </c>
      <c r="B101" s="5" t="s">
        <v>1391</v>
      </c>
      <c r="C101" s="5" t="s">
        <v>1478</v>
      </c>
      <c r="D101" s="5" t="n">
        <v>1460</v>
      </c>
      <c r="E101" s="5" t="s">
        <v>23</v>
      </c>
      <c r="F101" s="5" t="s">
        <v>1393</v>
      </c>
      <c r="G101" s="5" t="s">
        <v>1393</v>
      </c>
      <c r="H101" s="5" t="s">
        <v>1467</v>
      </c>
      <c r="I101" s="5" t="n">
        <v>7</v>
      </c>
      <c r="J101" s="6" t="n">
        <v>553</v>
      </c>
      <c r="K101" s="7" t="n">
        <v>0.0553</v>
      </c>
      <c r="L101" s="9" t="n">
        <v>45.14</v>
      </c>
      <c r="M101" s="9" t="n">
        <v>2.5</v>
      </c>
      <c r="N101" s="5" t="s">
        <v>1382</v>
      </c>
    </row>
    <row r="102" customFormat="false" ht="15" hidden="false" customHeight="false" outlineLevel="0" collapsed="false">
      <c r="A102" s="5" t="s">
        <v>60</v>
      </c>
      <c r="B102" s="5" t="s">
        <v>1391</v>
      </c>
      <c r="C102" s="5" t="s">
        <v>1479</v>
      </c>
      <c r="D102" s="5" t="n">
        <v>776</v>
      </c>
      <c r="E102" s="5" t="s">
        <v>23</v>
      </c>
      <c r="F102" s="5" t="s">
        <v>1393</v>
      </c>
      <c r="G102" s="5" t="s">
        <v>1393</v>
      </c>
      <c r="H102" s="5" t="s">
        <v>1417</v>
      </c>
      <c r="I102" s="5" t="n">
        <v>1</v>
      </c>
      <c r="J102" s="6" t="n">
        <v>591</v>
      </c>
      <c r="K102" s="7" t="n">
        <v>0.0591</v>
      </c>
      <c r="L102" s="9" t="n">
        <v>45.14</v>
      </c>
      <c r="M102" s="9" t="n">
        <v>2.67</v>
      </c>
      <c r="N102" s="5" t="s">
        <v>1382</v>
      </c>
    </row>
    <row r="103" customFormat="false" ht="15" hidden="false" customHeight="false" outlineLevel="0" collapsed="false">
      <c r="A103" s="5" t="s">
        <v>60</v>
      </c>
      <c r="B103" s="5" t="s">
        <v>1391</v>
      </c>
      <c r="C103" s="5" t="s">
        <v>1479</v>
      </c>
      <c r="D103" s="5" t="n">
        <v>776</v>
      </c>
      <c r="E103" s="5" t="s">
        <v>23</v>
      </c>
      <c r="F103" s="5" t="s">
        <v>1393</v>
      </c>
      <c r="G103" s="5" t="s">
        <v>1393</v>
      </c>
      <c r="H103" s="5" t="s">
        <v>1467</v>
      </c>
      <c r="I103" s="5" t="n">
        <v>1</v>
      </c>
      <c r="J103" s="6" t="n">
        <v>591</v>
      </c>
      <c r="K103" s="7" t="n">
        <v>0.0591</v>
      </c>
      <c r="L103" s="9" t="n">
        <v>45.14</v>
      </c>
      <c r="M103" s="9" t="n">
        <v>2.67</v>
      </c>
      <c r="N103" s="5" t="s">
        <v>1382</v>
      </c>
    </row>
    <row r="104" customFormat="false" ht="15" hidden="false" customHeight="false" outlineLevel="0" collapsed="false">
      <c r="A104" s="5" t="s">
        <v>60</v>
      </c>
      <c r="B104" s="5" t="s">
        <v>1391</v>
      </c>
      <c r="C104" s="5" t="s">
        <v>1480</v>
      </c>
      <c r="D104" s="5" t="n">
        <v>776</v>
      </c>
      <c r="E104" s="5" t="s">
        <v>23</v>
      </c>
      <c r="F104" s="5" t="s">
        <v>1393</v>
      </c>
      <c r="G104" s="5" t="s">
        <v>1393</v>
      </c>
      <c r="H104" s="5" t="s">
        <v>1417</v>
      </c>
      <c r="I104" s="5" t="n">
        <v>1</v>
      </c>
      <c r="J104" s="6" t="n">
        <v>448</v>
      </c>
      <c r="K104" s="7" t="n">
        <v>0.0448</v>
      </c>
      <c r="L104" s="9" t="n">
        <v>45.14</v>
      </c>
      <c r="M104" s="9" t="n">
        <v>2.02</v>
      </c>
      <c r="N104" s="5" t="s">
        <v>1382</v>
      </c>
    </row>
    <row r="105" customFormat="false" ht="15" hidden="false" customHeight="false" outlineLevel="0" collapsed="false">
      <c r="A105" s="5" t="s">
        <v>60</v>
      </c>
      <c r="B105" s="5" t="s">
        <v>1391</v>
      </c>
      <c r="C105" s="5" t="s">
        <v>1480</v>
      </c>
      <c r="D105" s="5" t="n">
        <v>776</v>
      </c>
      <c r="E105" s="5" t="s">
        <v>23</v>
      </c>
      <c r="F105" s="5" t="s">
        <v>1393</v>
      </c>
      <c r="G105" s="5" t="s">
        <v>1393</v>
      </c>
      <c r="H105" s="5" t="s">
        <v>1467</v>
      </c>
      <c r="I105" s="5" t="n">
        <v>1</v>
      </c>
      <c r="J105" s="6" t="n">
        <v>448</v>
      </c>
      <c r="K105" s="7" t="n">
        <v>0.0448</v>
      </c>
      <c r="L105" s="9" t="n">
        <v>45.14</v>
      </c>
      <c r="M105" s="9" t="n">
        <v>2.02</v>
      </c>
      <c r="N105" s="5" t="s">
        <v>1382</v>
      </c>
    </row>
    <row r="106" customFormat="false" ht="15" hidden="false" customHeight="false" outlineLevel="0" collapsed="false">
      <c r="A106" s="5" t="s">
        <v>60</v>
      </c>
      <c r="B106" s="5" t="s">
        <v>1391</v>
      </c>
      <c r="C106" s="5" t="s">
        <v>1481</v>
      </c>
      <c r="D106" s="5" t="n">
        <v>1536</v>
      </c>
      <c r="E106" s="5" t="s">
        <v>23</v>
      </c>
      <c r="F106" s="5" t="s">
        <v>1393</v>
      </c>
      <c r="G106" s="5" t="s">
        <v>1393</v>
      </c>
      <c r="H106" s="5" t="s">
        <v>1417</v>
      </c>
      <c r="I106" s="5" t="n">
        <v>4</v>
      </c>
      <c r="J106" s="6" t="n">
        <v>1786</v>
      </c>
      <c r="K106" s="7" t="n">
        <v>0.1786</v>
      </c>
      <c r="L106" s="9" t="n">
        <v>45.14</v>
      </c>
      <c r="M106" s="9" t="n">
        <v>8.06</v>
      </c>
      <c r="N106" s="5" t="s">
        <v>1382</v>
      </c>
    </row>
    <row r="107" customFormat="false" ht="15" hidden="false" customHeight="false" outlineLevel="0" collapsed="false">
      <c r="A107" s="5" t="s">
        <v>60</v>
      </c>
      <c r="B107" s="5" t="s">
        <v>1391</v>
      </c>
      <c r="C107" s="5" t="s">
        <v>1481</v>
      </c>
      <c r="D107" s="5" t="n">
        <v>1536</v>
      </c>
      <c r="E107" s="5" t="s">
        <v>23</v>
      </c>
      <c r="F107" s="5" t="s">
        <v>1393</v>
      </c>
      <c r="G107" s="5" t="s">
        <v>1393</v>
      </c>
      <c r="H107" s="5" t="s">
        <v>1467</v>
      </c>
      <c r="I107" s="5" t="n">
        <v>4</v>
      </c>
      <c r="J107" s="6" t="n">
        <v>1786</v>
      </c>
      <c r="K107" s="7" t="n">
        <v>0.1786</v>
      </c>
      <c r="L107" s="9" t="n">
        <v>45.14</v>
      </c>
      <c r="M107" s="9" t="n">
        <v>8.06</v>
      </c>
      <c r="N107" s="5" t="s">
        <v>1382</v>
      </c>
    </row>
    <row r="108" customFormat="false" ht="15" hidden="false" customHeight="false" outlineLevel="0" collapsed="false">
      <c r="A108" s="5" t="s">
        <v>60</v>
      </c>
      <c r="B108" s="5" t="s">
        <v>1391</v>
      </c>
      <c r="C108" s="5" t="s">
        <v>1482</v>
      </c>
      <c r="D108" s="5" t="n">
        <v>1536</v>
      </c>
      <c r="E108" s="5" t="s">
        <v>23</v>
      </c>
      <c r="F108" s="5" t="s">
        <v>1393</v>
      </c>
      <c r="G108" s="5" t="s">
        <v>1393</v>
      </c>
      <c r="H108" s="5" t="s">
        <v>1417</v>
      </c>
      <c r="I108" s="5" t="n">
        <v>4</v>
      </c>
      <c r="J108" s="6" t="n">
        <v>1151</v>
      </c>
      <c r="K108" s="7" t="n">
        <v>0.1151</v>
      </c>
      <c r="L108" s="9" t="n">
        <v>45.14</v>
      </c>
      <c r="M108" s="9" t="n">
        <v>5.2</v>
      </c>
      <c r="N108" s="5" t="s">
        <v>1382</v>
      </c>
    </row>
    <row r="109" customFormat="false" ht="15" hidden="false" customHeight="false" outlineLevel="0" collapsed="false">
      <c r="A109" s="5" t="s">
        <v>60</v>
      </c>
      <c r="B109" s="5" t="s">
        <v>1391</v>
      </c>
      <c r="C109" s="5" t="s">
        <v>1482</v>
      </c>
      <c r="D109" s="5" t="n">
        <v>1536</v>
      </c>
      <c r="E109" s="5" t="s">
        <v>23</v>
      </c>
      <c r="F109" s="5" t="s">
        <v>1393</v>
      </c>
      <c r="G109" s="5" t="s">
        <v>1393</v>
      </c>
      <c r="H109" s="5" t="s">
        <v>1467</v>
      </c>
      <c r="I109" s="5" t="n">
        <v>4</v>
      </c>
      <c r="J109" s="6" t="n">
        <v>1151</v>
      </c>
      <c r="K109" s="7" t="n">
        <v>0.1151</v>
      </c>
      <c r="L109" s="9" t="n">
        <v>45.14</v>
      </c>
      <c r="M109" s="9" t="n">
        <v>5.2</v>
      </c>
      <c r="N109" s="5" t="s">
        <v>1382</v>
      </c>
    </row>
    <row r="110" customFormat="false" ht="15" hidden="false" customHeight="false" outlineLevel="0" collapsed="false">
      <c r="A110" s="5" t="s">
        <v>60</v>
      </c>
      <c r="B110" s="5" t="s">
        <v>1391</v>
      </c>
      <c r="C110" s="5" t="s">
        <v>1483</v>
      </c>
      <c r="D110" s="5" t="n">
        <v>2254</v>
      </c>
      <c r="E110" s="5" t="s">
        <v>23</v>
      </c>
      <c r="F110" s="5" t="s">
        <v>1393</v>
      </c>
      <c r="G110" s="5" t="s">
        <v>1393</v>
      </c>
      <c r="H110" s="5" t="s">
        <v>1417</v>
      </c>
      <c r="I110" s="5" t="n">
        <v>18</v>
      </c>
      <c r="J110" s="6" t="n">
        <v>1761</v>
      </c>
      <c r="K110" s="7" t="n">
        <v>0.1761</v>
      </c>
      <c r="L110" s="9" t="n">
        <v>45.14</v>
      </c>
      <c r="M110" s="9" t="n">
        <v>7.95</v>
      </c>
      <c r="N110" s="17" t="s">
        <v>1396</v>
      </c>
    </row>
    <row r="111" customFormat="false" ht="15" hidden="false" customHeight="false" outlineLevel="0" collapsed="false">
      <c r="A111" s="5" t="s">
        <v>60</v>
      </c>
      <c r="B111" s="5" t="s">
        <v>1391</v>
      </c>
      <c r="C111" s="5" t="s">
        <v>1483</v>
      </c>
      <c r="D111" s="5" t="n">
        <v>2254</v>
      </c>
      <c r="E111" s="5" t="s">
        <v>23</v>
      </c>
      <c r="F111" s="5" t="s">
        <v>1393</v>
      </c>
      <c r="G111" s="5" t="s">
        <v>1393</v>
      </c>
      <c r="H111" s="5" t="s">
        <v>1467</v>
      </c>
      <c r="I111" s="5" t="n">
        <v>18</v>
      </c>
      <c r="J111" s="6" t="n">
        <v>1761</v>
      </c>
      <c r="K111" s="7" t="n">
        <v>0.1761</v>
      </c>
      <c r="L111" s="9" t="n">
        <v>45.14</v>
      </c>
      <c r="M111" s="9" t="n">
        <v>7.95</v>
      </c>
      <c r="N111" s="17" t="s">
        <v>1396</v>
      </c>
    </row>
    <row r="112" customFormat="false" ht="15" hidden="false" customHeight="false" outlineLevel="0" collapsed="false">
      <c r="A112" s="5" t="s">
        <v>60</v>
      </c>
      <c r="B112" s="5" t="s">
        <v>1391</v>
      </c>
      <c r="C112" s="5" t="s">
        <v>1484</v>
      </c>
      <c r="D112" s="5" t="n">
        <v>2254</v>
      </c>
      <c r="E112" s="5" t="s">
        <v>23</v>
      </c>
      <c r="F112" s="5" t="s">
        <v>1393</v>
      </c>
      <c r="G112" s="5" t="s">
        <v>1393</v>
      </c>
      <c r="H112" s="5" t="s">
        <v>1417</v>
      </c>
      <c r="I112" s="5" t="n">
        <v>18</v>
      </c>
      <c r="J112" s="6" t="n">
        <v>897</v>
      </c>
      <c r="K112" s="7" t="n">
        <v>0.0897</v>
      </c>
      <c r="L112" s="9" t="n">
        <v>45.14</v>
      </c>
      <c r="M112" s="9" t="n">
        <v>4.05</v>
      </c>
      <c r="N112" s="17" t="s">
        <v>1396</v>
      </c>
    </row>
    <row r="113" customFormat="false" ht="15" hidden="false" customHeight="false" outlineLevel="0" collapsed="false">
      <c r="A113" s="5" t="s">
        <v>60</v>
      </c>
      <c r="B113" s="5" t="s">
        <v>1391</v>
      </c>
      <c r="C113" s="5" t="s">
        <v>1485</v>
      </c>
      <c r="D113" s="5" t="n">
        <v>680</v>
      </c>
      <c r="E113" s="5" t="s">
        <v>23</v>
      </c>
      <c r="F113" s="5" t="s">
        <v>1393</v>
      </c>
      <c r="G113" s="5" t="s">
        <v>1393</v>
      </c>
      <c r="H113" s="5" t="s">
        <v>1417</v>
      </c>
      <c r="I113" s="5" t="n">
        <v>3</v>
      </c>
      <c r="J113" s="6" t="n">
        <v>1627</v>
      </c>
      <c r="K113" s="7" t="n">
        <v>0.1627</v>
      </c>
      <c r="L113" s="9" t="n">
        <v>45.14</v>
      </c>
      <c r="M113" s="9" t="n">
        <v>7.34</v>
      </c>
      <c r="N113" s="17" t="s">
        <v>1396</v>
      </c>
    </row>
    <row r="114" customFormat="false" ht="15" hidden="false" customHeight="false" outlineLevel="0" collapsed="false">
      <c r="A114" s="5" t="s">
        <v>60</v>
      </c>
      <c r="B114" s="5" t="s">
        <v>1391</v>
      </c>
      <c r="C114" s="5" t="s">
        <v>1486</v>
      </c>
      <c r="D114" s="5" t="n">
        <v>680</v>
      </c>
      <c r="E114" s="5" t="s">
        <v>23</v>
      </c>
      <c r="F114" s="5" t="s">
        <v>1393</v>
      </c>
      <c r="G114" s="5" t="s">
        <v>1393</v>
      </c>
      <c r="H114" s="5" t="s">
        <v>1417</v>
      </c>
      <c r="I114" s="5" t="n">
        <v>3</v>
      </c>
      <c r="J114" s="6" t="n">
        <v>606</v>
      </c>
      <c r="K114" s="7" t="n">
        <v>0.0606</v>
      </c>
      <c r="L114" s="9" t="n">
        <v>45.14</v>
      </c>
      <c r="M114" s="9" t="n">
        <v>2.74</v>
      </c>
      <c r="N114" s="17" t="s">
        <v>1396</v>
      </c>
    </row>
    <row r="115" customFormat="false" ht="15" hidden="false" customHeight="false" outlineLevel="0" collapsed="false">
      <c r="A115" s="5" t="s">
        <v>60</v>
      </c>
      <c r="B115" s="5" t="s">
        <v>1391</v>
      </c>
      <c r="C115" s="5" t="s">
        <v>1487</v>
      </c>
      <c r="D115" s="5" t="n">
        <v>719</v>
      </c>
      <c r="E115" s="5" t="s">
        <v>23</v>
      </c>
      <c r="F115" s="5" t="s">
        <v>1393</v>
      </c>
      <c r="G115" s="5" t="s">
        <v>1393</v>
      </c>
      <c r="H115" s="5" t="s">
        <v>1417</v>
      </c>
      <c r="I115" s="5" t="n">
        <v>9</v>
      </c>
      <c r="J115" s="6" t="n">
        <v>2001</v>
      </c>
      <c r="K115" s="7" t="n">
        <v>0.2001</v>
      </c>
      <c r="L115" s="9" t="n">
        <v>45.14</v>
      </c>
      <c r="M115" s="9" t="n">
        <v>9.03</v>
      </c>
      <c r="N115" s="17" t="s">
        <v>1396</v>
      </c>
    </row>
    <row r="116" customFormat="false" ht="15" hidden="false" customHeight="false" outlineLevel="0" collapsed="false">
      <c r="A116" s="5" t="s">
        <v>60</v>
      </c>
      <c r="B116" s="5" t="s">
        <v>1391</v>
      </c>
      <c r="C116" s="5" t="s">
        <v>1488</v>
      </c>
      <c r="D116" s="5" t="n">
        <v>1560</v>
      </c>
      <c r="E116" s="5" t="s">
        <v>23</v>
      </c>
      <c r="F116" s="5" t="s">
        <v>1393</v>
      </c>
      <c r="G116" s="5" t="s">
        <v>1393</v>
      </c>
      <c r="H116" s="5" t="s">
        <v>1417</v>
      </c>
      <c r="I116" s="5" t="n">
        <v>33</v>
      </c>
      <c r="J116" s="6" t="n">
        <v>2252</v>
      </c>
      <c r="K116" s="7" t="n">
        <v>0.2252</v>
      </c>
      <c r="L116" s="9" t="n">
        <v>45.14</v>
      </c>
      <c r="M116" s="9" t="n">
        <v>10.17</v>
      </c>
      <c r="N116" s="17" t="s">
        <v>1396</v>
      </c>
    </row>
    <row r="117" customFormat="false" ht="15" hidden="false" customHeight="false" outlineLevel="0" collapsed="false">
      <c r="A117" s="5" t="s">
        <v>60</v>
      </c>
      <c r="B117" s="5" t="s">
        <v>1391</v>
      </c>
      <c r="C117" s="5" t="s">
        <v>1489</v>
      </c>
      <c r="D117" s="5" t="n">
        <v>1885</v>
      </c>
      <c r="E117" s="5" t="s">
        <v>23</v>
      </c>
      <c r="F117" s="5" t="s">
        <v>1393</v>
      </c>
      <c r="G117" s="5" t="s">
        <v>1393</v>
      </c>
      <c r="H117" s="5" t="s">
        <v>1417</v>
      </c>
      <c r="I117" s="5" t="n">
        <v>1</v>
      </c>
      <c r="J117" s="6" t="n">
        <v>757</v>
      </c>
      <c r="K117" s="7" t="n">
        <v>0.0757</v>
      </c>
      <c r="L117" s="9" t="n">
        <v>45.14</v>
      </c>
      <c r="M117" s="9" t="n">
        <v>3.42</v>
      </c>
      <c r="N117" s="5" t="s">
        <v>1382</v>
      </c>
    </row>
    <row r="118" customFormat="false" ht="15" hidden="false" customHeight="false" outlineLevel="0" collapsed="false">
      <c r="A118" s="5" t="s">
        <v>60</v>
      </c>
      <c r="B118" s="5" t="s">
        <v>1391</v>
      </c>
      <c r="C118" s="5" t="s">
        <v>1490</v>
      </c>
      <c r="D118" s="5" t="n">
        <v>3396</v>
      </c>
      <c r="E118" s="5" t="s">
        <v>23</v>
      </c>
      <c r="F118" s="5" t="s">
        <v>1393</v>
      </c>
      <c r="G118" s="5" t="s">
        <v>1393</v>
      </c>
      <c r="H118" s="5" t="s">
        <v>1417</v>
      </c>
      <c r="I118" s="5" t="n">
        <v>7</v>
      </c>
      <c r="J118" s="6" t="n">
        <v>743</v>
      </c>
      <c r="K118" s="7" t="n">
        <v>0.0743</v>
      </c>
      <c r="L118" s="9" t="n">
        <v>45.14</v>
      </c>
      <c r="M118" s="9" t="n">
        <v>3.35</v>
      </c>
      <c r="N118" s="5" t="s">
        <v>1382</v>
      </c>
    </row>
    <row r="119" customFormat="false" ht="15" hidden="false" customHeight="false" outlineLevel="0" collapsed="false">
      <c r="A119" s="5" t="s">
        <v>60</v>
      </c>
      <c r="B119" s="5" t="s">
        <v>1391</v>
      </c>
      <c r="C119" s="5" t="s">
        <v>1491</v>
      </c>
      <c r="D119" s="5" t="n">
        <v>1886</v>
      </c>
      <c r="E119" s="5" t="s">
        <v>23</v>
      </c>
      <c r="F119" s="5" t="s">
        <v>1393</v>
      </c>
      <c r="G119" s="5" t="s">
        <v>1393</v>
      </c>
      <c r="H119" s="5" t="s">
        <v>1417</v>
      </c>
      <c r="I119" s="5" t="n">
        <v>6</v>
      </c>
      <c r="J119" s="6" t="n">
        <v>763</v>
      </c>
      <c r="K119" s="7" t="n">
        <v>0.0763</v>
      </c>
      <c r="L119" s="9" t="n">
        <v>45.14</v>
      </c>
      <c r="M119" s="9" t="n">
        <v>3.44</v>
      </c>
      <c r="N119" s="5" t="s">
        <v>1382</v>
      </c>
    </row>
    <row r="120" customFormat="false" ht="15" hidden="false" customHeight="false" outlineLevel="0" collapsed="false">
      <c r="A120" s="5" t="s">
        <v>60</v>
      </c>
      <c r="B120" s="5" t="s">
        <v>1391</v>
      </c>
      <c r="C120" s="5" t="s">
        <v>1492</v>
      </c>
      <c r="D120" s="5" t="n">
        <v>1473</v>
      </c>
      <c r="E120" s="5" t="s">
        <v>23</v>
      </c>
      <c r="F120" s="5" t="s">
        <v>1393</v>
      </c>
      <c r="G120" s="5" t="s">
        <v>1393</v>
      </c>
      <c r="H120" s="5" t="s">
        <v>1417</v>
      </c>
      <c r="I120" s="5" t="n">
        <v>4</v>
      </c>
      <c r="J120" s="6" t="n">
        <v>676</v>
      </c>
      <c r="K120" s="7" t="n">
        <v>0.0676</v>
      </c>
      <c r="L120" s="9" t="n">
        <v>45.14</v>
      </c>
      <c r="M120" s="9" t="n">
        <v>3.05</v>
      </c>
      <c r="N120" s="5" t="s">
        <v>1382</v>
      </c>
    </row>
    <row r="121" customFormat="false" ht="15" hidden="false" customHeight="false" outlineLevel="0" collapsed="false">
      <c r="A121" s="5" t="s">
        <v>60</v>
      </c>
      <c r="B121" s="5" t="s">
        <v>1391</v>
      </c>
      <c r="C121" s="5" t="s">
        <v>1493</v>
      </c>
      <c r="D121" s="5" t="n">
        <v>3148</v>
      </c>
      <c r="E121" s="5" t="s">
        <v>23</v>
      </c>
      <c r="F121" s="5" t="s">
        <v>1393</v>
      </c>
      <c r="G121" s="5" t="s">
        <v>1393</v>
      </c>
      <c r="H121" s="5" t="s">
        <v>1417</v>
      </c>
      <c r="I121" s="5" t="n">
        <v>14</v>
      </c>
      <c r="J121" s="6" t="n">
        <v>1449</v>
      </c>
      <c r="K121" s="7" t="n">
        <v>0.1449</v>
      </c>
      <c r="L121" s="9" t="n">
        <v>45.14</v>
      </c>
      <c r="M121" s="9" t="n">
        <v>6.54</v>
      </c>
      <c r="N121" s="17" t="s">
        <v>1396</v>
      </c>
    </row>
    <row r="122" customFormat="false" ht="15" hidden="false" customHeight="false" outlineLevel="0" collapsed="false">
      <c r="A122" s="5" t="s">
        <v>60</v>
      </c>
      <c r="B122" s="5" t="s">
        <v>1391</v>
      </c>
      <c r="C122" s="5" t="s">
        <v>1494</v>
      </c>
      <c r="D122" s="5" t="n">
        <v>1886</v>
      </c>
      <c r="E122" s="5" t="s">
        <v>23</v>
      </c>
      <c r="F122" s="5" t="s">
        <v>1393</v>
      </c>
      <c r="G122" s="5" t="s">
        <v>1393</v>
      </c>
      <c r="H122" s="5" t="s">
        <v>1417</v>
      </c>
      <c r="I122" s="5" t="n">
        <v>6</v>
      </c>
      <c r="J122" s="6" t="n">
        <v>283</v>
      </c>
      <c r="K122" s="7" t="n">
        <v>0.0283</v>
      </c>
      <c r="L122" s="9" t="n">
        <v>45.14</v>
      </c>
      <c r="M122" s="9" t="n">
        <v>1.28</v>
      </c>
      <c r="N122" s="5" t="s">
        <v>1382</v>
      </c>
    </row>
    <row r="123" customFormat="false" ht="15" hidden="false" customHeight="false" outlineLevel="0" collapsed="false">
      <c r="A123" s="5" t="s">
        <v>60</v>
      </c>
      <c r="B123" s="5" t="s">
        <v>1391</v>
      </c>
      <c r="C123" s="5" t="s">
        <v>1495</v>
      </c>
      <c r="D123" s="5" t="n">
        <v>1473</v>
      </c>
      <c r="E123" s="5" t="s">
        <v>23</v>
      </c>
      <c r="F123" s="5" t="s">
        <v>1393</v>
      </c>
      <c r="G123" s="5" t="s">
        <v>1393</v>
      </c>
      <c r="H123" s="5" t="s">
        <v>1417</v>
      </c>
      <c r="I123" s="5" t="n">
        <v>4</v>
      </c>
      <c r="J123" s="6" t="n">
        <v>283</v>
      </c>
      <c r="K123" s="7" t="n">
        <v>0.0283</v>
      </c>
      <c r="L123" s="9" t="n">
        <v>45.14</v>
      </c>
      <c r="M123" s="9" t="n">
        <v>1.28</v>
      </c>
      <c r="N123" s="5" t="s">
        <v>1382</v>
      </c>
    </row>
    <row r="124" customFormat="false" ht="15" hidden="false" customHeight="false" outlineLevel="0" collapsed="false">
      <c r="A124" s="5" t="s">
        <v>60</v>
      </c>
      <c r="B124" s="5" t="s">
        <v>1391</v>
      </c>
      <c r="C124" s="5" t="s">
        <v>1496</v>
      </c>
      <c r="D124" s="5" t="n">
        <v>1859</v>
      </c>
      <c r="E124" s="5" t="s">
        <v>23</v>
      </c>
      <c r="F124" s="5" t="s">
        <v>1393</v>
      </c>
      <c r="G124" s="5" t="s">
        <v>1393</v>
      </c>
      <c r="H124" s="5" t="s">
        <v>1417</v>
      </c>
      <c r="I124" s="5" t="n">
        <v>10</v>
      </c>
      <c r="J124" s="6" t="n">
        <v>281</v>
      </c>
      <c r="K124" s="7" t="n">
        <v>0.0281</v>
      </c>
      <c r="L124" s="9" t="n">
        <v>45.14</v>
      </c>
      <c r="M124" s="9" t="n">
        <v>1.27</v>
      </c>
      <c r="N124" s="5" t="s">
        <v>1382</v>
      </c>
    </row>
    <row r="125" customFormat="false" ht="15" hidden="false" customHeight="false" outlineLevel="0" collapsed="false">
      <c r="A125" s="5" t="s">
        <v>60</v>
      </c>
      <c r="B125" s="5" t="s">
        <v>1391</v>
      </c>
      <c r="C125" s="5" t="s">
        <v>1497</v>
      </c>
      <c r="D125" s="5" t="n">
        <v>1886</v>
      </c>
      <c r="E125" s="5" t="s">
        <v>23</v>
      </c>
      <c r="F125" s="5" t="s">
        <v>1393</v>
      </c>
      <c r="G125" s="5" t="s">
        <v>1393</v>
      </c>
      <c r="H125" s="5" t="s">
        <v>1417</v>
      </c>
      <c r="I125" s="5" t="n">
        <v>6</v>
      </c>
      <c r="J125" s="6" t="n">
        <v>295</v>
      </c>
      <c r="K125" s="7" t="n">
        <v>0.0295</v>
      </c>
      <c r="L125" s="9" t="n">
        <v>45.14</v>
      </c>
      <c r="M125" s="9" t="n">
        <v>1.33</v>
      </c>
      <c r="N125" s="5" t="s">
        <v>1382</v>
      </c>
    </row>
    <row r="126" customFormat="false" ht="15" hidden="false" customHeight="false" outlineLevel="0" collapsed="false">
      <c r="A126" s="5" t="s">
        <v>60</v>
      </c>
      <c r="B126" s="5" t="s">
        <v>1391</v>
      </c>
      <c r="C126" s="5" t="s">
        <v>1498</v>
      </c>
      <c r="D126" s="5" t="n">
        <v>1473</v>
      </c>
      <c r="E126" s="5" t="s">
        <v>23</v>
      </c>
      <c r="F126" s="5" t="s">
        <v>1393</v>
      </c>
      <c r="G126" s="5" t="s">
        <v>1393</v>
      </c>
      <c r="H126" s="5" t="s">
        <v>1417</v>
      </c>
      <c r="I126" s="5" t="n">
        <v>4</v>
      </c>
      <c r="J126" s="6" t="n">
        <v>295</v>
      </c>
      <c r="K126" s="7" t="n">
        <v>0.0295</v>
      </c>
      <c r="L126" s="9" t="n">
        <v>45.14</v>
      </c>
      <c r="M126" s="9" t="n">
        <v>1.33</v>
      </c>
      <c r="N126" s="5" t="s">
        <v>1382</v>
      </c>
    </row>
    <row r="127" customFormat="false" ht="15" hidden="false" customHeight="false" outlineLevel="0" collapsed="false">
      <c r="A127" s="5" t="s">
        <v>60</v>
      </c>
      <c r="B127" s="5" t="s">
        <v>1391</v>
      </c>
      <c r="C127" s="5" t="s">
        <v>1499</v>
      </c>
      <c r="D127" s="5" t="n">
        <v>1859</v>
      </c>
      <c r="E127" s="5" t="s">
        <v>23</v>
      </c>
      <c r="F127" s="5" t="s">
        <v>1393</v>
      </c>
      <c r="G127" s="5" t="s">
        <v>1393</v>
      </c>
      <c r="H127" s="5" t="s">
        <v>1417</v>
      </c>
      <c r="I127" s="5" t="n">
        <v>10</v>
      </c>
      <c r="J127" s="6" t="n">
        <v>295</v>
      </c>
      <c r="K127" s="7" t="n">
        <v>0.0295</v>
      </c>
      <c r="L127" s="9" t="n">
        <v>45.14</v>
      </c>
      <c r="M127" s="9" t="n">
        <v>1.33</v>
      </c>
      <c r="N127" s="5" t="s">
        <v>1382</v>
      </c>
    </row>
    <row r="128" customFormat="false" ht="15" hidden="false" customHeight="false" outlineLevel="0" collapsed="false">
      <c r="A128" s="5" t="s">
        <v>60</v>
      </c>
      <c r="B128" s="5" t="s">
        <v>1391</v>
      </c>
      <c r="C128" s="5" t="s">
        <v>1500</v>
      </c>
      <c r="D128" s="5" t="n">
        <v>1886</v>
      </c>
      <c r="E128" s="5" t="s">
        <v>23</v>
      </c>
      <c r="F128" s="5" t="s">
        <v>1393</v>
      </c>
      <c r="G128" s="5" t="s">
        <v>1393</v>
      </c>
      <c r="H128" s="5" t="s">
        <v>1417</v>
      </c>
      <c r="I128" s="5" t="n">
        <v>6</v>
      </c>
      <c r="J128" s="6" t="n">
        <v>173</v>
      </c>
      <c r="K128" s="7" t="n">
        <v>0.0173</v>
      </c>
      <c r="L128" s="9" t="n">
        <v>45.14</v>
      </c>
      <c r="M128" s="9" t="n">
        <v>0.78</v>
      </c>
      <c r="N128" s="5" t="s">
        <v>1382</v>
      </c>
    </row>
    <row r="129" customFormat="false" ht="15" hidden="false" customHeight="false" outlineLevel="0" collapsed="false">
      <c r="A129" s="5" t="s">
        <v>60</v>
      </c>
      <c r="B129" s="5" t="s">
        <v>1391</v>
      </c>
      <c r="C129" s="5" t="s">
        <v>1501</v>
      </c>
      <c r="D129" s="5" t="n">
        <v>1473</v>
      </c>
      <c r="E129" s="5" t="s">
        <v>23</v>
      </c>
      <c r="F129" s="5" t="s">
        <v>1393</v>
      </c>
      <c r="G129" s="5" t="s">
        <v>1393</v>
      </c>
      <c r="H129" s="5" t="s">
        <v>1417</v>
      </c>
      <c r="I129" s="5" t="n">
        <v>4</v>
      </c>
      <c r="J129" s="6" t="n">
        <v>177</v>
      </c>
      <c r="K129" s="7" t="n">
        <v>0.0177</v>
      </c>
      <c r="L129" s="9" t="n">
        <v>45.14</v>
      </c>
      <c r="M129" s="9" t="n">
        <v>0.8</v>
      </c>
      <c r="N129" s="5" t="s">
        <v>1382</v>
      </c>
    </row>
    <row r="130" customFormat="false" ht="15" hidden="false" customHeight="false" outlineLevel="0" collapsed="false">
      <c r="A130" s="5" t="s">
        <v>60</v>
      </c>
      <c r="B130" s="5" t="s">
        <v>1391</v>
      </c>
      <c r="C130" s="5" t="s">
        <v>1502</v>
      </c>
      <c r="D130" s="5" t="n">
        <v>1859</v>
      </c>
      <c r="E130" s="5" t="s">
        <v>23</v>
      </c>
      <c r="F130" s="5" t="s">
        <v>1393</v>
      </c>
      <c r="G130" s="5" t="s">
        <v>1393</v>
      </c>
      <c r="H130" s="5" t="s">
        <v>1417</v>
      </c>
      <c r="I130" s="5" t="n">
        <v>10</v>
      </c>
      <c r="J130" s="6" t="n">
        <v>172</v>
      </c>
      <c r="K130" s="7" t="n">
        <v>0.0172</v>
      </c>
      <c r="L130" s="9" t="n">
        <v>45.14</v>
      </c>
      <c r="M130" s="9" t="n">
        <v>0.78</v>
      </c>
      <c r="N130" s="5" t="s">
        <v>1382</v>
      </c>
    </row>
    <row r="131" customFormat="false" ht="15" hidden="false" customHeight="false" outlineLevel="0" collapsed="false">
      <c r="A131" s="5" t="s">
        <v>60</v>
      </c>
      <c r="B131" s="5" t="s">
        <v>1391</v>
      </c>
      <c r="C131" s="5" t="s">
        <v>1503</v>
      </c>
      <c r="D131" s="5" t="n">
        <v>2256</v>
      </c>
      <c r="E131" s="5" t="s">
        <v>23</v>
      </c>
      <c r="F131" s="5" t="s">
        <v>1393</v>
      </c>
      <c r="G131" s="5" t="s">
        <v>1393</v>
      </c>
      <c r="H131" s="5" t="s">
        <v>1417</v>
      </c>
      <c r="I131" s="5" t="n">
        <v>1</v>
      </c>
      <c r="J131" s="6" t="n">
        <v>2039</v>
      </c>
      <c r="K131" s="7" t="n">
        <v>0.2039</v>
      </c>
      <c r="L131" s="9" t="n">
        <v>45.14</v>
      </c>
      <c r="M131" s="9" t="n">
        <v>9.2</v>
      </c>
      <c r="N131" s="5" t="s">
        <v>1382</v>
      </c>
    </row>
    <row r="132" customFormat="false" ht="15" hidden="false" customHeight="false" outlineLevel="0" collapsed="false">
      <c r="A132" s="5" t="s">
        <v>60</v>
      </c>
      <c r="B132" s="5" t="s">
        <v>1391</v>
      </c>
      <c r="C132" s="5" t="s">
        <v>1504</v>
      </c>
      <c r="D132" s="5" t="n">
        <v>2257</v>
      </c>
      <c r="E132" s="5" t="s">
        <v>23</v>
      </c>
      <c r="F132" s="5" t="s">
        <v>1393</v>
      </c>
      <c r="G132" s="5" t="s">
        <v>1393</v>
      </c>
      <c r="H132" s="5" t="s">
        <v>1417</v>
      </c>
      <c r="I132" s="5" t="n">
        <v>15</v>
      </c>
      <c r="J132" s="6" t="n">
        <v>1867</v>
      </c>
      <c r="K132" s="7" t="n">
        <v>0.1867</v>
      </c>
      <c r="L132" s="9" t="n">
        <v>45.14</v>
      </c>
      <c r="M132" s="9" t="n">
        <v>8.43</v>
      </c>
      <c r="N132" s="5" t="s">
        <v>1382</v>
      </c>
    </row>
    <row r="133" customFormat="false" ht="15" hidden="false" customHeight="false" outlineLevel="0" collapsed="false">
      <c r="A133" s="5" t="s">
        <v>60</v>
      </c>
      <c r="B133" s="5" t="s">
        <v>1391</v>
      </c>
      <c r="C133" s="5" t="s">
        <v>1505</v>
      </c>
      <c r="D133" s="5" t="n">
        <v>1574</v>
      </c>
      <c r="E133" s="5" t="s">
        <v>23</v>
      </c>
      <c r="F133" s="5" t="s">
        <v>1393</v>
      </c>
      <c r="G133" s="5" t="s">
        <v>1393</v>
      </c>
      <c r="H133" s="5" t="s">
        <v>1417</v>
      </c>
      <c r="I133" s="5" t="n">
        <v>35</v>
      </c>
      <c r="J133" s="6" t="n">
        <v>1918</v>
      </c>
      <c r="K133" s="7" t="n">
        <v>0.1918</v>
      </c>
      <c r="L133" s="9" t="n">
        <v>45.14</v>
      </c>
      <c r="M133" s="9" t="n">
        <v>8.66</v>
      </c>
      <c r="N133" s="17" t="s">
        <v>1396</v>
      </c>
    </row>
    <row r="134" customFormat="false" ht="15" hidden="false" customHeight="false" outlineLevel="0" collapsed="false">
      <c r="A134" s="5" t="s">
        <v>60</v>
      </c>
      <c r="B134" s="5" t="s">
        <v>1391</v>
      </c>
      <c r="C134" s="5" t="s">
        <v>1506</v>
      </c>
      <c r="D134" s="5" t="n">
        <v>1407</v>
      </c>
      <c r="E134" s="5" t="s">
        <v>23</v>
      </c>
      <c r="F134" s="5" t="s">
        <v>1393</v>
      </c>
      <c r="G134" s="5" t="s">
        <v>1393</v>
      </c>
      <c r="H134" s="5" t="s">
        <v>1417</v>
      </c>
      <c r="I134" s="5" t="n">
        <v>20</v>
      </c>
      <c r="J134" s="6" t="n">
        <v>2101</v>
      </c>
      <c r="K134" s="7" t="n">
        <v>0.2101</v>
      </c>
      <c r="L134" s="9" t="n">
        <v>45.14</v>
      </c>
      <c r="M134" s="9" t="n">
        <v>9.48</v>
      </c>
      <c r="N134" s="5" t="s">
        <v>1382</v>
      </c>
    </row>
    <row r="135" customFormat="false" ht="15" hidden="false" customHeight="false" outlineLevel="0" collapsed="false">
      <c r="A135" s="5" t="s">
        <v>60</v>
      </c>
      <c r="B135" s="5" t="s">
        <v>1391</v>
      </c>
      <c r="C135" s="5" t="s">
        <v>1507</v>
      </c>
      <c r="D135" s="5" t="n">
        <v>2269</v>
      </c>
      <c r="E135" s="5" t="s">
        <v>23</v>
      </c>
      <c r="F135" s="5" t="s">
        <v>1393</v>
      </c>
      <c r="G135" s="5" t="s">
        <v>1393</v>
      </c>
      <c r="H135" s="5" t="s">
        <v>1381</v>
      </c>
      <c r="I135" s="5" t="n">
        <v>10</v>
      </c>
      <c r="J135" s="6" t="n">
        <v>416</v>
      </c>
      <c r="K135" s="7" t="n">
        <v>0.0416</v>
      </c>
      <c r="L135" s="9" t="n">
        <v>45.14</v>
      </c>
      <c r="M135" s="9" t="n">
        <v>1.88</v>
      </c>
      <c r="N135" s="5" t="s">
        <v>1382</v>
      </c>
    </row>
    <row r="136" customFormat="false" ht="15" hidden="false" customHeight="false" outlineLevel="0" collapsed="false">
      <c r="A136" s="5" t="s">
        <v>60</v>
      </c>
      <c r="B136" s="5" t="s">
        <v>1391</v>
      </c>
      <c r="C136" s="5" t="s">
        <v>1508</v>
      </c>
      <c r="D136" s="5" t="n">
        <v>2271</v>
      </c>
      <c r="E136" s="5" t="s">
        <v>23</v>
      </c>
      <c r="F136" s="5" t="s">
        <v>1393</v>
      </c>
      <c r="G136" s="5" t="s">
        <v>1393</v>
      </c>
      <c r="H136" s="5" t="s">
        <v>1381</v>
      </c>
      <c r="I136" s="5" t="n">
        <v>9</v>
      </c>
      <c r="J136" s="6" t="n">
        <v>329</v>
      </c>
      <c r="K136" s="7" t="n">
        <v>0.0329</v>
      </c>
      <c r="L136" s="9" t="n">
        <v>45.14</v>
      </c>
      <c r="M136" s="9" t="n">
        <v>1.49</v>
      </c>
      <c r="N136" s="17" t="s">
        <v>1396</v>
      </c>
    </row>
    <row r="137" customFormat="false" ht="15" hidden="false" customHeight="false" outlineLevel="0" collapsed="false">
      <c r="A137" s="5" t="s">
        <v>60</v>
      </c>
      <c r="B137" s="5" t="s">
        <v>1391</v>
      </c>
      <c r="C137" s="5" t="s">
        <v>1509</v>
      </c>
      <c r="D137" s="5" t="n">
        <v>2272</v>
      </c>
      <c r="E137" s="5" t="s">
        <v>23</v>
      </c>
      <c r="F137" s="5" t="s">
        <v>1393</v>
      </c>
      <c r="G137" s="5" t="s">
        <v>1393</v>
      </c>
      <c r="H137" s="5" t="s">
        <v>1381</v>
      </c>
      <c r="I137" s="5" t="n">
        <v>21</v>
      </c>
      <c r="J137" s="6" t="n">
        <v>823</v>
      </c>
      <c r="K137" s="7" t="n">
        <v>0.0823</v>
      </c>
      <c r="L137" s="9" t="n">
        <v>45.14</v>
      </c>
      <c r="M137" s="9" t="n">
        <v>3.72</v>
      </c>
      <c r="N137" s="5" t="s">
        <v>1382</v>
      </c>
    </row>
    <row r="138" customFormat="false" ht="15" hidden="false" customHeight="false" outlineLevel="0" collapsed="false">
      <c r="A138" s="5" t="s">
        <v>60</v>
      </c>
      <c r="B138" s="5" t="s">
        <v>1391</v>
      </c>
      <c r="C138" s="5" t="s">
        <v>1510</v>
      </c>
      <c r="D138" s="5" t="n">
        <v>1574</v>
      </c>
      <c r="E138" s="5" t="s">
        <v>23</v>
      </c>
      <c r="F138" s="5" t="s">
        <v>1393</v>
      </c>
      <c r="G138" s="5" t="s">
        <v>1393</v>
      </c>
      <c r="H138" s="5" t="s">
        <v>1381</v>
      </c>
      <c r="I138" s="5" t="n">
        <v>35</v>
      </c>
      <c r="J138" s="6" t="n">
        <v>923</v>
      </c>
      <c r="K138" s="7" t="n">
        <v>0.0923</v>
      </c>
      <c r="L138" s="9" t="n">
        <v>45.14</v>
      </c>
      <c r="M138" s="9" t="n">
        <v>4.17</v>
      </c>
      <c r="N138" s="17" t="s">
        <v>1396</v>
      </c>
    </row>
    <row r="139" customFormat="false" ht="15" hidden="false" customHeight="false" outlineLevel="0" collapsed="false">
      <c r="A139" s="5" t="s">
        <v>60</v>
      </c>
      <c r="B139" s="5" t="s">
        <v>1391</v>
      </c>
      <c r="C139" s="5" t="s">
        <v>1511</v>
      </c>
      <c r="D139" s="5" t="n">
        <v>3396</v>
      </c>
      <c r="E139" s="5" t="s">
        <v>23</v>
      </c>
      <c r="F139" s="5" t="s">
        <v>1393</v>
      </c>
      <c r="G139" s="5" t="s">
        <v>1393</v>
      </c>
      <c r="H139" s="5" t="s">
        <v>1381</v>
      </c>
      <c r="I139" s="5" t="n">
        <v>7</v>
      </c>
      <c r="J139" s="6" t="n">
        <v>276</v>
      </c>
      <c r="K139" s="7" t="n">
        <v>0.0276</v>
      </c>
      <c r="L139" s="9" t="n">
        <v>45.14</v>
      </c>
      <c r="M139" s="9" t="n">
        <v>1.25</v>
      </c>
      <c r="N139" s="5" t="s">
        <v>1382</v>
      </c>
    </row>
    <row r="140" customFormat="false" ht="15" hidden="false" customHeight="false" outlineLevel="0" collapsed="false">
      <c r="A140" s="5" t="s">
        <v>60</v>
      </c>
      <c r="B140" s="5" t="s">
        <v>1391</v>
      </c>
      <c r="C140" s="5" t="s">
        <v>1512</v>
      </c>
      <c r="D140" s="5" t="n">
        <v>1574</v>
      </c>
      <c r="E140" s="5" t="s">
        <v>23</v>
      </c>
      <c r="F140" s="5" t="s">
        <v>1393</v>
      </c>
      <c r="G140" s="5" t="s">
        <v>1393</v>
      </c>
      <c r="H140" s="5" t="s">
        <v>1381</v>
      </c>
      <c r="I140" s="5" t="n">
        <v>35</v>
      </c>
      <c r="J140" s="6" t="n">
        <v>336</v>
      </c>
      <c r="K140" s="7" t="n">
        <v>0.0336</v>
      </c>
      <c r="L140" s="9" t="n">
        <v>45.14</v>
      </c>
      <c r="M140" s="9" t="n">
        <v>1.52</v>
      </c>
      <c r="N140" s="17" t="s">
        <v>1396</v>
      </c>
    </row>
    <row r="141" customFormat="false" ht="15" hidden="false" customHeight="false" outlineLevel="0" collapsed="false">
      <c r="A141" s="5" t="s">
        <v>60</v>
      </c>
      <c r="B141" s="5" t="s">
        <v>1391</v>
      </c>
      <c r="C141" s="5" t="s">
        <v>1513</v>
      </c>
      <c r="D141" s="5" t="n">
        <v>2530</v>
      </c>
      <c r="E141" s="5" t="s">
        <v>23</v>
      </c>
      <c r="F141" s="5" t="s">
        <v>1384</v>
      </c>
      <c r="G141" s="5" t="s">
        <v>1384</v>
      </c>
      <c r="H141" s="5" t="s">
        <v>1514</v>
      </c>
      <c r="I141" s="5" t="n">
        <v>1</v>
      </c>
      <c r="J141" s="6" t="n">
        <v>814</v>
      </c>
      <c r="K141" s="7" t="n">
        <v>0.0814</v>
      </c>
      <c r="L141" s="9" t="n">
        <v>45.14</v>
      </c>
      <c r="M141" s="9" t="n">
        <v>3.67</v>
      </c>
      <c r="N141" s="5" t="s">
        <v>1382</v>
      </c>
    </row>
    <row r="142" customFormat="false" ht="15" hidden="false" customHeight="false" outlineLevel="0" collapsed="false">
      <c r="A142" s="5" t="s">
        <v>60</v>
      </c>
      <c r="B142" s="5" t="s">
        <v>1391</v>
      </c>
      <c r="C142" s="5" t="s">
        <v>1515</v>
      </c>
      <c r="D142" s="5" t="n">
        <v>2012</v>
      </c>
      <c r="E142" s="5" t="s">
        <v>23</v>
      </c>
      <c r="F142" s="5" t="s">
        <v>1384</v>
      </c>
      <c r="G142" s="5" t="s">
        <v>1384</v>
      </c>
      <c r="H142" s="5" t="s">
        <v>1514</v>
      </c>
      <c r="I142" s="5" t="n">
        <v>8</v>
      </c>
      <c r="J142" s="6" t="n">
        <v>594</v>
      </c>
      <c r="K142" s="7" t="n">
        <v>0.0594</v>
      </c>
      <c r="L142" s="9" t="n">
        <v>45.14</v>
      </c>
      <c r="M142" s="9" t="n">
        <v>2.68</v>
      </c>
      <c r="N142" s="17" t="s">
        <v>1396</v>
      </c>
    </row>
    <row r="143" customFormat="false" ht="15" hidden="false" customHeight="false" outlineLevel="0" collapsed="false">
      <c r="A143" s="5" t="s">
        <v>60</v>
      </c>
      <c r="B143" s="5" t="s">
        <v>1391</v>
      </c>
      <c r="C143" s="5" t="s">
        <v>1516</v>
      </c>
      <c r="D143" s="5" t="n">
        <v>1182</v>
      </c>
      <c r="E143" s="5" t="s">
        <v>23</v>
      </c>
      <c r="F143" s="5" t="s">
        <v>1384</v>
      </c>
      <c r="G143" s="5" t="s">
        <v>1384</v>
      </c>
      <c r="H143" s="5" t="s">
        <v>1514</v>
      </c>
      <c r="I143" s="5" t="n">
        <v>13</v>
      </c>
      <c r="J143" s="6" t="n">
        <v>712</v>
      </c>
      <c r="K143" s="7" t="n">
        <v>0.0712</v>
      </c>
      <c r="L143" s="9" t="n">
        <v>45.14</v>
      </c>
      <c r="M143" s="9" t="n">
        <v>3.21</v>
      </c>
      <c r="N143" s="5" t="s">
        <v>1382</v>
      </c>
    </row>
    <row r="144" customFormat="false" ht="15" hidden="false" customHeight="false" outlineLevel="0" collapsed="false">
      <c r="A144" s="5" t="s">
        <v>60</v>
      </c>
      <c r="B144" s="5" t="s">
        <v>1391</v>
      </c>
      <c r="C144" s="5" t="s">
        <v>1517</v>
      </c>
      <c r="D144" s="5" t="n">
        <v>1391</v>
      </c>
      <c r="E144" s="5" t="s">
        <v>23</v>
      </c>
      <c r="F144" s="5" t="s">
        <v>1384</v>
      </c>
      <c r="G144" s="5" t="s">
        <v>1384</v>
      </c>
      <c r="H144" s="5" t="s">
        <v>1514</v>
      </c>
      <c r="I144" s="5" t="n">
        <v>34</v>
      </c>
      <c r="J144" s="6" t="n">
        <v>614</v>
      </c>
      <c r="K144" s="7" t="n">
        <v>0.0614</v>
      </c>
      <c r="L144" s="9" t="n">
        <v>45.14</v>
      </c>
      <c r="M144" s="9" t="n">
        <v>2.77</v>
      </c>
      <c r="N144" s="17" t="s">
        <v>1396</v>
      </c>
    </row>
    <row r="145" customFormat="false" ht="15" hidden="false" customHeight="false" outlineLevel="0" collapsed="false">
      <c r="A145" s="5" t="s">
        <v>60</v>
      </c>
      <c r="B145" s="5" t="s">
        <v>1391</v>
      </c>
      <c r="C145" s="5" t="s">
        <v>1518</v>
      </c>
      <c r="D145" s="5" t="n">
        <v>1713</v>
      </c>
      <c r="E145" s="5" t="s">
        <v>23</v>
      </c>
      <c r="F145" s="5" t="s">
        <v>1384</v>
      </c>
      <c r="G145" s="5" t="s">
        <v>1384</v>
      </c>
      <c r="H145" s="5" t="s">
        <v>1514</v>
      </c>
      <c r="I145" s="5" t="n">
        <v>10</v>
      </c>
      <c r="J145" s="6" t="n">
        <v>182</v>
      </c>
      <c r="K145" s="7" t="n">
        <v>0.0182</v>
      </c>
      <c r="L145" s="9" t="n">
        <v>45.14</v>
      </c>
      <c r="M145" s="9" t="n">
        <v>0.82</v>
      </c>
      <c r="N145" s="5" t="s">
        <v>1382</v>
      </c>
    </row>
    <row r="146" customFormat="false" ht="15" hidden="false" customHeight="false" outlineLevel="0" collapsed="false">
      <c r="A146" s="5" t="s">
        <v>60</v>
      </c>
      <c r="B146" s="5" t="s">
        <v>1391</v>
      </c>
      <c r="C146" s="5" t="s">
        <v>1519</v>
      </c>
      <c r="D146" s="5" t="n">
        <v>1714</v>
      </c>
      <c r="E146" s="5" t="s">
        <v>23</v>
      </c>
      <c r="F146" s="5" t="s">
        <v>1384</v>
      </c>
      <c r="G146" s="5" t="s">
        <v>1384</v>
      </c>
      <c r="H146" s="5" t="s">
        <v>1514</v>
      </c>
      <c r="I146" s="5" t="n">
        <v>12</v>
      </c>
      <c r="J146" s="6" t="n">
        <v>218</v>
      </c>
      <c r="K146" s="7" t="n">
        <v>0.0218</v>
      </c>
      <c r="L146" s="9" t="n">
        <v>45.14</v>
      </c>
      <c r="M146" s="9" t="n">
        <v>0.98</v>
      </c>
      <c r="N146" s="5" t="s">
        <v>1382</v>
      </c>
    </row>
    <row r="147" customFormat="false" ht="15" hidden="false" customHeight="false" outlineLevel="0" collapsed="false">
      <c r="A147" s="5" t="s">
        <v>60</v>
      </c>
      <c r="B147" s="5" t="s">
        <v>1391</v>
      </c>
      <c r="C147" s="5" t="s">
        <v>1520</v>
      </c>
      <c r="D147" s="5" t="n">
        <v>1715</v>
      </c>
      <c r="E147" s="5" t="s">
        <v>23</v>
      </c>
      <c r="F147" s="5" t="s">
        <v>1384</v>
      </c>
      <c r="G147" s="5" t="s">
        <v>1384</v>
      </c>
      <c r="H147" s="5" t="s">
        <v>1514</v>
      </c>
      <c r="I147" s="5" t="n">
        <v>6</v>
      </c>
      <c r="J147" s="6" t="n">
        <v>211</v>
      </c>
      <c r="K147" s="7" t="n">
        <v>0.0211</v>
      </c>
      <c r="L147" s="9" t="n">
        <v>45.14</v>
      </c>
      <c r="M147" s="9" t="n">
        <v>0.95</v>
      </c>
      <c r="N147" s="5" t="s">
        <v>1382</v>
      </c>
    </row>
    <row r="148" customFormat="false" ht="15" hidden="false" customHeight="false" outlineLevel="0" collapsed="false">
      <c r="A148" s="5" t="s">
        <v>60</v>
      </c>
      <c r="B148" s="5" t="s">
        <v>1391</v>
      </c>
      <c r="C148" s="5" t="s">
        <v>1521</v>
      </c>
      <c r="D148" s="5" t="n">
        <v>2531</v>
      </c>
      <c r="E148" s="5" t="s">
        <v>23</v>
      </c>
      <c r="F148" s="5" t="s">
        <v>1384</v>
      </c>
      <c r="G148" s="5" t="s">
        <v>1384</v>
      </c>
      <c r="H148" s="5" t="s">
        <v>1514</v>
      </c>
      <c r="I148" s="5" t="n">
        <v>12</v>
      </c>
      <c r="J148" s="6" t="n">
        <v>746</v>
      </c>
      <c r="K148" s="7" t="n">
        <v>0.0746</v>
      </c>
      <c r="L148" s="9" t="n">
        <v>45.14</v>
      </c>
      <c r="M148" s="9" t="n">
        <v>3.37</v>
      </c>
      <c r="N148" s="17" t="s">
        <v>1396</v>
      </c>
    </row>
    <row r="149" customFormat="false" ht="15" hidden="false" customHeight="false" outlineLevel="0" collapsed="false">
      <c r="A149" s="5" t="s">
        <v>60</v>
      </c>
      <c r="B149" s="5" t="s">
        <v>1391</v>
      </c>
      <c r="C149" s="5" t="s">
        <v>1522</v>
      </c>
      <c r="D149" s="5" t="n">
        <v>2534</v>
      </c>
      <c r="E149" s="5" t="s">
        <v>23</v>
      </c>
      <c r="F149" s="5" t="s">
        <v>1384</v>
      </c>
      <c r="G149" s="5" t="s">
        <v>1384</v>
      </c>
      <c r="H149" s="5" t="s">
        <v>1514</v>
      </c>
      <c r="I149" s="5" t="n">
        <v>9</v>
      </c>
      <c r="J149" s="6" t="n">
        <v>604</v>
      </c>
      <c r="K149" s="7" t="n">
        <v>0.0604</v>
      </c>
      <c r="L149" s="9" t="n">
        <v>45.14</v>
      </c>
      <c r="M149" s="9" t="n">
        <v>2.73</v>
      </c>
      <c r="N149" s="17" t="s">
        <v>1396</v>
      </c>
    </row>
    <row r="150" customFormat="false" ht="15" hidden="false" customHeight="false" outlineLevel="0" collapsed="false">
      <c r="A150" s="5" t="s">
        <v>60</v>
      </c>
      <c r="B150" s="5" t="s">
        <v>1391</v>
      </c>
      <c r="C150" s="5" t="s">
        <v>1523</v>
      </c>
      <c r="D150" s="5" t="n">
        <v>2534</v>
      </c>
      <c r="E150" s="5" t="s">
        <v>23</v>
      </c>
      <c r="F150" s="5" t="s">
        <v>1384</v>
      </c>
      <c r="G150" s="5" t="s">
        <v>1384</v>
      </c>
      <c r="H150" s="5" t="s">
        <v>1514</v>
      </c>
      <c r="I150" s="5" t="n">
        <v>9</v>
      </c>
      <c r="J150" s="6" t="n">
        <v>472</v>
      </c>
      <c r="K150" s="7" t="n">
        <v>0.0472</v>
      </c>
      <c r="L150" s="9" t="n">
        <v>45.14</v>
      </c>
      <c r="M150" s="9" t="n">
        <v>2.13</v>
      </c>
      <c r="N150" s="17" t="s">
        <v>1396</v>
      </c>
    </row>
    <row r="151" customFormat="false" ht="15" hidden="false" customHeight="false" outlineLevel="0" collapsed="false">
      <c r="A151" s="5" t="s">
        <v>60</v>
      </c>
      <c r="B151" s="5" t="s">
        <v>1391</v>
      </c>
      <c r="C151" s="5" t="s">
        <v>1524</v>
      </c>
      <c r="D151" s="5" t="n">
        <v>2535</v>
      </c>
      <c r="E151" s="5" t="s">
        <v>23</v>
      </c>
      <c r="F151" s="5" t="s">
        <v>1384</v>
      </c>
      <c r="G151" s="5" t="s">
        <v>1384</v>
      </c>
      <c r="H151" s="5" t="s">
        <v>1514</v>
      </c>
      <c r="I151" s="5" t="n">
        <v>19</v>
      </c>
      <c r="J151" s="6" t="n">
        <v>852</v>
      </c>
      <c r="K151" s="7" t="n">
        <v>0.0852</v>
      </c>
      <c r="L151" s="9" t="n">
        <v>45.14</v>
      </c>
      <c r="M151" s="9" t="n">
        <v>3.85</v>
      </c>
      <c r="N151" s="5" t="s">
        <v>1382</v>
      </c>
    </row>
    <row r="152" customFormat="false" ht="15" hidden="false" customHeight="false" outlineLevel="0" collapsed="false">
      <c r="A152" s="5" t="s">
        <v>60</v>
      </c>
      <c r="B152" s="5" t="s">
        <v>1391</v>
      </c>
      <c r="C152" s="5" t="s">
        <v>1525</v>
      </c>
      <c r="D152" s="5" t="n">
        <v>1716</v>
      </c>
      <c r="E152" s="5" t="s">
        <v>23</v>
      </c>
      <c r="F152" s="5" t="s">
        <v>1384</v>
      </c>
      <c r="G152" s="5" t="s">
        <v>1384</v>
      </c>
      <c r="H152" s="5" t="s">
        <v>1514</v>
      </c>
      <c r="I152" s="5" t="n">
        <v>4</v>
      </c>
      <c r="J152" s="6" t="n">
        <v>502</v>
      </c>
      <c r="K152" s="7" t="n">
        <v>0.0502</v>
      </c>
      <c r="L152" s="9" t="n">
        <v>45.14</v>
      </c>
      <c r="M152" s="9" t="n">
        <v>2.27</v>
      </c>
      <c r="N152" s="5" t="s">
        <v>1382</v>
      </c>
    </row>
    <row r="153" customFormat="false" ht="15" hidden="false" customHeight="false" outlineLevel="0" collapsed="false">
      <c r="A153" s="5" t="s">
        <v>60</v>
      </c>
      <c r="B153" s="5" t="s">
        <v>1391</v>
      </c>
      <c r="C153" s="5" t="s">
        <v>1526</v>
      </c>
      <c r="D153" s="5" t="n">
        <v>1717</v>
      </c>
      <c r="E153" s="5" t="s">
        <v>23</v>
      </c>
      <c r="F153" s="5" t="s">
        <v>1384</v>
      </c>
      <c r="G153" s="5" t="s">
        <v>1384</v>
      </c>
      <c r="H153" s="5" t="s">
        <v>1514</v>
      </c>
      <c r="I153" s="5" t="n">
        <v>1</v>
      </c>
      <c r="J153" s="6" t="n">
        <v>497</v>
      </c>
      <c r="K153" s="7" t="n">
        <v>0.0497</v>
      </c>
      <c r="L153" s="9" t="n">
        <v>45.14</v>
      </c>
      <c r="M153" s="9" t="n">
        <v>2.24</v>
      </c>
      <c r="N153" s="5" t="s">
        <v>1382</v>
      </c>
    </row>
    <row r="154" customFormat="false" ht="15" hidden="false" customHeight="false" outlineLevel="0" collapsed="false">
      <c r="A154" s="5" t="s">
        <v>60</v>
      </c>
      <c r="B154" s="5" t="s">
        <v>1391</v>
      </c>
      <c r="C154" s="5" t="s">
        <v>1527</v>
      </c>
      <c r="D154" s="5" t="n">
        <v>1330</v>
      </c>
      <c r="E154" s="5" t="s">
        <v>23</v>
      </c>
      <c r="F154" s="5" t="s">
        <v>1384</v>
      </c>
      <c r="G154" s="5" t="s">
        <v>1384</v>
      </c>
      <c r="H154" s="5" t="s">
        <v>1514</v>
      </c>
      <c r="I154" s="5" t="n">
        <v>11</v>
      </c>
      <c r="J154" s="6" t="n">
        <v>612</v>
      </c>
      <c r="K154" s="7" t="n">
        <v>0.0612</v>
      </c>
      <c r="L154" s="9" t="n">
        <v>45.14</v>
      </c>
      <c r="M154" s="9" t="n">
        <v>2.76</v>
      </c>
      <c r="N154" s="5" t="s">
        <v>1382</v>
      </c>
    </row>
    <row r="155" customFormat="false" ht="15" hidden="false" customHeight="false" outlineLevel="0" collapsed="false">
      <c r="A155" s="5" t="s">
        <v>60</v>
      </c>
      <c r="B155" s="5" t="s">
        <v>1391</v>
      </c>
      <c r="C155" s="5" t="s">
        <v>1528</v>
      </c>
      <c r="D155" s="5" t="n">
        <v>3228</v>
      </c>
      <c r="E155" s="5" t="s">
        <v>23</v>
      </c>
      <c r="F155" s="5" t="s">
        <v>1384</v>
      </c>
      <c r="G155" s="5" t="s">
        <v>1384</v>
      </c>
      <c r="H155" s="5" t="s">
        <v>1514</v>
      </c>
      <c r="I155" s="5" t="n">
        <v>5</v>
      </c>
      <c r="J155" s="6" t="n">
        <v>165</v>
      </c>
      <c r="K155" s="7" t="n">
        <v>0.0165</v>
      </c>
      <c r="L155" s="9" t="n">
        <v>45.14</v>
      </c>
      <c r="M155" s="9" t="n">
        <v>0.74</v>
      </c>
      <c r="N155" s="5" t="s">
        <v>1382</v>
      </c>
    </row>
    <row r="156" customFormat="false" ht="15" hidden="false" customHeight="false" outlineLevel="0" collapsed="false">
      <c r="A156" s="5" t="s">
        <v>60</v>
      </c>
      <c r="B156" s="5" t="s">
        <v>1391</v>
      </c>
      <c r="C156" s="5" t="s">
        <v>1529</v>
      </c>
      <c r="D156" s="5" t="n">
        <v>2536</v>
      </c>
      <c r="E156" s="5" t="s">
        <v>23</v>
      </c>
      <c r="F156" s="5" t="s">
        <v>1384</v>
      </c>
      <c r="G156" s="5" t="s">
        <v>1384</v>
      </c>
      <c r="H156" s="5" t="s">
        <v>1514</v>
      </c>
      <c r="I156" s="5" t="n">
        <v>4</v>
      </c>
      <c r="J156" s="6" t="n">
        <v>154</v>
      </c>
      <c r="K156" s="7" t="n">
        <v>0.0154</v>
      </c>
      <c r="L156" s="9" t="n">
        <v>45.14</v>
      </c>
      <c r="M156" s="9" t="n">
        <v>0.7</v>
      </c>
      <c r="N156" s="5" t="s">
        <v>1382</v>
      </c>
    </row>
    <row r="157" customFormat="false" ht="15" hidden="false" customHeight="false" outlineLevel="0" collapsed="false">
      <c r="A157" s="5" t="s">
        <v>60</v>
      </c>
      <c r="B157" s="5" t="s">
        <v>1391</v>
      </c>
      <c r="C157" s="5" t="s">
        <v>1530</v>
      </c>
      <c r="D157" s="5" t="n">
        <v>2465</v>
      </c>
      <c r="E157" s="5" t="s">
        <v>23</v>
      </c>
      <c r="F157" s="5" t="s">
        <v>1384</v>
      </c>
      <c r="G157" s="5" t="s">
        <v>1384</v>
      </c>
      <c r="H157" s="5" t="s">
        <v>1514</v>
      </c>
      <c r="I157" s="5" t="n">
        <v>37</v>
      </c>
      <c r="J157" s="6" t="n">
        <v>300</v>
      </c>
      <c r="K157" s="7" t="n">
        <v>0.03</v>
      </c>
      <c r="L157" s="9" t="n">
        <v>45.14</v>
      </c>
      <c r="M157" s="9" t="n">
        <v>1.35</v>
      </c>
      <c r="N157" s="17" t="s">
        <v>1396</v>
      </c>
    </row>
    <row r="158" customFormat="false" ht="15" hidden="false" customHeight="false" outlineLevel="0" collapsed="false">
      <c r="A158" s="5" t="s">
        <v>60</v>
      </c>
      <c r="B158" s="5" t="s">
        <v>1391</v>
      </c>
      <c r="C158" s="5" t="s">
        <v>1531</v>
      </c>
      <c r="D158" s="5" t="n">
        <v>2537</v>
      </c>
      <c r="E158" s="5" t="s">
        <v>23</v>
      </c>
      <c r="F158" s="5" t="s">
        <v>1384</v>
      </c>
      <c r="G158" s="5" t="s">
        <v>1384</v>
      </c>
      <c r="H158" s="5" t="s">
        <v>1514</v>
      </c>
      <c r="I158" s="5" t="n">
        <v>2</v>
      </c>
      <c r="J158" s="6" t="n">
        <v>919</v>
      </c>
      <c r="K158" s="7" t="n">
        <v>0.0919</v>
      </c>
      <c r="L158" s="9" t="n">
        <v>45.14</v>
      </c>
      <c r="M158" s="9" t="n">
        <v>4.15</v>
      </c>
      <c r="N158" s="5" t="s">
        <v>1382</v>
      </c>
    </row>
    <row r="159" customFormat="false" ht="15" hidden="false" customHeight="false" outlineLevel="0" collapsed="false">
      <c r="A159" s="5" t="s">
        <v>60</v>
      </c>
      <c r="B159" s="5" t="s">
        <v>1391</v>
      </c>
      <c r="C159" s="5" t="s">
        <v>1532</v>
      </c>
      <c r="D159" s="5" t="n">
        <v>2538</v>
      </c>
      <c r="E159" s="5" t="s">
        <v>23</v>
      </c>
      <c r="F159" s="5" t="s">
        <v>1384</v>
      </c>
      <c r="G159" s="5" t="s">
        <v>1384</v>
      </c>
      <c r="H159" s="5" t="s">
        <v>1514</v>
      </c>
      <c r="I159" s="5" t="n">
        <v>24</v>
      </c>
      <c r="J159" s="6" t="n">
        <v>303</v>
      </c>
      <c r="K159" s="7" t="n">
        <v>0.0303</v>
      </c>
      <c r="L159" s="9" t="n">
        <v>45.14</v>
      </c>
      <c r="M159" s="9" t="n">
        <v>1.37</v>
      </c>
      <c r="N159" s="17" t="s">
        <v>1396</v>
      </c>
    </row>
    <row r="160" customFormat="false" ht="15" hidden="false" customHeight="false" outlineLevel="0" collapsed="false">
      <c r="A160" s="5" t="s">
        <v>60</v>
      </c>
      <c r="B160" s="5" t="s">
        <v>1391</v>
      </c>
      <c r="C160" s="5" t="s">
        <v>1533</v>
      </c>
      <c r="D160" s="5" t="n">
        <v>3105</v>
      </c>
      <c r="E160" s="5" t="s">
        <v>23</v>
      </c>
      <c r="F160" s="5" t="s">
        <v>1384</v>
      </c>
      <c r="G160" s="5" t="s">
        <v>1384</v>
      </c>
      <c r="H160" s="5" t="s">
        <v>1514</v>
      </c>
      <c r="I160" s="5" t="n">
        <v>10</v>
      </c>
      <c r="J160" s="6" t="n">
        <v>135</v>
      </c>
      <c r="K160" s="7" t="n">
        <v>0.0135</v>
      </c>
      <c r="L160" s="9" t="n">
        <v>45.14</v>
      </c>
      <c r="M160" s="9" t="n">
        <v>0.61</v>
      </c>
      <c r="N160" s="5" t="s">
        <v>1382</v>
      </c>
    </row>
    <row r="161" customFormat="false" ht="15" hidden="false" customHeight="false" outlineLevel="0" collapsed="false">
      <c r="A161" s="5" t="s">
        <v>60</v>
      </c>
      <c r="B161" s="5" t="s">
        <v>1391</v>
      </c>
      <c r="C161" s="5" t="s">
        <v>1534</v>
      </c>
      <c r="D161" s="5" t="n">
        <v>2539</v>
      </c>
      <c r="E161" s="5" t="s">
        <v>23</v>
      </c>
      <c r="F161" s="5" t="s">
        <v>1384</v>
      </c>
      <c r="G161" s="5" t="s">
        <v>1384</v>
      </c>
      <c r="H161" s="5" t="s">
        <v>1514</v>
      </c>
      <c r="I161" s="5" t="n">
        <v>3</v>
      </c>
      <c r="J161" s="6" t="n">
        <v>120</v>
      </c>
      <c r="K161" s="7" t="n">
        <v>0.012</v>
      </c>
      <c r="L161" s="9" t="n">
        <v>45.14</v>
      </c>
      <c r="M161" s="9" t="n">
        <v>0.54</v>
      </c>
      <c r="N161" s="5" t="s">
        <v>1382</v>
      </c>
    </row>
    <row r="162" customFormat="false" ht="15" hidden="false" customHeight="false" outlineLevel="0" collapsed="false">
      <c r="A162" s="5" t="s">
        <v>60</v>
      </c>
      <c r="B162" s="5" t="s">
        <v>1391</v>
      </c>
      <c r="C162" s="5" t="s">
        <v>1535</v>
      </c>
      <c r="D162" s="5" t="n">
        <v>2540</v>
      </c>
      <c r="E162" s="5" t="s">
        <v>23</v>
      </c>
      <c r="F162" s="5" t="s">
        <v>1384</v>
      </c>
      <c r="G162" s="5" t="s">
        <v>1384</v>
      </c>
      <c r="H162" s="5" t="s">
        <v>1514</v>
      </c>
      <c r="I162" s="5" t="n">
        <v>33</v>
      </c>
      <c r="J162" s="6" t="n">
        <v>150</v>
      </c>
      <c r="K162" s="7" t="n">
        <v>0.015</v>
      </c>
      <c r="L162" s="9" t="n">
        <v>45.14</v>
      </c>
      <c r="M162" s="9" t="n">
        <v>0.68</v>
      </c>
      <c r="N162" s="17" t="s">
        <v>1396</v>
      </c>
    </row>
    <row r="163" customFormat="false" ht="15" hidden="false" customHeight="false" outlineLevel="0" collapsed="false">
      <c r="A163" s="5" t="s">
        <v>60</v>
      </c>
      <c r="B163" s="5" t="s">
        <v>1391</v>
      </c>
      <c r="C163" s="5" t="s">
        <v>1536</v>
      </c>
      <c r="D163" s="5" t="n">
        <v>2183</v>
      </c>
      <c r="E163" s="5" t="s">
        <v>23</v>
      </c>
      <c r="F163" s="5" t="s">
        <v>1384</v>
      </c>
      <c r="G163" s="5" t="s">
        <v>1384</v>
      </c>
      <c r="H163" s="5" t="s">
        <v>1514</v>
      </c>
      <c r="I163" s="5" t="n">
        <v>3</v>
      </c>
      <c r="J163" s="6" t="n">
        <v>54</v>
      </c>
      <c r="K163" s="7" t="n">
        <v>0.0054</v>
      </c>
      <c r="L163" s="9" t="n">
        <v>45.14</v>
      </c>
      <c r="M163" s="9" t="n">
        <v>0.24</v>
      </c>
      <c r="N163" s="5" t="s">
        <v>1382</v>
      </c>
    </row>
    <row r="164" customFormat="false" ht="15" hidden="false" customHeight="false" outlineLevel="0" collapsed="false">
      <c r="A164" s="5" t="s">
        <v>60</v>
      </c>
      <c r="B164" s="5" t="s">
        <v>1391</v>
      </c>
      <c r="C164" s="5" t="s">
        <v>1537</v>
      </c>
      <c r="D164" s="5" t="n">
        <v>2172</v>
      </c>
      <c r="E164" s="5" t="s">
        <v>23</v>
      </c>
      <c r="F164" s="5" t="s">
        <v>1384</v>
      </c>
      <c r="G164" s="5" t="s">
        <v>1384</v>
      </c>
      <c r="H164" s="5" t="s">
        <v>1514</v>
      </c>
      <c r="I164" s="5" t="n">
        <v>3</v>
      </c>
      <c r="J164" s="6" t="n">
        <v>37</v>
      </c>
      <c r="K164" s="7" t="n">
        <v>0.0037</v>
      </c>
      <c r="L164" s="9" t="n">
        <v>45.14</v>
      </c>
      <c r="M164" s="9" t="n">
        <v>0.17</v>
      </c>
      <c r="N164" s="5" t="s">
        <v>1382</v>
      </c>
    </row>
    <row r="165" customFormat="false" ht="15" hidden="false" customHeight="false" outlineLevel="0" collapsed="false">
      <c r="A165" s="5" t="s">
        <v>60</v>
      </c>
      <c r="B165" s="5" t="s">
        <v>1391</v>
      </c>
      <c r="C165" s="5" t="s">
        <v>1538</v>
      </c>
      <c r="D165" s="5" t="n">
        <v>1087</v>
      </c>
      <c r="E165" s="5" t="s">
        <v>23</v>
      </c>
      <c r="F165" s="5" t="s">
        <v>1384</v>
      </c>
      <c r="G165" s="5" t="s">
        <v>1384</v>
      </c>
      <c r="H165" s="5" t="s">
        <v>1514</v>
      </c>
      <c r="I165" s="5" t="n">
        <v>5</v>
      </c>
      <c r="J165" s="6" t="n">
        <v>113</v>
      </c>
      <c r="K165" s="7" t="n">
        <v>0.0113</v>
      </c>
      <c r="L165" s="9" t="n">
        <v>45.14</v>
      </c>
      <c r="M165" s="9" t="n">
        <v>0.51</v>
      </c>
      <c r="N165" s="5" t="s">
        <v>1382</v>
      </c>
    </row>
    <row r="166" customFormat="false" ht="15" hidden="false" customHeight="false" outlineLevel="0" collapsed="false">
      <c r="A166" s="5" t="s">
        <v>60</v>
      </c>
      <c r="B166" s="5" t="s">
        <v>1391</v>
      </c>
      <c r="C166" s="5" t="s">
        <v>1539</v>
      </c>
      <c r="D166" s="5" t="n">
        <v>2541</v>
      </c>
      <c r="E166" s="5" t="s">
        <v>23</v>
      </c>
      <c r="F166" s="5" t="s">
        <v>1384</v>
      </c>
      <c r="G166" s="5" t="s">
        <v>1384</v>
      </c>
      <c r="H166" s="5" t="s">
        <v>1514</v>
      </c>
      <c r="I166" s="5" t="n">
        <v>1</v>
      </c>
      <c r="J166" s="6" t="n">
        <v>46</v>
      </c>
      <c r="K166" s="7" t="n">
        <v>0.0046</v>
      </c>
      <c r="L166" s="9" t="n">
        <v>45.14</v>
      </c>
      <c r="M166" s="9" t="n">
        <v>0.21</v>
      </c>
      <c r="N166" s="17" t="s">
        <v>1396</v>
      </c>
    </row>
    <row r="167" customFormat="false" ht="15" hidden="false" customHeight="false" outlineLevel="0" collapsed="false">
      <c r="A167" s="5" t="s">
        <v>60</v>
      </c>
      <c r="B167" s="5" t="s">
        <v>1391</v>
      </c>
      <c r="C167" s="5" t="s">
        <v>1540</v>
      </c>
      <c r="D167" s="5" t="n">
        <v>2279</v>
      </c>
      <c r="E167" s="5" t="s">
        <v>23</v>
      </c>
      <c r="F167" s="5" t="s">
        <v>1384</v>
      </c>
      <c r="G167" s="5" t="s">
        <v>1384</v>
      </c>
      <c r="H167" s="5" t="s">
        <v>1514</v>
      </c>
      <c r="I167" s="5" t="n">
        <v>26</v>
      </c>
      <c r="J167" s="6" t="n">
        <v>190</v>
      </c>
      <c r="K167" s="7" t="n">
        <v>0.019</v>
      </c>
      <c r="L167" s="9" t="n">
        <v>45.14</v>
      </c>
      <c r="M167" s="9" t="n">
        <v>0.86</v>
      </c>
      <c r="N167" s="17" t="s">
        <v>1396</v>
      </c>
    </row>
    <row r="168" customFormat="false" ht="15" hidden="false" customHeight="false" outlineLevel="0" collapsed="false">
      <c r="A168" s="5" t="s">
        <v>60</v>
      </c>
      <c r="B168" s="5" t="s">
        <v>1391</v>
      </c>
      <c r="C168" s="5" t="s">
        <v>1541</v>
      </c>
      <c r="D168" s="5" t="n">
        <v>2544</v>
      </c>
      <c r="E168" s="5" t="s">
        <v>23</v>
      </c>
      <c r="F168" s="5" t="s">
        <v>1384</v>
      </c>
      <c r="G168" s="5" t="s">
        <v>1384</v>
      </c>
      <c r="H168" s="5" t="s">
        <v>1410</v>
      </c>
      <c r="I168" s="5" t="n">
        <v>4</v>
      </c>
      <c r="J168" s="6" t="n">
        <v>10</v>
      </c>
      <c r="K168" s="7" t="n">
        <v>0.001</v>
      </c>
      <c r="L168" s="9" t="n">
        <v>45.14</v>
      </c>
      <c r="M168" s="9" t="n">
        <v>0.05</v>
      </c>
      <c r="N168" s="5" t="s">
        <v>1382</v>
      </c>
    </row>
    <row r="169" customFormat="false" ht="15" hidden="false" customHeight="false" outlineLevel="0" collapsed="false">
      <c r="A169" s="5" t="s">
        <v>60</v>
      </c>
      <c r="B169" s="5" t="s">
        <v>1391</v>
      </c>
      <c r="C169" s="5" t="s">
        <v>1542</v>
      </c>
      <c r="D169" s="5" t="n">
        <v>2545</v>
      </c>
      <c r="E169" s="5" t="s">
        <v>23</v>
      </c>
      <c r="F169" s="5" t="s">
        <v>1384</v>
      </c>
      <c r="G169" s="5" t="s">
        <v>1384</v>
      </c>
      <c r="H169" s="5" t="s">
        <v>1410</v>
      </c>
      <c r="I169" s="5" t="n">
        <v>3</v>
      </c>
      <c r="J169" s="6" t="n">
        <v>49</v>
      </c>
      <c r="K169" s="7" t="n">
        <v>0.0049</v>
      </c>
      <c r="L169" s="9" t="n">
        <v>45.14</v>
      </c>
      <c r="M169" s="9" t="n">
        <v>0.22</v>
      </c>
      <c r="N169" s="17" t="s">
        <v>1396</v>
      </c>
    </row>
    <row r="170" customFormat="false" ht="15" hidden="false" customHeight="false" outlineLevel="0" collapsed="false">
      <c r="A170" s="5" t="s">
        <v>60</v>
      </c>
      <c r="B170" s="5" t="s">
        <v>1391</v>
      </c>
      <c r="C170" s="5" t="s">
        <v>1543</v>
      </c>
      <c r="D170" s="5" t="n">
        <v>3139</v>
      </c>
      <c r="E170" s="5" t="s">
        <v>23</v>
      </c>
      <c r="F170" s="5" t="s">
        <v>1384</v>
      </c>
      <c r="G170" s="5" t="s">
        <v>1384</v>
      </c>
      <c r="H170" s="5" t="s">
        <v>1410</v>
      </c>
      <c r="I170" s="5" t="n">
        <v>32</v>
      </c>
      <c r="J170" s="6" t="n">
        <v>660</v>
      </c>
      <c r="K170" s="7" t="n">
        <v>0.066</v>
      </c>
      <c r="L170" s="9" t="n">
        <v>45.14</v>
      </c>
      <c r="M170" s="9" t="n">
        <v>2.98</v>
      </c>
      <c r="N170" s="17" t="s">
        <v>1396</v>
      </c>
    </row>
    <row r="171" customFormat="false" ht="15" hidden="false" customHeight="false" outlineLevel="0" collapsed="false">
      <c r="A171" s="5" t="s">
        <v>60</v>
      </c>
      <c r="B171" s="5" t="s">
        <v>1391</v>
      </c>
      <c r="C171" s="5" t="s">
        <v>1544</v>
      </c>
      <c r="D171" s="5" t="n">
        <v>2575</v>
      </c>
      <c r="E171" s="5" t="s">
        <v>23</v>
      </c>
      <c r="F171" s="5" t="s">
        <v>1384</v>
      </c>
      <c r="G171" s="5" t="s">
        <v>1384</v>
      </c>
      <c r="H171" s="5" t="s">
        <v>1410</v>
      </c>
      <c r="I171" s="5" t="n">
        <v>2</v>
      </c>
      <c r="J171" s="6" t="n">
        <v>174</v>
      </c>
      <c r="K171" s="7" t="n">
        <v>0.0174</v>
      </c>
      <c r="L171" s="9" t="n">
        <v>45.14</v>
      </c>
      <c r="M171" s="9" t="n">
        <v>0.79</v>
      </c>
      <c r="N171" s="5" t="s">
        <v>1382</v>
      </c>
    </row>
    <row r="172" customFormat="false" ht="15" hidden="false" customHeight="false" outlineLevel="0" collapsed="false">
      <c r="A172" s="5" t="s">
        <v>60</v>
      </c>
      <c r="B172" s="5" t="s">
        <v>1391</v>
      </c>
      <c r="C172" s="5" t="s">
        <v>1545</v>
      </c>
      <c r="D172" s="5" t="n">
        <v>1982</v>
      </c>
      <c r="E172" s="5" t="s">
        <v>23</v>
      </c>
      <c r="F172" s="5" t="s">
        <v>1384</v>
      </c>
      <c r="G172" s="5" t="s">
        <v>1384</v>
      </c>
      <c r="H172" s="5" t="s">
        <v>1410</v>
      </c>
      <c r="I172" s="5" t="n">
        <v>1</v>
      </c>
      <c r="J172" s="6" t="n">
        <v>574</v>
      </c>
      <c r="K172" s="7" t="n">
        <v>0.0574</v>
      </c>
      <c r="L172" s="9" t="n">
        <v>45.14</v>
      </c>
      <c r="M172" s="9" t="n">
        <v>2.59</v>
      </c>
      <c r="N172" s="5" t="s">
        <v>1382</v>
      </c>
    </row>
    <row r="173" customFormat="false" ht="15" hidden="false" customHeight="false" outlineLevel="0" collapsed="false">
      <c r="A173" s="5" t="s">
        <v>60</v>
      </c>
      <c r="B173" s="5" t="s">
        <v>1391</v>
      </c>
      <c r="C173" s="5" t="s">
        <v>1546</v>
      </c>
      <c r="D173" s="5" t="n">
        <v>1294</v>
      </c>
      <c r="E173" s="5" t="s">
        <v>23</v>
      </c>
      <c r="F173" s="5" t="s">
        <v>1384</v>
      </c>
      <c r="G173" s="5" t="s">
        <v>1384</v>
      </c>
      <c r="H173" s="5" t="s">
        <v>1410</v>
      </c>
      <c r="I173" s="5" t="n">
        <v>7</v>
      </c>
      <c r="J173" s="6" t="n">
        <v>592</v>
      </c>
      <c r="K173" s="7" t="n">
        <v>0.0592</v>
      </c>
      <c r="L173" s="9" t="n">
        <v>45.14</v>
      </c>
      <c r="M173" s="9" t="n">
        <v>2.67</v>
      </c>
      <c r="N173" s="5" t="s">
        <v>1382</v>
      </c>
    </row>
    <row r="174" customFormat="false" ht="15" hidden="false" customHeight="false" outlineLevel="0" collapsed="false">
      <c r="A174" s="5" t="s">
        <v>60</v>
      </c>
      <c r="B174" s="5" t="s">
        <v>1391</v>
      </c>
      <c r="C174" s="5" t="s">
        <v>1547</v>
      </c>
      <c r="D174" s="5" t="n">
        <v>2546</v>
      </c>
      <c r="E174" s="5" t="s">
        <v>23</v>
      </c>
      <c r="F174" s="5" t="s">
        <v>1384</v>
      </c>
      <c r="G174" s="5" t="s">
        <v>1384</v>
      </c>
      <c r="H174" s="5" t="s">
        <v>1410</v>
      </c>
      <c r="I174" s="5" t="n">
        <v>8</v>
      </c>
      <c r="J174" s="6" t="n">
        <v>330</v>
      </c>
      <c r="K174" s="7" t="n">
        <v>0.033</v>
      </c>
      <c r="L174" s="9" t="n">
        <v>45.14</v>
      </c>
      <c r="M174" s="9" t="n">
        <v>1.49</v>
      </c>
      <c r="N174" s="17" t="s">
        <v>1396</v>
      </c>
    </row>
    <row r="175" customFormat="false" ht="15" hidden="false" customHeight="false" outlineLevel="0" collapsed="false">
      <c r="A175" s="5" t="s">
        <v>60</v>
      </c>
      <c r="B175" s="5" t="s">
        <v>1391</v>
      </c>
      <c r="C175" s="5" t="s">
        <v>1548</v>
      </c>
      <c r="D175" s="5" t="n">
        <v>2575</v>
      </c>
      <c r="E175" s="5" t="s">
        <v>23</v>
      </c>
      <c r="F175" s="5" t="s">
        <v>1384</v>
      </c>
      <c r="G175" s="5" t="s">
        <v>1384</v>
      </c>
      <c r="H175" s="5" t="s">
        <v>1410</v>
      </c>
      <c r="I175" s="5" t="n">
        <v>2</v>
      </c>
      <c r="J175" s="6" t="n">
        <v>170</v>
      </c>
      <c r="K175" s="7" t="n">
        <v>0.017</v>
      </c>
      <c r="L175" s="9" t="n">
        <v>45.14</v>
      </c>
      <c r="M175" s="9" t="n">
        <v>0.77</v>
      </c>
      <c r="N175" s="5" t="s">
        <v>1382</v>
      </c>
    </row>
    <row r="176" customFormat="false" ht="15" hidden="false" customHeight="false" outlineLevel="0" collapsed="false">
      <c r="A176" s="5" t="s">
        <v>60</v>
      </c>
      <c r="B176" s="5" t="s">
        <v>1391</v>
      </c>
      <c r="C176" s="5" t="s">
        <v>1549</v>
      </c>
      <c r="D176" s="5" t="n">
        <v>3267</v>
      </c>
      <c r="E176" s="5" t="s">
        <v>23</v>
      </c>
      <c r="F176" s="5" t="s">
        <v>1384</v>
      </c>
      <c r="G176" s="5" t="s">
        <v>1384</v>
      </c>
      <c r="H176" s="5" t="s">
        <v>1410</v>
      </c>
      <c r="I176" s="5" t="n">
        <v>18</v>
      </c>
      <c r="J176" s="6" t="n">
        <v>1217</v>
      </c>
      <c r="K176" s="7" t="n">
        <v>0.1217</v>
      </c>
      <c r="L176" s="9" t="n">
        <v>45.14</v>
      </c>
      <c r="M176" s="9" t="n">
        <v>5.49</v>
      </c>
      <c r="N176" s="5" t="s">
        <v>1382</v>
      </c>
    </row>
    <row r="177" customFormat="false" ht="15" hidden="false" customHeight="false" outlineLevel="0" collapsed="false">
      <c r="A177" s="5" t="s">
        <v>60</v>
      </c>
      <c r="B177" s="5" t="s">
        <v>1391</v>
      </c>
      <c r="C177" s="5" t="s">
        <v>1550</v>
      </c>
      <c r="D177" s="5" t="n">
        <v>2576</v>
      </c>
      <c r="E177" s="5" t="s">
        <v>23</v>
      </c>
      <c r="F177" s="5" t="s">
        <v>1384</v>
      </c>
      <c r="G177" s="5" t="s">
        <v>1384</v>
      </c>
      <c r="H177" s="5" t="s">
        <v>1410</v>
      </c>
      <c r="I177" s="5" t="n">
        <v>1</v>
      </c>
      <c r="J177" s="6" t="n">
        <v>1453</v>
      </c>
      <c r="K177" s="7" t="n">
        <v>0.1453</v>
      </c>
      <c r="L177" s="9" t="n">
        <v>45.14</v>
      </c>
      <c r="M177" s="9" t="n">
        <v>6.56</v>
      </c>
      <c r="N177" s="5" t="s">
        <v>1382</v>
      </c>
    </row>
    <row r="178" customFormat="false" ht="15" hidden="false" customHeight="false" outlineLevel="0" collapsed="false">
      <c r="A178" s="5" t="s">
        <v>60</v>
      </c>
      <c r="B178" s="5" t="s">
        <v>1391</v>
      </c>
      <c r="C178" s="5" t="s">
        <v>1551</v>
      </c>
      <c r="D178" s="5" t="n">
        <v>3413</v>
      </c>
      <c r="E178" s="5" t="s">
        <v>23</v>
      </c>
      <c r="F178" s="5" t="s">
        <v>1384</v>
      </c>
      <c r="G178" s="5" t="s">
        <v>1384</v>
      </c>
      <c r="H178" s="5" t="s">
        <v>1411</v>
      </c>
      <c r="I178" s="5" t="n">
        <v>13</v>
      </c>
      <c r="J178" s="6" t="n">
        <v>3328</v>
      </c>
      <c r="K178" s="7" t="n">
        <v>0.3328</v>
      </c>
      <c r="L178" s="9" t="n">
        <v>45.14</v>
      </c>
      <c r="M178" s="9" t="n">
        <v>15.02</v>
      </c>
      <c r="N178" s="17" t="s">
        <v>1396</v>
      </c>
    </row>
    <row r="179" customFormat="false" ht="15" hidden="false" customHeight="false" outlineLevel="0" collapsed="false">
      <c r="A179" s="5" t="s">
        <v>60</v>
      </c>
      <c r="B179" s="5" t="s">
        <v>1391</v>
      </c>
      <c r="C179" s="5" t="s">
        <v>1552</v>
      </c>
      <c r="D179" s="5" t="n">
        <v>3413</v>
      </c>
      <c r="E179" s="5" t="s">
        <v>23</v>
      </c>
      <c r="F179" s="5" t="s">
        <v>1384</v>
      </c>
      <c r="G179" s="5" t="s">
        <v>1384</v>
      </c>
      <c r="H179" s="5" t="s">
        <v>1410</v>
      </c>
      <c r="I179" s="5" t="n">
        <v>13</v>
      </c>
      <c r="J179" s="6" t="n">
        <v>3390</v>
      </c>
      <c r="K179" s="7" t="n">
        <v>0.339</v>
      </c>
      <c r="L179" s="9" t="n">
        <v>45.14</v>
      </c>
      <c r="M179" s="9" t="n">
        <v>15.3</v>
      </c>
      <c r="N179" s="17" t="s">
        <v>1396</v>
      </c>
    </row>
    <row r="180" customFormat="false" ht="15" hidden="false" customHeight="false" outlineLevel="0" collapsed="false">
      <c r="A180" s="5" t="s">
        <v>60</v>
      </c>
      <c r="B180" s="5" t="s">
        <v>1391</v>
      </c>
      <c r="C180" s="5" t="s">
        <v>1552</v>
      </c>
      <c r="D180" s="5" t="n">
        <v>3413</v>
      </c>
      <c r="E180" s="5" t="s">
        <v>23</v>
      </c>
      <c r="F180" s="5" t="s">
        <v>1384</v>
      </c>
      <c r="G180" s="5" t="s">
        <v>1384</v>
      </c>
      <c r="H180" s="5" t="s">
        <v>1411</v>
      </c>
      <c r="I180" s="5" t="n">
        <v>13</v>
      </c>
      <c r="J180" s="6" t="n">
        <v>3390</v>
      </c>
      <c r="K180" s="7" t="n">
        <v>0.339</v>
      </c>
      <c r="L180" s="9" t="n">
        <v>45.14</v>
      </c>
      <c r="M180" s="9" t="n">
        <v>15.3</v>
      </c>
      <c r="N180" s="17" t="s">
        <v>1396</v>
      </c>
    </row>
    <row r="181" customFormat="false" ht="15" hidden="false" customHeight="false" outlineLevel="0" collapsed="false">
      <c r="A181" s="5" t="s">
        <v>60</v>
      </c>
      <c r="B181" s="5" t="s">
        <v>1391</v>
      </c>
      <c r="C181" s="5" t="s">
        <v>1553</v>
      </c>
      <c r="D181" s="5" t="n">
        <v>3414</v>
      </c>
      <c r="E181" s="5" t="s">
        <v>23</v>
      </c>
      <c r="F181" s="5" t="s">
        <v>1384</v>
      </c>
      <c r="G181" s="5" t="s">
        <v>1384</v>
      </c>
      <c r="H181" s="5" t="s">
        <v>1411</v>
      </c>
      <c r="I181" s="5" t="n">
        <v>10</v>
      </c>
      <c r="J181" s="6" t="n">
        <v>1589</v>
      </c>
      <c r="K181" s="7" t="n">
        <v>0.1589</v>
      </c>
      <c r="L181" s="9" t="n">
        <v>45.14</v>
      </c>
      <c r="M181" s="9" t="n">
        <v>7.17</v>
      </c>
      <c r="N181" s="17" t="s">
        <v>1396</v>
      </c>
    </row>
    <row r="182" customFormat="false" ht="15" hidden="false" customHeight="false" outlineLevel="0" collapsed="false">
      <c r="A182" s="5" t="s">
        <v>60</v>
      </c>
      <c r="B182" s="5" t="s">
        <v>1391</v>
      </c>
      <c r="C182" s="5" t="s">
        <v>1554</v>
      </c>
      <c r="D182" s="5" t="n">
        <v>2579</v>
      </c>
      <c r="E182" s="5" t="s">
        <v>23</v>
      </c>
      <c r="F182" s="5" t="s">
        <v>1384</v>
      </c>
      <c r="G182" s="5" t="s">
        <v>1384</v>
      </c>
      <c r="H182" s="5" t="s">
        <v>1411</v>
      </c>
      <c r="I182" s="5" t="n">
        <v>3</v>
      </c>
      <c r="J182" s="6" t="n">
        <v>2010</v>
      </c>
      <c r="K182" s="7" t="n">
        <v>0.201</v>
      </c>
      <c r="L182" s="9" t="n">
        <v>45.14</v>
      </c>
      <c r="M182" s="9" t="n">
        <v>9.07</v>
      </c>
      <c r="N182" s="5" t="s">
        <v>1382</v>
      </c>
    </row>
    <row r="183" customFormat="false" ht="15" hidden="false" customHeight="false" outlineLevel="0" collapsed="false">
      <c r="A183" s="5" t="s">
        <v>60</v>
      </c>
      <c r="B183" s="5" t="s">
        <v>1391</v>
      </c>
      <c r="C183" s="5" t="s">
        <v>1555</v>
      </c>
      <c r="D183" s="5" t="n">
        <v>1520</v>
      </c>
      <c r="E183" s="5" t="s">
        <v>23</v>
      </c>
      <c r="F183" s="5" t="s">
        <v>1384</v>
      </c>
      <c r="G183" s="5" t="s">
        <v>1384</v>
      </c>
      <c r="H183" s="5" t="s">
        <v>1411</v>
      </c>
      <c r="I183" s="5" t="n">
        <v>17</v>
      </c>
      <c r="J183" s="6" t="n">
        <v>938</v>
      </c>
      <c r="K183" s="7" t="n">
        <v>0.0938</v>
      </c>
      <c r="L183" s="9" t="n">
        <v>45.14</v>
      </c>
      <c r="M183" s="9" t="n">
        <v>4.23</v>
      </c>
      <c r="N183" s="5" t="s">
        <v>1382</v>
      </c>
    </row>
    <row r="184" customFormat="false" ht="15" hidden="false" customHeight="false" outlineLevel="0" collapsed="false">
      <c r="A184" s="5" t="s">
        <v>60</v>
      </c>
      <c r="B184" s="5" t="s">
        <v>1391</v>
      </c>
      <c r="C184" s="5" t="s">
        <v>1556</v>
      </c>
      <c r="D184" s="5" t="n">
        <v>1520</v>
      </c>
      <c r="E184" s="5" t="s">
        <v>23</v>
      </c>
      <c r="F184" s="5" t="s">
        <v>1384</v>
      </c>
      <c r="G184" s="5" t="s">
        <v>1384</v>
      </c>
      <c r="H184" s="5" t="s">
        <v>1411</v>
      </c>
      <c r="I184" s="5" t="n">
        <v>17</v>
      </c>
      <c r="J184" s="6" t="n">
        <v>1127</v>
      </c>
      <c r="K184" s="7" t="n">
        <v>0.1127</v>
      </c>
      <c r="L184" s="9" t="n">
        <v>45.14</v>
      </c>
      <c r="M184" s="9" t="n">
        <v>5.09</v>
      </c>
      <c r="N184" s="5" t="s">
        <v>1382</v>
      </c>
    </row>
    <row r="185" customFormat="false" ht="15" hidden="false" customHeight="false" outlineLevel="0" collapsed="false">
      <c r="A185" s="5" t="s">
        <v>60</v>
      </c>
      <c r="B185" s="5" t="s">
        <v>1391</v>
      </c>
      <c r="C185" s="5" t="s">
        <v>1557</v>
      </c>
      <c r="D185" s="5" t="n">
        <v>1717</v>
      </c>
      <c r="E185" s="5" t="s">
        <v>23</v>
      </c>
      <c r="F185" s="5" t="s">
        <v>1558</v>
      </c>
      <c r="G185" s="5" t="s">
        <v>1380</v>
      </c>
      <c r="H185" s="5" t="s">
        <v>1417</v>
      </c>
      <c r="I185" s="5" t="n">
        <v>1</v>
      </c>
      <c r="J185" s="6" t="n">
        <v>1740</v>
      </c>
      <c r="K185" s="7" t="n">
        <v>0.174</v>
      </c>
      <c r="L185" s="9" t="n">
        <v>45.14</v>
      </c>
      <c r="M185" s="9" t="n">
        <v>7.85</v>
      </c>
      <c r="N185" s="5" t="s">
        <v>1382</v>
      </c>
    </row>
    <row r="186" customFormat="false" ht="15" hidden="false" customHeight="false" outlineLevel="0" collapsed="false">
      <c r="A186" s="5" t="s">
        <v>60</v>
      </c>
      <c r="B186" s="5" t="s">
        <v>1391</v>
      </c>
      <c r="C186" s="5" t="s">
        <v>1557</v>
      </c>
      <c r="D186" s="5" t="n">
        <v>1717</v>
      </c>
      <c r="E186" s="5" t="s">
        <v>23</v>
      </c>
      <c r="F186" s="5" t="s">
        <v>1558</v>
      </c>
      <c r="G186" s="5" t="s">
        <v>1380</v>
      </c>
      <c r="H186" s="5" t="s">
        <v>1467</v>
      </c>
      <c r="I186" s="5" t="n">
        <v>1</v>
      </c>
      <c r="J186" s="6" t="n">
        <v>1740</v>
      </c>
      <c r="K186" s="7" t="n">
        <v>0.174</v>
      </c>
      <c r="L186" s="9" t="n">
        <v>45.14</v>
      </c>
      <c r="M186" s="9" t="n">
        <v>7.85</v>
      </c>
      <c r="N186" s="5" t="s">
        <v>1382</v>
      </c>
    </row>
    <row r="187" customFormat="false" ht="15" hidden="false" customHeight="false" outlineLevel="0" collapsed="false">
      <c r="A187" s="5" t="s">
        <v>60</v>
      </c>
      <c r="B187" s="5" t="s">
        <v>1391</v>
      </c>
      <c r="C187" s="5" t="s">
        <v>1559</v>
      </c>
      <c r="D187" s="5" t="n">
        <v>1980</v>
      </c>
      <c r="E187" s="5" t="s">
        <v>23</v>
      </c>
      <c r="F187" s="5" t="s">
        <v>1388</v>
      </c>
      <c r="G187" s="5" t="s">
        <v>1380</v>
      </c>
      <c r="H187" s="5" t="s">
        <v>1410</v>
      </c>
      <c r="I187" s="5" t="n">
        <v>1</v>
      </c>
      <c r="J187" s="6" t="n">
        <v>2181</v>
      </c>
      <c r="K187" s="7" t="n">
        <v>0.2181</v>
      </c>
      <c r="L187" s="9" t="n">
        <v>45.14</v>
      </c>
      <c r="M187" s="9" t="n">
        <v>9.85</v>
      </c>
      <c r="N187" s="5" t="s">
        <v>1382</v>
      </c>
    </row>
    <row r="188" customFormat="false" ht="15" hidden="false" customHeight="false" outlineLevel="0" collapsed="false">
      <c r="A188" s="5" t="s">
        <v>60</v>
      </c>
      <c r="B188" s="5" t="s">
        <v>1377</v>
      </c>
      <c r="C188" s="5" t="s">
        <v>1560</v>
      </c>
      <c r="D188" s="5" t="n">
        <v>517</v>
      </c>
      <c r="E188" s="5" t="s">
        <v>23</v>
      </c>
      <c r="F188" s="5" t="s">
        <v>1379</v>
      </c>
      <c r="G188" s="5" t="s">
        <v>1380</v>
      </c>
      <c r="H188" s="5" t="s">
        <v>1414</v>
      </c>
      <c r="I188" s="5" t="n">
        <v>2</v>
      </c>
      <c r="J188" s="6" t="n">
        <v>574</v>
      </c>
      <c r="K188" s="7" t="n">
        <v>0.0574</v>
      </c>
      <c r="L188" s="9" t="n">
        <v>45.14</v>
      </c>
      <c r="M188" s="9" t="n">
        <v>2.59</v>
      </c>
      <c r="N188" s="5" t="s">
        <v>1382</v>
      </c>
    </row>
    <row r="189" customFormat="false" ht="15" hidden="false" customHeight="false" outlineLevel="0" collapsed="false">
      <c r="A189" s="5" t="s">
        <v>60</v>
      </c>
      <c r="B189" s="5" t="s">
        <v>1377</v>
      </c>
      <c r="C189" s="5" t="s">
        <v>1561</v>
      </c>
      <c r="D189" s="5" t="n">
        <v>849</v>
      </c>
      <c r="E189" s="5" t="s">
        <v>23</v>
      </c>
      <c r="F189" s="5" t="s">
        <v>1413</v>
      </c>
      <c r="G189" s="5" t="s">
        <v>1380</v>
      </c>
      <c r="H189" s="5" t="s">
        <v>1562</v>
      </c>
      <c r="I189" s="5" t="n">
        <v>1</v>
      </c>
      <c r="J189" s="6" t="n">
        <v>792</v>
      </c>
      <c r="K189" s="7" t="n">
        <v>0.0792</v>
      </c>
      <c r="L189" s="9" t="n">
        <v>45.14</v>
      </c>
      <c r="M189" s="9" t="n">
        <v>3.58</v>
      </c>
      <c r="N189" s="5" t="s">
        <v>1382</v>
      </c>
    </row>
    <row r="190" customFormat="false" ht="15" hidden="false" customHeight="false" outlineLevel="0" collapsed="false">
      <c r="A190" s="5" t="s">
        <v>60</v>
      </c>
      <c r="B190" s="5" t="s">
        <v>1377</v>
      </c>
      <c r="C190" s="5" t="s">
        <v>1563</v>
      </c>
      <c r="D190" s="5" t="n">
        <v>101</v>
      </c>
      <c r="E190" s="5" t="s">
        <v>23</v>
      </c>
      <c r="F190" s="5" t="s">
        <v>1413</v>
      </c>
      <c r="G190" s="5" t="s">
        <v>1380</v>
      </c>
      <c r="H190" s="5" t="s">
        <v>1562</v>
      </c>
      <c r="I190" s="5" t="n">
        <v>1</v>
      </c>
      <c r="J190" s="6" t="n">
        <v>610</v>
      </c>
      <c r="K190" s="7" t="n">
        <v>0.061</v>
      </c>
      <c r="L190" s="9" t="n">
        <v>45.14</v>
      </c>
      <c r="M190" s="9" t="n">
        <v>2.75</v>
      </c>
      <c r="N190" s="5" t="s">
        <v>1382</v>
      </c>
    </row>
    <row r="191" customFormat="false" ht="15" hidden="false" customHeight="false" outlineLevel="0" collapsed="false">
      <c r="A191" s="5" t="s">
        <v>60</v>
      </c>
      <c r="B191" s="5" t="s">
        <v>1377</v>
      </c>
      <c r="C191" s="5" t="s">
        <v>1564</v>
      </c>
      <c r="D191" s="5" t="n">
        <v>1350</v>
      </c>
      <c r="E191" s="5" t="s">
        <v>23</v>
      </c>
      <c r="F191" s="5" t="s">
        <v>1379</v>
      </c>
      <c r="G191" s="5" t="s">
        <v>1380</v>
      </c>
      <c r="H191" s="5" t="s">
        <v>1562</v>
      </c>
      <c r="I191" s="5" t="n">
        <v>1</v>
      </c>
      <c r="J191" s="6" t="n">
        <v>652</v>
      </c>
      <c r="K191" s="7" t="n">
        <v>0.0652</v>
      </c>
      <c r="L191" s="9" t="n">
        <v>45.14</v>
      </c>
      <c r="M191" s="9" t="n">
        <v>2.94</v>
      </c>
      <c r="N191" s="5" t="s">
        <v>1382</v>
      </c>
    </row>
    <row r="192" customFormat="false" ht="15" hidden="false" customHeight="false" outlineLevel="0" collapsed="false">
      <c r="A192" s="5" t="s">
        <v>60</v>
      </c>
      <c r="B192" s="5" t="s">
        <v>1377</v>
      </c>
      <c r="C192" s="5" t="s">
        <v>1565</v>
      </c>
      <c r="D192" s="5" t="n">
        <v>1350</v>
      </c>
      <c r="E192" s="5" t="s">
        <v>23</v>
      </c>
      <c r="F192" s="5" t="s">
        <v>1393</v>
      </c>
      <c r="G192" s="5" t="s">
        <v>1393</v>
      </c>
      <c r="H192" s="5" t="s">
        <v>1562</v>
      </c>
      <c r="I192" s="5" t="n">
        <v>1</v>
      </c>
      <c r="J192" s="6" t="n">
        <v>2065</v>
      </c>
      <c r="K192" s="7" t="n">
        <v>0.2065</v>
      </c>
      <c r="L192" s="9" t="n">
        <v>45.14</v>
      </c>
      <c r="M192" s="9" t="n">
        <v>9.32</v>
      </c>
      <c r="N192" s="5" t="s">
        <v>1382</v>
      </c>
    </row>
    <row r="193" customFormat="false" ht="15" hidden="false" customHeight="false" outlineLevel="0" collapsed="false">
      <c r="A193" s="5" t="s">
        <v>60</v>
      </c>
      <c r="B193" s="5" t="s">
        <v>1377</v>
      </c>
      <c r="C193" s="5" t="s">
        <v>1566</v>
      </c>
      <c r="D193" s="5" t="n">
        <v>180</v>
      </c>
      <c r="E193" s="5" t="s">
        <v>23</v>
      </c>
      <c r="F193" s="5" t="s">
        <v>1393</v>
      </c>
      <c r="G193" s="5" t="s">
        <v>1393</v>
      </c>
      <c r="H193" s="5" t="s">
        <v>1562</v>
      </c>
      <c r="I193" s="5" t="n">
        <v>1</v>
      </c>
      <c r="J193" s="6" t="n">
        <v>1992</v>
      </c>
      <c r="K193" s="7" t="n">
        <v>0.1992</v>
      </c>
      <c r="L193" s="9" t="n">
        <v>45.14</v>
      </c>
      <c r="M193" s="9" t="n">
        <v>8.99</v>
      </c>
      <c r="N193" s="5" t="s">
        <v>1382</v>
      </c>
    </row>
    <row r="194" customFormat="false" ht="15" hidden="false" customHeight="false" outlineLevel="0" collapsed="false">
      <c r="A194" s="5" t="s">
        <v>60</v>
      </c>
      <c r="B194" s="5" t="s">
        <v>1391</v>
      </c>
      <c r="C194" s="5" t="s">
        <v>1567</v>
      </c>
      <c r="D194" s="5" t="n">
        <v>1462</v>
      </c>
      <c r="E194" s="5" t="s">
        <v>23</v>
      </c>
      <c r="F194" s="5" t="s">
        <v>1384</v>
      </c>
      <c r="G194" s="5" t="s">
        <v>1384</v>
      </c>
      <c r="H194" s="5" t="s">
        <v>1562</v>
      </c>
      <c r="I194" s="5" t="n">
        <v>7</v>
      </c>
      <c r="J194" s="6" t="n">
        <v>887</v>
      </c>
      <c r="K194" s="7" t="n">
        <v>0.0887</v>
      </c>
      <c r="L194" s="9" t="n">
        <v>45.14</v>
      </c>
      <c r="M194" s="9" t="n">
        <v>4</v>
      </c>
      <c r="N194" s="5" t="s">
        <v>1382</v>
      </c>
    </row>
    <row r="195" customFormat="false" ht="15" hidden="false" customHeight="false" outlineLevel="0" collapsed="false">
      <c r="A195" s="5" t="s">
        <v>60</v>
      </c>
      <c r="B195" s="5" t="s">
        <v>1391</v>
      </c>
      <c r="C195" s="5" t="s">
        <v>1568</v>
      </c>
      <c r="D195" s="5" t="n">
        <v>1702</v>
      </c>
      <c r="E195" s="5" t="s">
        <v>23</v>
      </c>
      <c r="F195" s="5" t="s">
        <v>1384</v>
      </c>
      <c r="G195" s="5" t="s">
        <v>1384</v>
      </c>
      <c r="H195" s="5" t="s">
        <v>1562</v>
      </c>
      <c r="I195" s="5" t="n">
        <v>10</v>
      </c>
      <c r="J195" s="6" t="n">
        <v>812</v>
      </c>
      <c r="K195" s="7" t="n">
        <v>0.0812</v>
      </c>
      <c r="L195" s="9" t="n">
        <v>45.14</v>
      </c>
      <c r="M195" s="9" t="n">
        <v>3.67</v>
      </c>
      <c r="N195" s="5" t="s">
        <v>1382</v>
      </c>
    </row>
    <row r="196" customFormat="false" ht="15" hidden="false" customHeight="false" outlineLevel="0" collapsed="false">
      <c r="A196" s="5" t="s">
        <v>60</v>
      </c>
      <c r="B196" s="5" t="s">
        <v>1391</v>
      </c>
      <c r="C196" s="5" t="s">
        <v>1569</v>
      </c>
      <c r="D196" s="5" t="n">
        <v>1703</v>
      </c>
      <c r="E196" s="5" t="s">
        <v>23</v>
      </c>
      <c r="F196" s="5" t="s">
        <v>1384</v>
      </c>
      <c r="G196" s="5" t="s">
        <v>1384</v>
      </c>
      <c r="H196" s="5" t="s">
        <v>1562</v>
      </c>
      <c r="I196" s="5" t="n">
        <v>5</v>
      </c>
      <c r="J196" s="6" t="n">
        <v>420</v>
      </c>
      <c r="K196" s="7" t="n">
        <v>0.042</v>
      </c>
      <c r="L196" s="9" t="n">
        <v>45.14</v>
      </c>
      <c r="M196" s="9" t="n">
        <v>1.9</v>
      </c>
      <c r="N196" s="5" t="s">
        <v>1382</v>
      </c>
    </row>
    <row r="197" customFormat="false" ht="15" hidden="false" customHeight="false" outlineLevel="0" collapsed="false">
      <c r="A197" s="5" t="s">
        <v>60</v>
      </c>
      <c r="B197" s="5" t="s">
        <v>1391</v>
      </c>
      <c r="C197" s="5" t="s">
        <v>1570</v>
      </c>
      <c r="D197" s="5" t="n">
        <v>3319</v>
      </c>
      <c r="E197" s="5" t="s">
        <v>23</v>
      </c>
      <c r="F197" s="5" t="s">
        <v>1384</v>
      </c>
      <c r="G197" s="5" t="s">
        <v>1384</v>
      </c>
      <c r="H197" s="5" t="s">
        <v>1414</v>
      </c>
      <c r="I197" s="5" t="n">
        <v>46</v>
      </c>
      <c r="J197" s="6" t="n">
        <v>2250</v>
      </c>
      <c r="K197" s="7" t="n">
        <v>0.225</v>
      </c>
      <c r="L197" s="9" t="n">
        <v>45.14</v>
      </c>
      <c r="M197" s="9" t="n">
        <v>10.16</v>
      </c>
      <c r="N197" s="17" t="s">
        <v>1396</v>
      </c>
    </row>
    <row r="198" customFormat="false" ht="15" hidden="false" customHeight="false" outlineLevel="0" collapsed="false">
      <c r="A198" s="5" t="s">
        <v>60</v>
      </c>
      <c r="B198" s="5" t="s">
        <v>1391</v>
      </c>
      <c r="C198" s="5" t="s">
        <v>1571</v>
      </c>
      <c r="D198" s="5" t="n">
        <v>3319</v>
      </c>
      <c r="E198" s="5" t="s">
        <v>23</v>
      </c>
      <c r="F198" s="5" t="s">
        <v>1393</v>
      </c>
      <c r="G198" s="5" t="s">
        <v>1393</v>
      </c>
      <c r="H198" s="5" t="s">
        <v>1414</v>
      </c>
      <c r="I198" s="5" t="n">
        <v>46</v>
      </c>
      <c r="J198" s="6" t="n">
        <v>2757</v>
      </c>
      <c r="K198" s="7" t="n">
        <v>0.2757</v>
      </c>
      <c r="L198" s="9" t="n">
        <v>45.14</v>
      </c>
      <c r="M198" s="9" t="n">
        <v>12.45</v>
      </c>
      <c r="N198" s="17" t="s">
        <v>1396</v>
      </c>
    </row>
    <row r="199" customFormat="false" ht="15" hidden="false" customHeight="false" outlineLevel="0" collapsed="false">
      <c r="A199" s="5" t="s">
        <v>60</v>
      </c>
      <c r="B199" s="5" t="s">
        <v>1391</v>
      </c>
      <c r="C199" s="5" t="s">
        <v>1572</v>
      </c>
      <c r="D199" s="5" t="n">
        <v>3321</v>
      </c>
      <c r="E199" s="5" t="s">
        <v>23</v>
      </c>
      <c r="F199" s="5" t="s">
        <v>1384</v>
      </c>
      <c r="G199" s="5" t="s">
        <v>1384</v>
      </c>
      <c r="H199" s="5" t="s">
        <v>1414</v>
      </c>
      <c r="I199" s="5" t="n">
        <v>14</v>
      </c>
      <c r="J199" s="6" t="n">
        <v>737</v>
      </c>
      <c r="K199" s="7" t="n">
        <v>0.0737</v>
      </c>
      <c r="L199" s="9" t="n">
        <v>45.14</v>
      </c>
      <c r="M199" s="9" t="n">
        <v>3.33</v>
      </c>
      <c r="N199" s="5" t="s">
        <v>1382</v>
      </c>
    </row>
    <row r="200" customFormat="false" ht="15" hidden="false" customHeight="false" outlineLevel="0" collapsed="false">
      <c r="A200" s="5" t="s">
        <v>60</v>
      </c>
      <c r="B200" s="5" t="s">
        <v>1391</v>
      </c>
      <c r="C200" s="5" t="s">
        <v>1573</v>
      </c>
      <c r="D200" s="5" t="n">
        <v>1723</v>
      </c>
      <c r="E200" s="5" t="s">
        <v>23</v>
      </c>
      <c r="F200" s="5" t="s">
        <v>1384</v>
      </c>
      <c r="G200" s="5" t="s">
        <v>1384</v>
      </c>
      <c r="H200" s="5" t="s">
        <v>1414</v>
      </c>
      <c r="I200" s="5" t="n">
        <v>7</v>
      </c>
      <c r="J200" s="6" t="n">
        <v>143</v>
      </c>
      <c r="K200" s="7" t="n">
        <v>0.0143</v>
      </c>
      <c r="L200" s="9" t="n">
        <v>45.14</v>
      </c>
      <c r="M200" s="9" t="n">
        <v>0.65</v>
      </c>
      <c r="N200" s="5" t="s">
        <v>1382</v>
      </c>
    </row>
    <row r="201" customFormat="false" ht="15" hidden="false" customHeight="false" outlineLevel="0" collapsed="false">
      <c r="A201" s="5" t="s">
        <v>60</v>
      </c>
      <c r="B201" s="5" t="s">
        <v>1391</v>
      </c>
      <c r="C201" s="5" t="s">
        <v>1574</v>
      </c>
      <c r="D201" s="5" t="n">
        <v>1724</v>
      </c>
      <c r="E201" s="5" t="s">
        <v>23</v>
      </c>
      <c r="F201" s="5" t="s">
        <v>1384</v>
      </c>
      <c r="G201" s="5" t="s">
        <v>1384</v>
      </c>
      <c r="H201" s="5" t="s">
        <v>1414</v>
      </c>
      <c r="I201" s="5" t="n">
        <v>5</v>
      </c>
      <c r="J201" s="6" t="n">
        <v>207</v>
      </c>
      <c r="K201" s="7" t="n">
        <v>0.0207</v>
      </c>
      <c r="L201" s="9" t="n">
        <v>45.14</v>
      </c>
      <c r="M201" s="9" t="n">
        <v>0.93</v>
      </c>
      <c r="N201" s="5" t="s">
        <v>1382</v>
      </c>
    </row>
    <row r="202" customFormat="false" ht="15" hidden="false" customHeight="false" outlineLevel="0" collapsed="false">
      <c r="A202" s="5" t="s">
        <v>60</v>
      </c>
      <c r="B202" s="5" t="s">
        <v>1391</v>
      </c>
      <c r="C202" s="5" t="s">
        <v>1575</v>
      </c>
      <c r="D202" s="5" t="n">
        <v>1725</v>
      </c>
      <c r="E202" s="5" t="s">
        <v>23</v>
      </c>
      <c r="F202" s="5" t="s">
        <v>1393</v>
      </c>
      <c r="G202" s="5" t="s">
        <v>1393</v>
      </c>
      <c r="H202" s="5" t="s">
        <v>1414</v>
      </c>
      <c r="I202" s="5" t="n">
        <v>4</v>
      </c>
      <c r="J202" s="6" t="n">
        <v>536</v>
      </c>
      <c r="K202" s="7" t="n">
        <v>0.0536</v>
      </c>
      <c r="L202" s="9" t="n">
        <v>45.14</v>
      </c>
      <c r="M202" s="9" t="n">
        <v>2.42</v>
      </c>
      <c r="N202" s="5" t="s">
        <v>1382</v>
      </c>
    </row>
    <row r="203" customFormat="false" ht="15" hidden="false" customHeight="false" outlineLevel="0" collapsed="false">
      <c r="A203" s="5" t="s">
        <v>60</v>
      </c>
      <c r="B203" s="5" t="s">
        <v>1391</v>
      </c>
      <c r="C203" s="5" t="s">
        <v>1576</v>
      </c>
      <c r="D203" s="5" t="n">
        <v>1726</v>
      </c>
      <c r="E203" s="5" t="s">
        <v>23</v>
      </c>
      <c r="F203" s="5" t="s">
        <v>1393</v>
      </c>
      <c r="G203" s="5" t="s">
        <v>1393</v>
      </c>
      <c r="H203" s="5" t="s">
        <v>1414</v>
      </c>
      <c r="I203" s="5" t="n">
        <v>3</v>
      </c>
      <c r="J203" s="6" t="n">
        <v>637</v>
      </c>
      <c r="K203" s="7" t="n">
        <v>0.0637</v>
      </c>
      <c r="L203" s="9" t="n">
        <v>45.14</v>
      </c>
      <c r="M203" s="9" t="n">
        <v>2.88</v>
      </c>
      <c r="N203" s="5" t="s">
        <v>1382</v>
      </c>
    </row>
    <row r="204" customFormat="false" ht="15" hidden="false" customHeight="false" outlineLevel="0" collapsed="false">
      <c r="A204" s="5" t="s">
        <v>60</v>
      </c>
      <c r="B204" s="5" t="s">
        <v>1391</v>
      </c>
      <c r="C204" s="5" t="s">
        <v>1577</v>
      </c>
      <c r="D204" s="5" t="n">
        <v>1588</v>
      </c>
      <c r="E204" s="5" t="s">
        <v>23</v>
      </c>
      <c r="F204" s="5" t="s">
        <v>1393</v>
      </c>
      <c r="G204" s="5" t="s">
        <v>1393</v>
      </c>
      <c r="H204" s="5" t="s">
        <v>1414</v>
      </c>
      <c r="I204" s="5" t="n">
        <v>9</v>
      </c>
      <c r="J204" s="6" t="n">
        <v>459</v>
      </c>
      <c r="K204" s="7" t="n">
        <v>0.0459</v>
      </c>
      <c r="L204" s="9" t="n">
        <v>45.14</v>
      </c>
      <c r="M204" s="9" t="n">
        <v>2.07</v>
      </c>
      <c r="N204" s="5" t="s">
        <v>1382</v>
      </c>
    </row>
    <row r="205" customFormat="false" ht="15" hidden="false" customHeight="false" outlineLevel="0" collapsed="false">
      <c r="A205" s="5" t="s">
        <v>60</v>
      </c>
      <c r="B205" s="5" t="s">
        <v>1391</v>
      </c>
      <c r="C205" s="5" t="s">
        <v>1578</v>
      </c>
      <c r="D205" s="5" t="n">
        <v>1588</v>
      </c>
      <c r="E205" s="5" t="s">
        <v>23</v>
      </c>
      <c r="F205" s="5" t="s">
        <v>1393</v>
      </c>
      <c r="G205" s="5" t="s">
        <v>1393</v>
      </c>
      <c r="H205" s="5" t="s">
        <v>1414</v>
      </c>
      <c r="I205" s="5" t="n">
        <v>9</v>
      </c>
      <c r="J205" s="6" t="n">
        <v>554</v>
      </c>
      <c r="K205" s="7" t="n">
        <v>0.0554</v>
      </c>
      <c r="L205" s="9" t="n">
        <v>45.14</v>
      </c>
      <c r="M205" s="9" t="n">
        <v>2.5</v>
      </c>
      <c r="N205" s="5" t="s">
        <v>1382</v>
      </c>
    </row>
    <row r="206" customFormat="false" ht="15" hidden="false" customHeight="false" outlineLevel="0" collapsed="false">
      <c r="A206" s="5" t="s">
        <v>60</v>
      </c>
      <c r="B206" s="5" t="s">
        <v>1391</v>
      </c>
      <c r="C206" s="5" t="s">
        <v>1579</v>
      </c>
      <c r="D206" s="5" t="n">
        <v>776</v>
      </c>
      <c r="E206" s="5" t="s">
        <v>23</v>
      </c>
      <c r="F206" s="5" t="s">
        <v>1393</v>
      </c>
      <c r="G206" s="5" t="s">
        <v>1393</v>
      </c>
      <c r="H206" s="5" t="s">
        <v>1414</v>
      </c>
      <c r="I206" s="5" t="n">
        <v>1</v>
      </c>
      <c r="J206" s="6" t="n">
        <v>377</v>
      </c>
      <c r="K206" s="7" t="n">
        <v>0.0377</v>
      </c>
      <c r="L206" s="9" t="n">
        <v>45.14</v>
      </c>
      <c r="M206" s="9" t="n">
        <v>1.7</v>
      </c>
      <c r="N206" s="5" t="s">
        <v>1382</v>
      </c>
    </row>
    <row r="207" customFormat="false" ht="15" hidden="false" customHeight="false" outlineLevel="0" collapsed="false">
      <c r="A207" s="5" t="s">
        <v>60</v>
      </c>
      <c r="B207" s="5" t="s">
        <v>1391</v>
      </c>
      <c r="C207" s="5" t="s">
        <v>1580</v>
      </c>
      <c r="D207" s="5" t="n">
        <v>1484</v>
      </c>
      <c r="E207" s="5" t="s">
        <v>23</v>
      </c>
      <c r="F207" s="5" t="s">
        <v>1393</v>
      </c>
      <c r="G207" s="5" t="s">
        <v>1393</v>
      </c>
      <c r="H207" s="5" t="s">
        <v>1414</v>
      </c>
      <c r="I207" s="5" t="n">
        <v>11</v>
      </c>
      <c r="J207" s="6" t="n">
        <v>377</v>
      </c>
      <c r="K207" s="7" t="n">
        <v>0.0377</v>
      </c>
      <c r="L207" s="9" t="n">
        <v>45.14</v>
      </c>
      <c r="M207" s="9" t="n">
        <v>1.7</v>
      </c>
      <c r="N207" s="17" t="s">
        <v>1396</v>
      </c>
    </row>
    <row r="208" customFormat="false" ht="15" hidden="false" customHeight="false" outlineLevel="0" collapsed="false">
      <c r="A208" s="5" t="s">
        <v>60</v>
      </c>
      <c r="B208" s="5" t="s">
        <v>1391</v>
      </c>
      <c r="C208" s="5" t="s">
        <v>1581</v>
      </c>
      <c r="D208" s="5" t="n">
        <v>776</v>
      </c>
      <c r="E208" s="5" t="s">
        <v>23</v>
      </c>
      <c r="F208" s="5" t="s">
        <v>1393</v>
      </c>
      <c r="G208" s="5" t="s">
        <v>1393</v>
      </c>
      <c r="H208" s="5" t="s">
        <v>1414</v>
      </c>
      <c r="I208" s="5" t="n">
        <v>1</v>
      </c>
      <c r="J208" s="6" t="n">
        <v>403</v>
      </c>
      <c r="K208" s="7" t="n">
        <v>0.0403</v>
      </c>
      <c r="L208" s="9" t="n">
        <v>45.14</v>
      </c>
      <c r="M208" s="9" t="n">
        <v>1.82</v>
      </c>
      <c r="N208" s="5" t="s">
        <v>1382</v>
      </c>
    </row>
    <row r="209" customFormat="false" ht="15" hidden="false" customHeight="false" outlineLevel="0" collapsed="false">
      <c r="A209" s="5" t="s">
        <v>60</v>
      </c>
      <c r="B209" s="5" t="s">
        <v>1391</v>
      </c>
      <c r="C209" s="5" t="s">
        <v>1582</v>
      </c>
      <c r="D209" s="5" t="n">
        <v>1484</v>
      </c>
      <c r="E209" s="5" t="s">
        <v>23</v>
      </c>
      <c r="F209" s="5" t="s">
        <v>1393</v>
      </c>
      <c r="G209" s="5" t="s">
        <v>1393</v>
      </c>
      <c r="H209" s="5" t="s">
        <v>1414</v>
      </c>
      <c r="I209" s="5" t="n">
        <v>11</v>
      </c>
      <c r="J209" s="6" t="n">
        <v>393</v>
      </c>
      <c r="K209" s="7" t="n">
        <v>0.0393</v>
      </c>
      <c r="L209" s="9" t="n">
        <v>45.14</v>
      </c>
      <c r="M209" s="9" t="n">
        <v>1.77</v>
      </c>
      <c r="N209" s="17" t="s">
        <v>1396</v>
      </c>
    </row>
    <row r="210" customFormat="false" ht="15" hidden="false" customHeight="false" outlineLevel="0" collapsed="false">
      <c r="A210" s="5" t="s">
        <v>60</v>
      </c>
      <c r="B210" s="5" t="s">
        <v>1391</v>
      </c>
      <c r="C210" s="5" t="s">
        <v>1583</v>
      </c>
      <c r="D210" s="5" t="n">
        <v>1236</v>
      </c>
      <c r="E210" s="5" t="s">
        <v>23</v>
      </c>
      <c r="F210" s="5" t="s">
        <v>1384</v>
      </c>
      <c r="G210" s="5" t="s">
        <v>1384</v>
      </c>
      <c r="H210" s="5" t="s">
        <v>1414</v>
      </c>
      <c r="I210" s="5" t="n">
        <v>8</v>
      </c>
      <c r="J210" s="6" t="n">
        <v>1784</v>
      </c>
      <c r="K210" s="7" t="n">
        <v>0.1784</v>
      </c>
      <c r="L210" s="9" t="n">
        <v>45.14</v>
      </c>
      <c r="M210" s="9" t="n">
        <v>8.05</v>
      </c>
      <c r="N210" s="5" t="s">
        <v>1382</v>
      </c>
    </row>
    <row r="211" customFormat="false" ht="15" hidden="false" customHeight="false" outlineLevel="0" collapsed="false">
      <c r="A211" s="5" t="s">
        <v>60</v>
      </c>
      <c r="B211" s="5" t="s">
        <v>1391</v>
      </c>
      <c r="C211" s="5" t="s">
        <v>1584</v>
      </c>
      <c r="D211" s="5" t="n">
        <v>628</v>
      </c>
      <c r="E211" s="5" t="s">
        <v>23</v>
      </c>
      <c r="F211" s="5" t="s">
        <v>1384</v>
      </c>
      <c r="G211" s="5" t="s">
        <v>1384</v>
      </c>
      <c r="H211" s="5" t="s">
        <v>1414</v>
      </c>
      <c r="I211" s="5" t="n">
        <v>47</v>
      </c>
      <c r="J211" s="6" t="n">
        <v>1879</v>
      </c>
      <c r="K211" s="7" t="n">
        <v>0.1879</v>
      </c>
      <c r="L211" s="9" t="n">
        <v>45.14</v>
      </c>
      <c r="M211" s="9" t="n">
        <v>8.48</v>
      </c>
      <c r="N211" s="17" t="s">
        <v>1396</v>
      </c>
    </row>
    <row r="212" customFormat="false" ht="15" hidden="false" customHeight="false" outlineLevel="0" collapsed="false">
      <c r="A212" s="5" t="s">
        <v>60</v>
      </c>
      <c r="B212" s="5" t="s">
        <v>1391</v>
      </c>
      <c r="C212" s="5" t="s">
        <v>1585</v>
      </c>
      <c r="D212" s="5" t="n">
        <v>1334</v>
      </c>
      <c r="E212" s="5" t="s">
        <v>23</v>
      </c>
      <c r="F212" s="5" t="s">
        <v>1384</v>
      </c>
      <c r="G212" s="5" t="s">
        <v>1384</v>
      </c>
      <c r="H212" s="5" t="s">
        <v>1414</v>
      </c>
      <c r="I212" s="5" t="n">
        <v>56</v>
      </c>
      <c r="J212" s="6" t="n">
        <v>2667</v>
      </c>
      <c r="K212" s="7" t="n">
        <v>0.2667</v>
      </c>
      <c r="L212" s="9" t="n">
        <v>45.14</v>
      </c>
      <c r="M212" s="9" t="n">
        <v>12.04</v>
      </c>
      <c r="N212" s="17" t="s">
        <v>1396</v>
      </c>
    </row>
    <row r="213" customFormat="false" ht="15" hidden="false" customHeight="false" outlineLevel="0" collapsed="false">
      <c r="A213" s="5" t="s">
        <v>60</v>
      </c>
      <c r="B213" s="5" t="s">
        <v>1391</v>
      </c>
      <c r="C213" s="5" t="s">
        <v>1586</v>
      </c>
      <c r="D213" s="5" t="n">
        <v>1334</v>
      </c>
      <c r="E213" s="5" t="s">
        <v>23</v>
      </c>
      <c r="F213" s="5" t="s">
        <v>1384</v>
      </c>
      <c r="G213" s="5" t="s">
        <v>1384</v>
      </c>
      <c r="H213" s="5" t="s">
        <v>1414</v>
      </c>
      <c r="I213" s="5" t="n">
        <v>56</v>
      </c>
      <c r="J213" s="6" t="n">
        <v>4636</v>
      </c>
      <c r="K213" s="7" t="n">
        <v>0.4636</v>
      </c>
      <c r="L213" s="9" t="n">
        <v>45.14</v>
      </c>
      <c r="M213" s="9" t="n">
        <v>20.93</v>
      </c>
      <c r="N213" s="17" t="s">
        <v>1396</v>
      </c>
    </row>
    <row r="214" customFormat="false" ht="15" hidden="false" customHeight="false" outlineLevel="0" collapsed="false">
      <c r="A214" s="5" t="s">
        <v>60</v>
      </c>
      <c r="B214" s="5" t="s">
        <v>1391</v>
      </c>
      <c r="C214" s="5" t="s">
        <v>1587</v>
      </c>
      <c r="D214" s="5" t="n">
        <v>1697</v>
      </c>
      <c r="E214" s="5" t="s">
        <v>23</v>
      </c>
      <c r="F214" s="5" t="s">
        <v>1384</v>
      </c>
      <c r="G214" s="5" t="s">
        <v>1384</v>
      </c>
      <c r="H214" s="5" t="s">
        <v>1414</v>
      </c>
      <c r="I214" s="5" t="n">
        <v>6</v>
      </c>
      <c r="J214" s="6" t="n">
        <v>904</v>
      </c>
      <c r="K214" s="7" t="n">
        <v>0.0904</v>
      </c>
      <c r="L214" s="9" t="n">
        <v>45.14</v>
      </c>
      <c r="M214" s="9" t="n">
        <v>4.08</v>
      </c>
      <c r="N214" s="5" t="s">
        <v>1382</v>
      </c>
    </row>
    <row r="215" customFormat="false" ht="15" hidden="false" customHeight="false" outlineLevel="0" collapsed="false">
      <c r="A215" s="5" t="s">
        <v>60</v>
      </c>
      <c r="B215" s="5" t="s">
        <v>1391</v>
      </c>
      <c r="C215" s="5" t="s">
        <v>1588</v>
      </c>
      <c r="D215" s="5" t="n">
        <v>1633</v>
      </c>
      <c r="E215" s="5" t="s">
        <v>23</v>
      </c>
      <c r="F215" s="5" t="s">
        <v>1384</v>
      </c>
      <c r="G215" s="5" t="s">
        <v>1384</v>
      </c>
      <c r="H215" s="5" t="s">
        <v>1414</v>
      </c>
      <c r="I215" s="5" t="n">
        <v>4</v>
      </c>
      <c r="J215" s="6" t="n">
        <v>728</v>
      </c>
      <c r="K215" s="7" t="n">
        <v>0.0728</v>
      </c>
      <c r="L215" s="9" t="n">
        <v>45.14</v>
      </c>
      <c r="M215" s="9" t="n">
        <v>3.29</v>
      </c>
      <c r="N215" s="5" t="s">
        <v>1382</v>
      </c>
    </row>
    <row r="216" customFormat="false" ht="15" hidden="false" customHeight="false" outlineLevel="0" collapsed="false">
      <c r="A216" s="5" t="s">
        <v>60</v>
      </c>
      <c r="B216" s="5" t="s">
        <v>1391</v>
      </c>
      <c r="C216" s="5" t="s">
        <v>1589</v>
      </c>
      <c r="D216" s="5" t="n">
        <v>1547</v>
      </c>
      <c r="E216" s="5" t="s">
        <v>23</v>
      </c>
      <c r="F216" s="5" t="s">
        <v>1384</v>
      </c>
      <c r="G216" s="5" t="s">
        <v>1384</v>
      </c>
      <c r="H216" s="5" t="s">
        <v>1414</v>
      </c>
      <c r="I216" s="5" t="n">
        <v>17</v>
      </c>
      <c r="J216" s="6" t="n">
        <v>316</v>
      </c>
      <c r="K216" s="7" t="n">
        <v>0.0316</v>
      </c>
      <c r="L216" s="9" t="n">
        <v>45.14</v>
      </c>
      <c r="M216" s="9" t="n">
        <v>1.43</v>
      </c>
      <c r="N216" s="17" t="s">
        <v>1396</v>
      </c>
    </row>
    <row r="217" customFormat="false" ht="15" hidden="false" customHeight="false" outlineLevel="0" collapsed="false">
      <c r="A217" s="5" t="s">
        <v>60</v>
      </c>
      <c r="B217" s="5" t="s">
        <v>1391</v>
      </c>
      <c r="C217" s="5" t="s">
        <v>1590</v>
      </c>
      <c r="D217" s="5" t="n">
        <v>1547</v>
      </c>
      <c r="E217" s="5" t="s">
        <v>23</v>
      </c>
      <c r="F217" s="5" t="s">
        <v>1384</v>
      </c>
      <c r="G217" s="5" t="s">
        <v>1384</v>
      </c>
      <c r="H217" s="5" t="s">
        <v>1414</v>
      </c>
      <c r="I217" s="5" t="n">
        <v>17</v>
      </c>
      <c r="J217" s="6" t="n">
        <v>234</v>
      </c>
      <c r="K217" s="7" t="n">
        <v>0.0234</v>
      </c>
      <c r="L217" s="9" t="n">
        <v>45.14</v>
      </c>
      <c r="M217" s="9" t="n">
        <v>1.06</v>
      </c>
      <c r="N217" s="17" t="s">
        <v>1396</v>
      </c>
    </row>
    <row r="218" customFormat="false" ht="15" hidden="false" customHeight="false" outlineLevel="0" collapsed="false">
      <c r="A218" s="5" t="s">
        <v>60</v>
      </c>
      <c r="B218" s="5" t="s">
        <v>1391</v>
      </c>
      <c r="C218" s="5" t="s">
        <v>1591</v>
      </c>
      <c r="D218" s="5" t="n">
        <v>581</v>
      </c>
      <c r="E218" s="5" t="s">
        <v>23</v>
      </c>
      <c r="F218" s="5" t="s">
        <v>1384</v>
      </c>
      <c r="G218" s="5" t="s">
        <v>1384</v>
      </c>
      <c r="H218" s="5" t="s">
        <v>1414</v>
      </c>
      <c r="I218" s="5" t="n">
        <v>39</v>
      </c>
      <c r="J218" s="6" t="n">
        <v>348</v>
      </c>
      <c r="K218" s="7" t="n">
        <v>0.0348</v>
      </c>
      <c r="L218" s="9" t="n">
        <v>45.14</v>
      </c>
      <c r="M218" s="9" t="n">
        <v>1.57</v>
      </c>
      <c r="N218" s="17" t="s">
        <v>1396</v>
      </c>
    </row>
    <row r="219" customFormat="false" ht="15" hidden="false" customHeight="false" outlineLevel="0" collapsed="false">
      <c r="A219" s="5" t="s">
        <v>60</v>
      </c>
      <c r="B219" s="5" t="s">
        <v>1391</v>
      </c>
      <c r="C219" s="5" t="s">
        <v>1592</v>
      </c>
      <c r="D219" s="5" t="n">
        <v>338</v>
      </c>
      <c r="E219" s="5" t="s">
        <v>23</v>
      </c>
      <c r="F219" s="5" t="s">
        <v>1384</v>
      </c>
      <c r="G219" s="5" t="s">
        <v>1384</v>
      </c>
      <c r="H219" s="5" t="s">
        <v>1414</v>
      </c>
      <c r="I219" s="5" t="n">
        <v>1</v>
      </c>
      <c r="J219" s="6" t="n">
        <v>147</v>
      </c>
      <c r="K219" s="7" t="n">
        <v>0.0147</v>
      </c>
      <c r="L219" s="9" t="n">
        <v>45.14</v>
      </c>
      <c r="M219" s="9" t="n">
        <v>0.66</v>
      </c>
      <c r="N219" s="5" t="s">
        <v>1382</v>
      </c>
    </row>
    <row r="220" customFormat="false" ht="15" hidden="false" customHeight="false" outlineLevel="0" collapsed="false">
      <c r="A220" s="5" t="s">
        <v>60</v>
      </c>
      <c r="B220" s="5" t="s">
        <v>1391</v>
      </c>
      <c r="C220" s="5" t="s">
        <v>1593</v>
      </c>
      <c r="D220" s="5" t="n">
        <v>581</v>
      </c>
      <c r="E220" s="5" t="s">
        <v>23</v>
      </c>
      <c r="F220" s="5" t="s">
        <v>1384</v>
      </c>
      <c r="G220" s="5" t="s">
        <v>1384</v>
      </c>
      <c r="H220" s="5" t="s">
        <v>1414</v>
      </c>
      <c r="I220" s="5" t="n">
        <v>39</v>
      </c>
      <c r="J220" s="6" t="n">
        <v>246</v>
      </c>
      <c r="K220" s="7" t="n">
        <v>0.0246</v>
      </c>
      <c r="L220" s="9" t="n">
        <v>45.14</v>
      </c>
      <c r="M220" s="9" t="n">
        <v>1.11</v>
      </c>
      <c r="N220" s="17" t="s">
        <v>1396</v>
      </c>
    </row>
    <row r="221" customFormat="false" ht="15" hidden="false" customHeight="false" outlineLevel="0" collapsed="false">
      <c r="A221" s="5" t="s">
        <v>60</v>
      </c>
      <c r="B221" s="5" t="s">
        <v>1391</v>
      </c>
      <c r="C221" s="5" t="s">
        <v>1594</v>
      </c>
      <c r="D221" s="5" t="n">
        <v>338</v>
      </c>
      <c r="E221" s="5" t="s">
        <v>23</v>
      </c>
      <c r="F221" s="5" t="s">
        <v>1393</v>
      </c>
      <c r="G221" s="5" t="s">
        <v>1393</v>
      </c>
      <c r="H221" s="5" t="s">
        <v>1414</v>
      </c>
      <c r="I221" s="5" t="n">
        <v>1</v>
      </c>
      <c r="J221" s="6" t="n">
        <v>205</v>
      </c>
      <c r="K221" s="7" t="n">
        <v>0.0205</v>
      </c>
      <c r="L221" s="9" t="n">
        <v>45.14</v>
      </c>
      <c r="M221" s="9" t="n">
        <v>0.93</v>
      </c>
      <c r="N221" s="5" t="s">
        <v>1382</v>
      </c>
    </row>
    <row r="222" customFormat="false" ht="15" hidden="false" customHeight="false" outlineLevel="0" collapsed="false">
      <c r="A222" s="5" t="s">
        <v>60</v>
      </c>
      <c r="B222" s="5" t="s">
        <v>1391</v>
      </c>
      <c r="C222" s="5" t="s">
        <v>1595</v>
      </c>
      <c r="D222" s="5" t="n">
        <v>1460</v>
      </c>
      <c r="E222" s="5" t="s">
        <v>23</v>
      </c>
      <c r="F222" s="5" t="s">
        <v>1384</v>
      </c>
      <c r="G222" s="5" t="s">
        <v>1384</v>
      </c>
      <c r="H222" s="5" t="s">
        <v>1414</v>
      </c>
      <c r="I222" s="5" t="n">
        <v>7</v>
      </c>
      <c r="J222" s="6" t="n">
        <v>240</v>
      </c>
      <c r="K222" s="7" t="n">
        <v>0.024</v>
      </c>
      <c r="L222" s="9" t="n">
        <v>45.14</v>
      </c>
      <c r="M222" s="9" t="n">
        <v>1.08</v>
      </c>
      <c r="N222" s="5" t="s">
        <v>1382</v>
      </c>
    </row>
    <row r="223" customFormat="false" ht="15" hidden="false" customHeight="false" outlineLevel="0" collapsed="false">
      <c r="A223" s="5" t="s">
        <v>60</v>
      </c>
      <c r="B223" s="5" t="s">
        <v>1391</v>
      </c>
      <c r="C223" s="5" t="s">
        <v>1596</v>
      </c>
      <c r="D223" s="5" t="n">
        <v>1258</v>
      </c>
      <c r="E223" s="5" t="s">
        <v>23</v>
      </c>
      <c r="F223" s="5" t="s">
        <v>1384</v>
      </c>
      <c r="G223" s="5" t="s">
        <v>1384</v>
      </c>
      <c r="H223" s="5" t="s">
        <v>1414</v>
      </c>
      <c r="I223" s="5" t="n">
        <v>6</v>
      </c>
      <c r="J223" s="6" t="n">
        <v>166</v>
      </c>
      <c r="K223" s="7" t="n">
        <v>0.0166</v>
      </c>
      <c r="L223" s="9" t="n">
        <v>45.14</v>
      </c>
      <c r="M223" s="9" t="n">
        <v>0.75</v>
      </c>
      <c r="N223" s="5" t="s">
        <v>1382</v>
      </c>
    </row>
    <row r="224" customFormat="false" ht="15" hidden="false" customHeight="false" outlineLevel="0" collapsed="false">
      <c r="A224" s="5" t="s">
        <v>60</v>
      </c>
      <c r="B224" s="5" t="s">
        <v>1391</v>
      </c>
      <c r="C224" s="5" t="s">
        <v>1597</v>
      </c>
      <c r="D224" s="5" t="n">
        <v>1529</v>
      </c>
      <c r="E224" s="5" t="s">
        <v>23</v>
      </c>
      <c r="F224" s="5" t="s">
        <v>1384</v>
      </c>
      <c r="G224" s="5" t="s">
        <v>1384</v>
      </c>
      <c r="H224" s="5" t="s">
        <v>1414</v>
      </c>
      <c r="I224" s="5" t="n">
        <v>4</v>
      </c>
      <c r="J224" s="6" t="n">
        <v>300</v>
      </c>
      <c r="K224" s="7" t="n">
        <v>0.03</v>
      </c>
      <c r="L224" s="9" t="n">
        <v>45.14</v>
      </c>
      <c r="M224" s="9" t="n">
        <v>1.35</v>
      </c>
      <c r="N224" s="17" t="s">
        <v>1396</v>
      </c>
    </row>
    <row r="225" customFormat="false" ht="15" hidden="false" customHeight="false" outlineLevel="0" collapsed="false">
      <c r="A225" s="5" t="s">
        <v>60</v>
      </c>
      <c r="B225" s="5" t="s">
        <v>1391</v>
      </c>
      <c r="C225" s="5" t="s">
        <v>1598</v>
      </c>
      <c r="D225" s="5" t="n">
        <v>1729</v>
      </c>
      <c r="E225" s="5" t="s">
        <v>23</v>
      </c>
      <c r="F225" s="5" t="s">
        <v>1384</v>
      </c>
      <c r="G225" s="5" t="s">
        <v>1384</v>
      </c>
      <c r="H225" s="5" t="s">
        <v>1414</v>
      </c>
      <c r="I225" s="5" t="n">
        <v>16</v>
      </c>
      <c r="J225" s="6" t="n">
        <v>773</v>
      </c>
      <c r="K225" s="7" t="n">
        <v>0.0773</v>
      </c>
      <c r="L225" s="9" t="n">
        <v>45.14</v>
      </c>
      <c r="M225" s="9" t="n">
        <v>3.49</v>
      </c>
      <c r="N225" s="5" t="s">
        <v>1382</v>
      </c>
    </row>
    <row r="226" customFormat="false" ht="15" hidden="false" customHeight="false" outlineLevel="0" collapsed="false">
      <c r="A226" s="5" t="s">
        <v>60</v>
      </c>
      <c r="B226" s="5" t="s">
        <v>1377</v>
      </c>
      <c r="C226" s="5" t="s">
        <v>1599</v>
      </c>
      <c r="D226" s="5" t="n">
        <v>510</v>
      </c>
      <c r="E226" s="5" t="s">
        <v>23</v>
      </c>
      <c r="F226" s="5" t="s">
        <v>1393</v>
      </c>
      <c r="G226" s="5" t="s">
        <v>1393</v>
      </c>
      <c r="H226" s="5" t="s">
        <v>1394</v>
      </c>
      <c r="I226" s="5" t="n">
        <v>4</v>
      </c>
      <c r="J226" s="6" t="n">
        <v>803</v>
      </c>
      <c r="K226" s="7" t="n">
        <v>0.0803</v>
      </c>
      <c r="L226" s="9" t="n">
        <v>45.14</v>
      </c>
      <c r="M226" s="9" t="n">
        <v>3.62</v>
      </c>
      <c r="N226" s="5" t="s">
        <v>1382</v>
      </c>
    </row>
    <row r="227" customFormat="false" ht="15" hidden="false" customHeight="false" outlineLevel="0" collapsed="false">
      <c r="A227" s="5" t="s">
        <v>60</v>
      </c>
      <c r="B227" s="5" t="s">
        <v>1391</v>
      </c>
      <c r="C227" s="5" t="s">
        <v>1600</v>
      </c>
      <c r="D227" s="5" t="n">
        <v>1045</v>
      </c>
      <c r="E227" s="5" t="s">
        <v>23</v>
      </c>
      <c r="F227" s="5" t="s">
        <v>1384</v>
      </c>
      <c r="G227" s="5" t="s">
        <v>1384</v>
      </c>
      <c r="H227" s="5" t="s">
        <v>1414</v>
      </c>
      <c r="I227" s="5" t="n">
        <v>12</v>
      </c>
      <c r="J227" s="6" t="n">
        <v>3324</v>
      </c>
      <c r="K227" s="7" t="n">
        <v>0.3324</v>
      </c>
      <c r="L227" s="9" t="n">
        <v>45.14</v>
      </c>
      <c r="M227" s="9" t="n">
        <v>15</v>
      </c>
      <c r="N227" s="17" t="s">
        <v>1396</v>
      </c>
    </row>
    <row r="228" customFormat="false" ht="15" hidden="false" customHeight="false" outlineLevel="0" collapsed="false">
      <c r="A228" s="5" t="s">
        <v>60</v>
      </c>
      <c r="B228" s="5" t="s">
        <v>1391</v>
      </c>
      <c r="C228" s="5" t="s">
        <v>1601</v>
      </c>
      <c r="D228" s="5" t="n">
        <v>855</v>
      </c>
      <c r="E228" s="5" t="s">
        <v>23</v>
      </c>
      <c r="F228" s="5" t="s">
        <v>1384</v>
      </c>
      <c r="G228" s="5" t="s">
        <v>1384</v>
      </c>
      <c r="H228" s="5" t="s">
        <v>1414</v>
      </c>
      <c r="I228" s="5" t="n">
        <v>30</v>
      </c>
      <c r="J228" s="6" t="n">
        <v>2578</v>
      </c>
      <c r="K228" s="7" t="n">
        <v>0.2578</v>
      </c>
      <c r="L228" s="9" t="n">
        <v>45.14</v>
      </c>
      <c r="M228" s="9" t="n">
        <v>11.64</v>
      </c>
      <c r="N228" s="17" t="s">
        <v>1396</v>
      </c>
    </row>
    <row r="229" customFormat="false" ht="15" hidden="false" customHeight="false" outlineLevel="0" collapsed="false">
      <c r="A229" s="5" t="s">
        <v>60</v>
      </c>
      <c r="B229" s="5" t="s">
        <v>1391</v>
      </c>
      <c r="C229" s="5" t="s">
        <v>1602</v>
      </c>
      <c r="D229" s="5" t="n">
        <v>1771</v>
      </c>
      <c r="E229" s="5" t="s">
        <v>23</v>
      </c>
      <c r="F229" s="5" t="s">
        <v>1384</v>
      </c>
      <c r="G229" s="5" t="s">
        <v>1384</v>
      </c>
      <c r="H229" s="5" t="s">
        <v>1414</v>
      </c>
      <c r="I229" s="5" t="n">
        <v>33</v>
      </c>
      <c r="J229" s="6" t="n">
        <v>4015</v>
      </c>
      <c r="K229" s="7" t="n">
        <v>0.4015</v>
      </c>
      <c r="L229" s="9" t="n">
        <v>45.14</v>
      </c>
      <c r="M229" s="9" t="n">
        <v>18.12</v>
      </c>
      <c r="N229" s="17" t="s">
        <v>1396</v>
      </c>
    </row>
    <row r="230" customFormat="false" ht="15" hidden="false" customHeight="false" outlineLevel="0" collapsed="false">
      <c r="A230" s="5" t="s">
        <v>60</v>
      </c>
      <c r="B230" s="5" t="s">
        <v>1391</v>
      </c>
      <c r="C230" s="5" t="s">
        <v>1603</v>
      </c>
      <c r="D230" s="5" t="n">
        <v>1768</v>
      </c>
      <c r="E230" s="5" t="s">
        <v>23</v>
      </c>
      <c r="F230" s="5" t="s">
        <v>1384</v>
      </c>
      <c r="G230" s="5" t="s">
        <v>1384</v>
      </c>
      <c r="H230" s="5" t="s">
        <v>1414</v>
      </c>
      <c r="I230" s="5" t="n">
        <v>34</v>
      </c>
      <c r="J230" s="6" t="n">
        <v>4015</v>
      </c>
      <c r="K230" s="7" t="n">
        <v>0.4015</v>
      </c>
      <c r="L230" s="9" t="n">
        <v>45.14</v>
      </c>
      <c r="M230" s="9" t="n">
        <v>18.12</v>
      </c>
      <c r="N230" s="17" t="s">
        <v>1396</v>
      </c>
    </row>
    <row r="231" customFormat="false" ht="15" hidden="false" customHeight="false" outlineLevel="0" collapsed="false">
      <c r="A231" s="5" t="s">
        <v>60</v>
      </c>
      <c r="B231" s="5" t="s">
        <v>1377</v>
      </c>
      <c r="C231" s="5" t="s">
        <v>1604</v>
      </c>
      <c r="D231" s="5" t="n">
        <v>510</v>
      </c>
      <c r="E231" s="5" t="s">
        <v>23</v>
      </c>
      <c r="F231" s="5" t="s">
        <v>1413</v>
      </c>
      <c r="G231" s="5" t="s">
        <v>1380</v>
      </c>
      <c r="H231" s="5" t="s">
        <v>1394</v>
      </c>
      <c r="I231" s="5" t="n">
        <v>4</v>
      </c>
      <c r="J231" s="6" t="n">
        <v>531</v>
      </c>
      <c r="K231" s="7" t="n">
        <v>0.0531</v>
      </c>
      <c r="L231" s="9" t="n">
        <v>45.14</v>
      </c>
      <c r="M231" s="9" t="n">
        <v>2.4</v>
      </c>
      <c r="N231" s="5" t="s">
        <v>1382</v>
      </c>
    </row>
    <row r="232" customFormat="false" ht="15" hidden="false" customHeight="false" outlineLevel="0" collapsed="false">
      <c r="A232" s="5" t="s">
        <v>60</v>
      </c>
      <c r="B232" s="5" t="s">
        <v>1391</v>
      </c>
      <c r="C232" s="5" t="s">
        <v>1605</v>
      </c>
      <c r="D232" s="5" t="n">
        <v>1772</v>
      </c>
      <c r="E232" s="5" t="s">
        <v>23</v>
      </c>
      <c r="F232" s="5" t="s">
        <v>1384</v>
      </c>
      <c r="G232" s="5" t="s">
        <v>1384</v>
      </c>
      <c r="H232" s="5" t="s">
        <v>1414</v>
      </c>
      <c r="I232" s="5" t="n">
        <v>24</v>
      </c>
      <c r="J232" s="6" t="n">
        <v>1765</v>
      </c>
      <c r="K232" s="7" t="n">
        <v>0.1765</v>
      </c>
      <c r="L232" s="9" t="n">
        <v>45.14</v>
      </c>
      <c r="M232" s="9" t="n">
        <v>7.97</v>
      </c>
      <c r="N232" s="17" t="s">
        <v>1396</v>
      </c>
    </row>
    <row r="233" customFormat="false" ht="15" hidden="false" customHeight="false" outlineLevel="0" collapsed="false">
      <c r="A233" s="5" t="s">
        <v>60</v>
      </c>
      <c r="B233" s="5" t="s">
        <v>1391</v>
      </c>
      <c r="C233" s="5" t="s">
        <v>1606</v>
      </c>
      <c r="D233" s="5" t="n">
        <v>1773</v>
      </c>
      <c r="E233" s="5" t="s">
        <v>23</v>
      </c>
      <c r="F233" s="5" t="s">
        <v>1384</v>
      </c>
      <c r="G233" s="5" t="s">
        <v>1384</v>
      </c>
      <c r="H233" s="5" t="s">
        <v>1414</v>
      </c>
      <c r="I233" s="5" t="n">
        <v>14</v>
      </c>
      <c r="J233" s="6" t="n">
        <v>1765</v>
      </c>
      <c r="K233" s="7" t="n">
        <v>0.1765</v>
      </c>
      <c r="L233" s="9" t="n">
        <v>45.14</v>
      </c>
      <c r="M233" s="9" t="n">
        <v>7.97</v>
      </c>
      <c r="N233" s="5" t="s">
        <v>1382</v>
      </c>
    </row>
    <row r="234" customFormat="false" ht="15" hidden="false" customHeight="false" outlineLevel="0" collapsed="false">
      <c r="A234" s="5" t="s">
        <v>60</v>
      </c>
      <c r="B234" s="5" t="s">
        <v>1391</v>
      </c>
      <c r="C234" s="5" t="s">
        <v>1607</v>
      </c>
      <c r="D234" s="5" t="n">
        <v>719</v>
      </c>
      <c r="E234" s="5" t="s">
        <v>23</v>
      </c>
      <c r="F234" s="5" t="s">
        <v>1384</v>
      </c>
      <c r="G234" s="5" t="s">
        <v>1384</v>
      </c>
      <c r="H234" s="5" t="s">
        <v>1414</v>
      </c>
      <c r="I234" s="5" t="n">
        <v>9</v>
      </c>
      <c r="J234" s="6" t="n">
        <v>1766</v>
      </c>
      <c r="K234" s="7" t="n">
        <v>0.1766</v>
      </c>
      <c r="L234" s="9" t="n">
        <v>45.14</v>
      </c>
      <c r="M234" s="9" t="n">
        <v>7.97</v>
      </c>
      <c r="N234" s="17" t="s">
        <v>1396</v>
      </c>
    </row>
    <row r="235" customFormat="false" ht="15" hidden="false" customHeight="false" outlineLevel="0" collapsed="false">
      <c r="A235" s="5" t="s">
        <v>60</v>
      </c>
      <c r="B235" s="5" t="s">
        <v>1377</v>
      </c>
      <c r="C235" s="5" t="s">
        <v>1608</v>
      </c>
      <c r="D235" s="5" t="n">
        <v>510</v>
      </c>
      <c r="E235" s="5" t="s">
        <v>23</v>
      </c>
      <c r="F235" s="5" t="s">
        <v>1379</v>
      </c>
      <c r="G235" s="5" t="s">
        <v>1380</v>
      </c>
      <c r="H235" s="5" t="s">
        <v>1394</v>
      </c>
      <c r="I235" s="5" t="n">
        <v>4</v>
      </c>
      <c r="J235" s="6" t="n">
        <v>568</v>
      </c>
      <c r="K235" s="7" t="n">
        <v>0.0568</v>
      </c>
      <c r="L235" s="9" t="n">
        <v>45.14</v>
      </c>
      <c r="M235" s="9" t="n">
        <v>2.56</v>
      </c>
      <c r="N235" s="5" t="s">
        <v>1382</v>
      </c>
    </row>
    <row r="236" customFormat="false" ht="15" hidden="false" customHeight="false" outlineLevel="0" collapsed="false">
      <c r="A236" s="5" t="s">
        <v>60</v>
      </c>
      <c r="B236" s="5" t="s">
        <v>1377</v>
      </c>
      <c r="C236" s="5" t="s">
        <v>1609</v>
      </c>
      <c r="D236" s="5" t="n">
        <v>687</v>
      </c>
      <c r="E236" s="5" t="s">
        <v>23</v>
      </c>
      <c r="F236" s="5" t="s">
        <v>1384</v>
      </c>
      <c r="G236" s="5" t="s">
        <v>1384</v>
      </c>
      <c r="H236" s="5" t="s">
        <v>1394</v>
      </c>
      <c r="I236" s="5" t="n">
        <v>2</v>
      </c>
      <c r="J236" s="6" t="n">
        <v>3394</v>
      </c>
      <c r="K236" s="7" t="n">
        <v>0.3394</v>
      </c>
      <c r="L236" s="9" t="n">
        <v>45.14</v>
      </c>
      <c r="M236" s="9" t="n">
        <v>15.32</v>
      </c>
      <c r="N236" s="5" t="s">
        <v>1382</v>
      </c>
    </row>
    <row r="237" customFormat="false" ht="15" hidden="false" customHeight="false" outlineLevel="0" collapsed="false">
      <c r="A237" s="5" t="s">
        <v>60</v>
      </c>
      <c r="B237" s="5" t="s">
        <v>1377</v>
      </c>
      <c r="C237" s="5" t="s">
        <v>1610</v>
      </c>
      <c r="D237" s="5" t="n">
        <v>3218</v>
      </c>
      <c r="E237" s="5" t="s">
        <v>23</v>
      </c>
      <c r="F237" s="5" t="s">
        <v>1384</v>
      </c>
      <c r="G237" s="5" t="s">
        <v>1384</v>
      </c>
      <c r="H237" s="5" t="s">
        <v>1394</v>
      </c>
      <c r="I237" s="5" t="n">
        <v>1</v>
      </c>
      <c r="J237" s="6" t="n">
        <v>2223</v>
      </c>
      <c r="K237" s="7" t="n">
        <v>0.2223</v>
      </c>
      <c r="L237" s="9" t="n">
        <v>45.14</v>
      </c>
      <c r="M237" s="9" t="n">
        <v>10.03</v>
      </c>
      <c r="N237" s="5" t="s">
        <v>1382</v>
      </c>
    </row>
    <row r="238" customFormat="false" ht="15" hidden="false" customHeight="false" outlineLevel="0" collapsed="false">
      <c r="A238" s="5" t="s">
        <v>58</v>
      </c>
      <c r="B238" s="5" t="s">
        <v>1391</v>
      </c>
      <c r="C238" s="5" t="s">
        <v>1611</v>
      </c>
      <c r="D238" s="5" t="n">
        <v>1504</v>
      </c>
      <c r="E238" s="5" t="s">
        <v>23</v>
      </c>
      <c r="F238" s="5" t="s">
        <v>1393</v>
      </c>
      <c r="G238" s="5" t="s">
        <v>1393</v>
      </c>
      <c r="H238" s="5" t="s">
        <v>1612</v>
      </c>
      <c r="I238" s="5" t="n">
        <v>22</v>
      </c>
      <c r="J238" s="6" t="n">
        <v>5545</v>
      </c>
      <c r="K238" s="7" t="n">
        <v>0.5545</v>
      </c>
      <c r="L238" s="9" t="n">
        <v>45.14</v>
      </c>
      <c r="M238" s="9" t="n">
        <v>25.03</v>
      </c>
      <c r="N238" s="5" t="s">
        <v>1382</v>
      </c>
    </row>
    <row r="239" customFormat="false" ht="15" hidden="false" customHeight="false" outlineLevel="0" collapsed="false">
      <c r="A239" s="5" t="s">
        <v>58</v>
      </c>
      <c r="B239" s="5" t="s">
        <v>1391</v>
      </c>
      <c r="C239" s="5" t="s">
        <v>1613</v>
      </c>
      <c r="D239" s="5" t="n">
        <v>3148</v>
      </c>
      <c r="E239" s="5" t="s">
        <v>23</v>
      </c>
      <c r="F239" s="5" t="s">
        <v>1384</v>
      </c>
      <c r="G239" s="5" t="s">
        <v>1384</v>
      </c>
      <c r="H239" s="5" t="s">
        <v>1612</v>
      </c>
      <c r="I239" s="5" t="n">
        <v>14</v>
      </c>
      <c r="J239" s="6" t="n">
        <v>8676</v>
      </c>
      <c r="K239" s="7" t="n">
        <v>0.8676</v>
      </c>
      <c r="L239" s="9" t="n">
        <v>45.14</v>
      </c>
      <c r="M239" s="9" t="n">
        <v>39.16</v>
      </c>
      <c r="N239" s="17" t="s">
        <v>1396</v>
      </c>
    </row>
    <row r="240" customFormat="false" ht="15" hidden="false" customHeight="false" outlineLevel="0" collapsed="false">
      <c r="A240" s="5" t="s">
        <v>58</v>
      </c>
      <c r="B240" s="5" t="s">
        <v>1391</v>
      </c>
      <c r="C240" s="5" t="s">
        <v>1614</v>
      </c>
      <c r="D240" s="5" t="n">
        <v>1186</v>
      </c>
      <c r="E240" s="5" t="s">
        <v>23</v>
      </c>
      <c r="F240" s="5" t="s">
        <v>1384</v>
      </c>
      <c r="G240" s="5" t="s">
        <v>1384</v>
      </c>
      <c r="H240" s="5" t="s">
        <v>1612</v>
      </c>
      <c r="I240" s="5" t="n">
        <v>26</v>
      </c>
      <c r="J240" s="6" t="n">
        <v>7692</v>
      </c>
      <c r="K240" s="7" t="n">
        <v>0.7692</v>
      </c>
      <c r="L240" s="9" t="n">
        <v>45.14</v>
      </c>
      <c r="M240" s="9" t="n">
        <v>34.72</v>
      </c>
      <c r="N240" s="5" t="s">
        <v>1382</v>
      </c>
    </row>
    <row r="241" customFormat="false" ht="15" hidden="false" customHeight="false" outlineLevel="0" collapsed="false">
      <c r="A241" s="5" t="s">
        <v>58</v>
      </c>
      <c r="B241" s="5" t="s">
        <v>1391</v>
      </c>
      <c r="C241" s="5" t="s">
        <v>1615</v>
      </c>
      <c r="D241" s="5" t="n">
        <v>1593</v>
      </c>
      <c r="E241" s="5" t="s">
        <v>23</v>
      </c>
      <c r="F241" s="5" t="s">
        <v>1384</v>
      </c>
      <c r="G241" s="5" t="s">
        <v>1384</v>
      </c>
      <c r="H241" s="5" t="s">
        <v>1612</v>
      </c>
      <c r="I241" s="5" t="n">
        <v>7</v>
      </c>
      <c r="J241" s="6" t="n">
        <v>4246</v>
      </c>
      <c r="K241" s="7" t="n">
        <v>0.4246</v>
      </c>
      <c r="L241" s="9" t="n">
        <v>45.14</v>
      </c>
      <c r="M241" s="9" t="n">
        <v>19.17</v>
      </c>
      <c r="N241" s="5" t="s">
        <v>1382</v>
      </c>
    </row>
    <row r="242" customFormat="false" ht="15" hidden="false" customHeight="false" outlineLevel="0" collapsed="false">
      <c r="A242" s="5" t="s">
        <v>58</v>
      </c>
      <c r="B242" s="5" t="s">
        <v>1391</v>
      </c>
      <c r="C242" s="5" t="s">
        <v>1616</v>
      </c>
      <c r="D242" s="5" t="n">
        <v>1593</v>
      </c>
      <c r="E242" s="5" t="s">
        <v>23</v>
      </c>
      <c r="F242" s="5" t="s">
        <v>1393</v>
      </c>
      <c r="G242" s="5" t="s">
        <v>1393</v>
      </c>
      <c r="H242" s="5" t="s">
        <v>1612</v>
      </c>
      <c r="I242" s="5" t="n">
        <v>7</v>
      </c>
      <c r="J242" s="6" t="n">
        <v>1845</v>
      </c>
      <c r="K242" s="7" t="n">
        <v>0.1845</v>
      </c>
      <c r="L242" s="9" t="n">
        <v>45.14</v>
      </c>
      <c r="M242" s="9" t="n">
        <v>8.33</v>
      </c>
      <c r="N242" s="5" t="s">
        <v>1382</v>
      </c>
    </row>
    <row r="243" customFormat="false" ht="15" hidden="false" customHeight="false" outlineLevel="0" collapsed="false">
      <c r="A243" s="5" t="s">
        <v>58</v>
      </c>
      <c r="B243" s="5" t="s">
        <v>1391</v>
      </c>
      <c r="C243" s="5" t="s">
        <v>1617</v>
      </c>
      <c r="D243" s="5" t="n">
        <v>1761</v>
      </c>
      <c r="E243" s="5" t="s">
        <v>23</v>
      </c>
      <c r="F243" s="5" t="s">
        <v>1393</v>
      </c>
      <c r="G243" s="5" t="s">
        <v>1393</v>
      </c>
      <c r="H243" s="5" t="s">
        <v>1612</v>
      </c>
      <c r="I243" s="5" t="n">
        <v>2</v>
      </c>
      <c r="J243" s="6" t="n">
        <v>474</v>
      </c>
      <c r="K243" s="7" t="n">
        <v>0.0474</v>
      </c>
      <c r="L243" s="9" t="n">
        <v>45.14</v>
      </c>
      <c r="M243" s="9" t="n">
        <v>2.14</v>
      </c>
      <c r="N243" s="5" t="s">
        <v>1382</v>
      </c>
    </row>
    <row r="244" customFormat="false" ht="15" hidden="false" customHeight="false" outlineLevel="0" collapsed="false">
      <c r="A244" s="5" t="s">
        <v>58</v>
      </c>
      <c r="B244" s="5" t="s">
        <v>1391</v>
      </c>
      <c r="C244" s="5" t="s">
        <v>1618</v>
      </c>
      <c r="D244" s="5" t="n">
        <v>2108</v>
      </c>
      <c r="E244" s="5" t="s">
        <v>23</v>
      </c>
      <c r="F244" s="5" t="s">
        <v>1393</v>
      </c>
      <c r="G244" s="5" t="s">
        <v>1393</v>
      </c>
      <c r="H244" s="5" t="s">
        <v>1612</v>
      </c>
      <c r="I244" s="5" t="n">
        <v>2</v>
      </c>
      <c r="J244" s="6" t="n">
        <v>474</v>
      </c>
      <c r="K244" s="7" t="n">
        <v>0.0474</v>
      </c>
      <c r="L244" s="9" t="n">
        <v>45.14</v>
      </c>
      <c r="M244" s="9" t="n">
        <v>2.14</v>
      </c>
      <c r="N244" s="5" t="s">
        <v>1382</v>
      </c>
    </row>
    <row r="245" customFormat="false" ht="15" hidden="false" customHeight="false" outlineLevel="0" collapsed="false">
      <c r="A245" s="5" t="s">
        <v>58</v>
      </c>
      <c r="B245" s="5" t="s">
        <v>1391</v>
      </c>
      <c r="C245" s="5" t="s">
        <v>1619</v>
      </c>
      <c r="D245" s="5" t="n">
        <v>2006</v>
      </c>
      <c r="E245" s="5" t="s">
        <v>23</v>
      </c>
      <c r="F245" s="5" t="s">
        <v>1393</v>
      </c>
      <c r="G245" s="5" t="s">
        <v>1393</v>
      </c>
      <c r="H245" s="5" t="s">
        <v>1612</v>
      </c>
      <c r="I245" s="5" t="n">
        <v>4</v>
      </c>
      <c r="J245" s="6" t="n">
        <v>474</v>
      </c>
      <c r="K245" s="7" t="n">
        <v>0.0474</v>
      </c>
      <c r="L245" s="9" t="n">
        <v>45.14</v>
      </c>
      <c r="M245" s="9" t="n">
        <v>2.14</v>
      </c>
      <c r="N245" s="5" t="s">
        <v>1382</v>
      </c>
    </row>
    <row r="246" customFormat="false" ht="15" hidden="false" customHeight="false" outlineLevel="0" collapsed="false">
      <c r="A246" s="5" t="s">
        <v>58</v>
      </c>
      <c r="B246" s="5" t="s">
        <v>1391</v>
      </c>
      <c r="C246" s="5" t="s">
        <v>1620</v>
      </c>
      <c r="D246" s="5" t="n">
        <v>1763</v>
      </c>
      <c r="E246" s="5" t="s">
        <v>23</v>
      </c>
      <c r="F246" s="5" t="s">
        <v>1393</v>
      </c>
      <c r="G246" s="5" t="s">
        <v>1393</v>
      </c>
      <c r="H246" s="5" t="s">
        <v>1612</v>
      </c>
      <c r="I246" s="5" t="n">
        <v>8</v>
      </c>
      <c r="J246" s="6" t="n">
        <v>474</v>
      </c>
      <c r="K246" s="7" t="n">
        <v>0.0474</v>
      </c>
      <c r="L246" s="9" t="n">
        <v>45.14</v>
      </c>
      <c r="M246" s="9" t="n">
        <v>2.14</v>
      </c>
      <c r="N246" s="5" t="s">
        <v>1382</v>
      </c>
    </row>
    <row r="247" customFormat="false" ht="15" hidden="false" customHeight="false" outlineLevel="0" collapsed="false">
      <c r="A247" s="5" t="s">
        <v>58</v>
      </c>
      <c r="B247" s="5" t="s">
        <v>1391</v>
      </c>
      <c r="C247" s="5" t="s">
        <v>1621</v>
      </c>
      <c r="D247" s="5" t="n">
        <v>2109</v>
      </c>
      <c r="E247" s="5" t="s">
        <v>23</v>
      </c>
      <c r="F247" s="5" t="s">
        <v>1393</v>
      </c>
      <c r="G247" s="5" t="s">
        <v>1393</v>
      </c>
      <c r="H247" s="5" t="s">
        <v>1612</v>
      </c>
      <c r="I247" s="5" t="n">
        <v>3</v>
      </c>
      <c r="J247" s="6" t="n">
        <v>4573</v>
      </c>
      <c r="K247" s="7" t="n">
        <v>0.4573</v>
      </c>
      <c r="L247" s="9" t="n">
        <v>45.14</v>
      </c>
      <c r="M247" s="9" t="n">
        <v>20.64</v>
      </c>
      <c r="N247" s="17" t="s">
        <v>1396</v>
      </c>
    </row>
    <row r="248" customFormat="false" ht="15" hidden="false" customHeight="false" outlineLevel="0" collapsed="false">
      <c r="A248" s="5" t="s">
        <v>58</v>
      </c>
      <c r="B248" s="5" t="s">
        <v>1391</v>
      </c>
      <c r="C248" s="5" t="s">
        <v>1622</v>
      </c>
      <c r="D248" s="5" t="n">
        <v>2110</v>
      </c>
      <c r="E248" s="5" t="s">
        <v>23</v>
      </c>
      <c r="F248" s="5" t="s">
        <v>1393</v>
      </c>
      <c r="G248" s="5" t="s">
        <v>1393</v>
      </c>
      <c r="H248" s="5" t="s">
        <v>1612</v>
      </c>
      <c r="I248" s="5" t="n">
        <v>2</v>
      </c>
      <c r="J248" s="6" t="n">
        <v>2731</v>
      </c>
      <c r="K248" s="7" t="n">
        <v>0.2731</v>
      </c>
      <c r="L248" s="9" t="n">
        <v>45.14</v>
      </c>
      <c r="M248" s="9" t="n">
        <v>12.33</v>
      </c>
      <c r="N248" s="5" t="s">
        <v>1382</v>
      </c>
    </row>
    <row r="249" customFormat="false" ht="15" hidden="false" customHeight="false" outlineLevel="0" collapsed="false">
      <c r="A249" s="5" t="s">
        <v>58</v>
      </c>
      <c r="B249" s="5" t="s">
        <v>1391</v>
      </c>
      <c r="C249" s="5" t="s">
        <v>1623</v>
      </c>
      <c r="D249" s="5" t="n">
        <v>1231</v>
      </c>
      <c r="E249" s="5" t="s">
        <v>23</v>
      </c>
      <c r="F249" s="5" t="s">
        <v>1393</v>
      </c>
      <c r="G249" s="5" t="s">
        <v>1393</v>
      </c>
      <c r="H249" s="5" t="s">
        <v>1612</v>
      </c>
      <c r="I249" s="5" t="n">
        <v>3</v>
      </c>
      <c r="J249" s="6" t="n">
        <v>2542</v>
      </c>
      <c r="K249" s="7" t="n">
        <v>0.2542</v>
      </c>
      <c r="L249" s="9" t="n">
        <v>45.14</v>
      </c>
      <c r="M249" s="9" t="n">
        <v>11.47</v>
      </c>
      <c r="N249" s="5" t="s">
        <v>1382</v>
      </c>
    </row>
    <row r="250" customFormat="false" ht="15" hidden="false" customHeight="false" outlineLevel="0" collapsed="false">
      <c r="A250" s="5" t="s">
        <v>58</v>
      </c>
      <c r="B250" s="5" t="s">
        <v>1391</v>
      </c>
      <c r="C250" s="5" t="s">
        <v>1624</v>
      </c>
      <c r="D250" s="5" t="n">
        <v>1761</v>
      </c>
      <c r="E250" s="5" t="s">
        <v>23</v>
      </c>
      <c r="F250" s="5" t="s">
        <v>1393</v>
      </c>
      <c r="G250" s="5" t="s">
        <v>1393</v>
      </c>
      <c r="H250" s="5" t="s">
        <v>1612</v>
      </c>
      <c r="I250" s="5" t="n">
        <v>2</v>
      </c>
      <c r="J250" s="6" t="n">
        <v>649</v>
      </c>
      <c r="K250" s="7" t="n">
        <v>0.0649</v>
      </c>
      <c r="L250" s="9" t="n">
        <v>45.14</v>
      </c>
      <c r="M250" s="9" t="n">
        <v>2.93</v>
      </c>
      <c r="N250" s="5" t="s">
        <v>1382</v>
      </c>
    </row>
    <row r="251" customFormat="false" ht="15" hidden="false" customHeight="false" outlineLevel="0" collapsed="false">
      <c r="A251" s="5" t="s">
        <v>58</v>
      </c>
      <c r="B251" s="5" t="s">
        <v>1391</v>
      </c>
      <c r="C251" s="5" t="s">
        <v>1625</v>
      </c>
      <c r="D251" s="5" t="n">
        <v>2108</v>
      </c>
      <c r="E251" s="5" t="s">
        <v>23</v>
      </c>
      <c r="F251" s="5" t="s">
        <v>1393</v>
      </c>
      <c r="G251" s="5" t="s">
        <v>1393</v>
      </c>
      <c r="H251" s="5" t="s">
        <v>1612</v>
      </c>
      <c r="I251" s="5" t="n">
        <v>2</v>
      </c>
      <c r="J251" s="6" t="n">
        <v>649</v>
      </c>
      <c r="K251" s="7" t="n">
        <v>0.0649</v>
      </c>
      <c r="L251" s="9" t="n">
        <v>45.14</v>
      </c>
      <c r="M251" s="9" t="n">
        <v>2.93</v>
      </c>
      <c r="N251" s="5" t="s">
        <v>1382</v>
      </c>
    </row>
    <row r="252" customFormat="false" ht="15" hidden="false" customHeight="false" outlineLevel="0" collapsed="false">
      <c r="A252" s="5" t="s">
        <v>58</v>
      </c>
      <c r="B252" s="5" t="s">
        <v>1391</v>
      </c>
      <c r="C252" s="5" t="s">
        <v>1626</v>
      </c>
      <c r="D252" s="5" t="n">
        <v>2006</v>
      </c>
      <c r="E252" s="5" t="s">
        <v>23</v>
      </c>
      <c r="F252" s="5" t="s">
        <v>1393</v>
      </c>
      <c r="G252" s="5" t="s">
        <v>1393</v>
      </c>
      <c r="H252" s="5" t="s">
        <v>1612</v>
      </c>
      <c r="I252" s="5" t="n">
        <v>4</v>
      </c>
      <c r="J252" s="6" t="n">
        <v>649</v>
      </c>
      <c r="K252" s="7" t="n">
        <v>0.0649</v>
      </c>
      <c r="L252" s="9" t="n">
        <v>45.14</v>
      </c>
      <c r="M252" s="9" t="n">
        <v>2.93</v>
      </c>
      <c r="N252" s="5" t="s">
        <v>1382</v>
      </c>
    </row>
    <row r="253" customFormat="false" ht="15" hidden="false" customHeight="false" outlineLevel="0" collapsed="false">
      <c r="A253" s="5" t="s">
        <v>58</v>
      </c>
      <c r="B253" s="5" t="s">
        <v>1391</v>
      </c>
      <c r="C253" s="5" t="s">
        <v>1627</v>
      </c>
      <c r="D253" s="5" t="n">
        <v>1763</v>
      </c>
      <c r="E253" s="5" t="s">
        <v>23</v>
      </c>
      <c r="F253" s="5" t="s">
        <v>1393</v>
      </c>
      <c r="G253" s="5" t="s">
        <v>1393</v>
      </c>
      <c r="H253" s="5" t="s">
        <v>1612</v>
      </c>
      <c r="I253" s="5" t="n">
        <v>8</v>
      </c>
      <c r="J253" s="6" t="n">
        <v>648</v>
      </c>
      <c r="K253" s="7" t="n">
        <v>0.0648</v>
      </c>
      <c r="L253" s="9" t="n">
        <v>45.14</v>
      </c>
      <c r="M253" s="9" t="n">
        <v>2.93</v>
      </c>
      <c r="N253" s="5" t="s">
        <v>1382</v>
      </c>
    </row>
    <row r="254" customFormat="false" ht="15" hidden="false" customHeight="false" outlineLevel="0" collapsed="false">
      <c r="A254" s="5" t="s">
        <v>58</v>
      </c>
      <c r="B254" s="5" t="s">
        <v>1391</v>
      </c>
      <c r="C254" s="5" t="s">
        <v>1628</v>
      </c>
      <c r="D254" s="5" t="n">
        <v>2111</v>
      </c>
      <c r="E254" s="5" t="s">
        <v>23</v>
      </c>
      <c r="F254" s="5" t="s">
        <v>1393</v>
      </c>
      <c r="G254" s="5" t="s">
        <v>1393</v>
      </c>
      <c r="H254" s="5" t="s">
        <v>1612</v>
      </c>
      <c r="I254" s="5" t="n">
        <v>5</v>
      </c>
      <c r="J254" s="6" t="n">
        <v>3803</v>
      </c>
      <c r="K254" s="7" t="n">
        <v>0.3803</v>
      </c>
      <c r="L254" s="9" t="n">
        <v>45.14</v>
      </c>
      <c r="M254" s="9" t="n">
        <v>17.17</v>
      </c>
      <c r="N254" s="5" t="s">
        <v>1382</v>
      </c>
    </row>
    <row r="255" customFormat="false" ht="15" hidden="false" customHeight="false" outlineLevel="0" collapsed="false">
      <c r="A255" s="5" t="s">
        <v>58</v>
      </c>
      <c r="B255" s="5" t="s">
        <v>1391</v>
      </c>
      <c r="C255" s="5" t="s">
        <v>1629</v>
      </c>
      <c r="D255" s="5" t="n">
        <v>2112</v>
      </c>
      <c r="E255" s="5" t="s">
        <v>23</v>
      </c>
      <c r="F255" s="5" t="s">
        <v>1393</v>
      </c>
      <c r="G255" s="5" t="s">
        <v>1393</v>
      </c>
      <c r="H255" s="5" t="s">
        <v>1612</v>
      </c>
      <c r="I255" s="5" t="n">
        <v>28</v>
      </c>
      <c r="J255" s="6" t="n">
        <v>1234</v>
      </c>
      <c r="K255" s="7" t="n">
        <v>0.1234</v>
      </c>
      <c r="L255" s="9" t="n">
        <v>45.14</v>
      </c>
      <c r="M255" s="9" t="n">
        <v>5.57</v>
      </c>
      <c r="N255" s="17" t="s">
        <v>1396</v>
      </c>
    </row>
    <row r="256" customFormat="false" ht="15" hidden="false" customHeight="false" outlineLevel="0" collapsed="false">
      <c r="A256" s="5" t="s">
        <v>58</v>
      </c>
      <c r="B256" s="5" t="s">
        <v>1391</v>
      </c>
      <c r="C256" s="5" t="s">
        <v>1630</v>
      </c>
      <c r="D256" s="5" t="n">
        <v>2113</v>
      </c>
      <c r="E256" s="5" t="s">
        <v>23</v>
      </c>
      <c r="F256" s="5" t="s">
        <v>1393</v>
      </c>
      <c r="G256" s="5" t="s">
        <v>1393</v>
      </c>
      <c r="H256" s="5" t="s">
        <v>1612</v>
      </c>
      <c r="I256" s="5" t="n">
        <v>2</v>
      </c>
      <c r="J256" s="6" t="n">
        <v>1234</v>
      </c>
      <c r="K256" s="7" t="n">
        <v>0.1234</v>
      </c>
      <c r="L256" s="9" t="n">
        <v>45.14</v>
      </c>
      <c r="M256" s="9" t="n">
        <v>5.57</v>
      </c>
      <c r="N256" s="5" t="s">
        <v>1382</v>
      </c>
    </row>
    <row r="257" customFormat="false" ht="15" hidden="false" customHeight="false" outlineLevel="0" collapsed="false">
      <c r="A257" s="5" t="s">
        <v>58</v>
      </c>
      <c r="B257" s="5" t="s">
        <v>1391</v>
      </c>
      <c r="C257" s="5" t="s">
        <v>1631</v>
      </c>
      <c r="D257" s="5" t="n">
        <v>2114</v>
      </c>
      <c r="E257" s="5" t="s">
        <v>23</v>
      </c>
      <c r="F257" s="5" t="s">
        <v>1393</v>
      </c>
      <c r="G257" s="5" t="s">
        <v>1393</v>
      </c>
      <c r="H257" s="5" t="s">
        <v>1612</v>
      </c>
      <c r="I257" s="5" t="n">
        <v>4</v>
      </c>
      <c r="J257" s="6" t="n">
        <v>5168</v>
      </c>
      <c r="K257" s="7" t="n">
        <v>0.5168</v>
      </c>
      <c r="L257" s="9" t="n">
        <v>45.14</v>
      </c>
      <c r="M257" s="9" t="n">
        <v>23.33</v>
      </c>
      <c r="N257" s="5" t="s">
        <v>1382</v>
      </c>
    </row>
    <row r="258" customFormat="false" ht="15" hidden="false" customHeight="false" outlineLevel="0" collapsed="false">
      <c r="A258" s="5" t="s">
        <v>58</v>
      </c>
      <c r="B258" s="5" t="s">
        <v>1391</v>
      </c>
      <c r="C258" s="5" t="s">
        <v>1632</v>
      </c>
      <c r="D258" s="5" t="n">
        <v>1528</v>
      </c>
      <c r="E258" s="5" t="s">
        <v>23</v>
      </c>
      <c r="F258" s="5" t="s">
        <v>1393</v>
      </c>
      <c r="G258" s="5" t="s">
        <v>1393</v>
      </c>
      <c r="H258" s="5" t="s">
        <v>1612</v>
      </c>
      <c r="I258" s="5" t="n">
        <v>17</v>
      </c>
      <c r="J258" s="6" t="n">
        <v>379</v>
      </c>
      <c r="K258" s="7" t="n">
        <v>0.0379</v>
      </c>
      <c r="L258" s="9" t="n">
        <v>45.14</v>
      </c>
      <c r="M258" s="9" t="n">
        <v>1.71</v>
      </c>
      <c r="N258" s="5" t="s">
        <v>1382</v>
      </c>
    </row>
    <row r="259" customFormat="false" ht="15" hidden="false" customHeight="false" outlineLevel="0" collapsed="false">
      <c r="A259" s="5" t="s">
        <v>58</v>
      </c>
      <c r="B259" s="5" t="s">
        <v>1391</v>
      </c>
      <c r="C259" s="5" t="s">
        <v>1633</v>
      </c>
      <c r="D259" s="5" t="n">
        <v>2115</v>
      </c>
      <c r="E259" s="5" t="s">
        <v>23</v>
      </c>
      <c r="F259" s="5" t="s">
        <v>1393</v>
      </c>
      <c r="G259" s="5" t="s">
        <v>1393</v>
      </c>
      <c r="H259" s="5" t="s">
        <v>1612</v>
      </c>
      <c r="I259" s="5" t="n">
        <v>7</v>
      </c>
      <c r="J259" s="6" t="n">
        <v>189</v>
      </c>
      <c r="K259" s="7" t="n">
        <v>0.0189</v>
      </c>
      <c r="L259" s="9" t="n">
        <v>45.14</v>
      </c>
      <c r="M259" s="9" t="n">
        <v>0.85</v>
      </c>
      <c r="N259" s="5" t="s">
        <v>1382</v>
      </c>
    </row>
    <row r="260" customFormat="false" ht="15" hidden="false" customHeight="false" outlineLevel="0" collapsed="false">
      <c r="A260" s="5" t="s">
        <v>58</v>
      </c>
      <c r="B260" s="5" t="s">
        <v>1391</v>
      </c>
      <c r="C260" s="5" t="s">
        <v>1634</v>
      </c>
      <c r="D260" s="5" t="n">
        <v>1999</v>
      </c>
      <c r="E260" s="5" t="s">
        <v>23</v>
      </c>
      <c r="F260" s="5" t="s">
        <v>1393</v>
      </c>
      <c r="G260" s="5" t="s">
        <v>1393</v>
      </c>
      <c r="H260" s="5" t="s">
        <v>1612</v>
      </c>
      <c r="I260" s="5" t="n">
        <v>2</v>
      </c>
      <c r="J260" s="6" t="n">
        <v>189</v>
      </c>
      <c r="K260" s="7" t="n">
        <v>0.0189</v>
      </c>
      <c r="L260" s="9" t="n">
        <v>45.14</v>
      </c>
      <c r="M260" s="9" t="n">
        <v>0.85</v>
      </c>
      <c r="N260" s="5" t="s">
        <v>1382</v>
      </c>
    </row>
    <row r="261" customFormat="false" ht="15" hidden="false" customHeight="false" outlineLevel="0" collapsed="false">
      <c r="A261" s="5" t="s">
        <v>58</v>
      </c>
      <c r="B261" s="5" t="s">
        <v>1391</v>
      </c>
      <c r="C261" s="5" t="s">
        <v>1635</v>
      </c>
      <c r="D261" s="5" t="n">
        <v>2035</v>
      </c>
      <c r="E261" s="5" t="s">
        <v>23</v>
      </c>
      <c r="F261" s="5" t="s">
        <v>1393</v>
      </c>
      <c r="G261" s="5" t="s">
        <v>1393</v>
      </c>
      <c r="H261" s="5" t="s">
        <v>1612</v>
      </c>
      <c r="I261" s="5" t="n">
        <v>29</v>
      </c>
      <c r="J261" s="6" t="n">
        <v>1657</v>
      </c>
      <c r="K261" s="7" t="n">
        <v>0.1657</v>
      </c>
      <c r="L261" s="9" t="n">
        <v>45.14</v>
      </c>
      <c r="M261" s="9" t="n">
        <v>7.48</v>
      </c>
      <c r="N261" s="17" t="s">
        <v>1396</v>
      </c>
    </row>
    <row r="262" customFormat="false" ht="15" hidden="false" customHeight="false" outlineLevel="0" collapsed="false">
      <c r="A262" s="5" t="s">
        <v>58</v>
      </c>
      <c r="B262" s="5" t="s">
        <v>1391</v>
      </c>
      <c r="C262" s="5" t="s">
        <v>1636</v>
      </c>
      <c r="D262" s="5" t="n">
        <v>1465</v>
      </c>
      <c r="E262" s="5" t="s">
        <v>23</v>
      </c>
      <c r="F262" s="5" t="s">
        <v>1393</v>
      </c>
      <c r="G262" s="5" t="s">
        <v>1393</v>
      </c>
      <c r="H262" s="5" t="s">
        <v>1612</v>
      </c>
      <c r="I262" s="5" t="n">
        <v>5</v>
      </c>
      <c r="J262" s="6" t="n">
        <v>1658</v>
      </c>
      <c r="K262" s="7" t="n">
        <v>0.1658</v>
      </c>
      <c r="L262" s="9" t="n">
        <v>45.14</v>
      </c>
      <c r="M262" s="9" t="n">
        <v>7.48</v>
      </c>
      <c r="N262" s="5" t="s">
        <v>1382</v>
      </c>
    </row>
    <row r="263" customFormat="false" ht="15" hidden="false" customHeight="false" outlineLevel="0" collapsed="false">
      <c r="A263" s="5" t="s">
        <v>58</v>
      </c>
      <c r="B263" s="5" t="s">
        <v>1391</v>
      </c>
      <c r="C263" s="5" t="s">
        <v>1637</v>
      </c>
      <c r="D263" s="5" t="n">
        <v>1673</v>
      </c>
      <c r="E263" s="5" t="s">
        <v>23</v>
      </c>
      <c r="F263" s="5" t="s">
        <v>1393</v>
      </c>
      <c r="G263" s="5" t="s">
        <v>1393</v>
      </c>
      <c r="H263" s="5" t="s">
        <v>1612</v>
      </c>
      <c r="I263" s="5" t="n">
        <v>1</v>
      </c>
      <c r="J263" s="6" t="n">
        <v>1729</v>
      </c>
      <c r="K263" s="7" t="n">
        <v>0.1729</v>
      </c>
      <c r="L263" s="9" t="n">
        <v>45.14</v>
      </c>
      <c r="M263" s="9" t="n">
        <v>7.8</v>
      </c>
      <c r="N263" s="5" t="s">
        <v>1382</v>
      </c>
    </row>
    <row r="264" customFormat="false" ht="15" hidden="false" customHeight="false" outlineLevel="0" collapsed="false">
      <c r="A264" s="5" t="s">
        <v>58</v>
      </c>
      <c r="B264" s="5" t="s">
        <v>1391</v>
      </c>
      <c r="C264" s="5" t="s">
        <v>1638</v>
      </c>
      <c r="D264" s="5" t="n">
        <v>1982</v>
      </c>
      <c r="E264" s="5" t="s">
        <v>23</v>
      </c>
      <c r="F264" s="5" t="s">
        <v>1393</v>
      </c>
      <c r="G264" s="5" t="s">
        <v>1393</v>
      </c>
      <c r="H264" s="5" t="s">
        <v>1612</v>
      </c>
      <c r="I264" s="5" t="n">
        <v>1</v>
      </c>
      <c r="J264" s="6" t="n">
        <v>1832</v>
      </c>
      <c r="K264" s="7" t="n">
        <v>0.1832</v>
      </c>
      <c r="L264" s="9" t="n">
        <v>45.14</v>
      </c>
      <c r="M264" s="9" t="n">
        <v>8.27</v>
      </c>
      <c r="N264" s="5" t="s">
        <v>1382</v>
      </c>
    </row>
    <row r="265" customFormat="false" ht="15" hidden="false" customHeight="false" outlineLevel="0" collapsed="false">
      <c r="A265" s="5" t="s">
        <v>58</v>
      </c>
      <c r="B265" s="5" t="s">
        <v>1391</v>
      </c>
      <c r="C265" s="5" t="s">
        <v>1639</v>
      </c>
      <c r="D265" s="5" t="n">
        <v>1836</v>
      </c>
      <c r="E265" s="5" t="s">
        <v>23</v>
      </c>
      <c r="F265" s="5" t="s">
        <v>1393</v>
      </c>
      <c r="G265" s="5" t="s">
        <v>1393</v>
      </c>
      <c r="H265" s="5" t="s">
        <v>1612</v>
      </c>
      <c r="I265" s="5" t="n">
        <v>2</v>
      </c>
      <c r="J265" s="6" t="n">
        <v>3268</v>
      </c>
      <c r="K265" s="7" t="n">
        <v>0.3268</v>
      </c>
      <c r="L265" s="9" t="n">
        <v>45.14</v>
      </c>
      <c r="M265" s="9" t="n">
        <v>14.75</v>
      </c>
      <c r="N265" s="5" t="s">
        <v>1382</v>
      </c>
    </row>
    <row r="266" customFormat="false" ht="15" hidden="false" customHeight="false" outlineLevel="0" collapsed="false">
      <c r="A266" s="5" t="s">
        <v>58</v>
      </c>
      <c r="B266" s="5" t="s">
        <v>1391</v>
      </c>
      <c r="C266" s="5" t="s">
        <v>1640</v>
      </c>
      <c r="D266" s="5" t="n">
        <v>956</v>
      </c>
      <c r="E266" s="5" t="s">
        <v>23</v>
      </c>
      <c r="F266" s="5" t="s">
        <v>1393</v>
      </c>
      <c r="G266" s="5" t="s">
        <v>1393</v>
      </c>
      <c r="H266" s="5" t="s">
        <v>1612</v>
      </c>
      <c r="I266" s="5" t="n">
        <v>5</v>
      </c>
      <c r="J266" s="6" t="n">
        <v>1108</v>
      </c>
      <c r="K266" s="7" t="n">
        <v>0.1108</v>
      </c>
      <c r="L266" s="9" t="n">
        <v>45.14</v>
      </c>
      <c r="M266" s="9" t="n">
        <v>5</v>
      </c>
      <c r="N266" s="17" t="s">
        <v>1396</v>
      </c>
    </row>
    <row r="267" customFormat="false" ht="15" hidden="false" customHeight="false" outlineLevel="0" collapsed="false">
      <c r="A267" s="5" t="s">
        <v>58</v>
      </c>
      <c r="B267" s="5" t="s">
        <v>1391</v>
      </c>
      <c r="C267" s="5" t="s">
        <v>1641</v>
      </c>
      <c r="D267" s="5" t="n">
        <v>3359</v>
      </c>
      <c r="E267" s="5" t="s">
        <v>23</v>
      </c>
      <c r="F267" s="5" t="s">
        <v>1393</v>
      </c>
      <c r="G267" s="5" t="s">
        <v>1393</v>
      </c>
      <c r="H267" s="5" t="s">
        <v>1612</v>
      </c>
      <c r="I267" s="5" t="n">
        <v>17</v>
      </c>
      <c r="J267" s="6" t="n">
        <v>1355</v>
      </c>
      <c r="K267" s="7" t="n">
        <v>0.1355</v>
      </c>
      <c r="L267" s="9" t="n">
        <v>45.14</v>
      </c>
      <c r="M267" s="9" t="n">
        <v>6.12</v>
      </c>
      <c r="N267" s="5" t="s">
        <v>1382</v>
      </c>
    </row>
    <row r="268" customFormat="false" ht="15" hidden="false" customHeight="false" outlineLevel="0" collapsed="false">
      <c r="A268" s="5" t="s">
        <v>58</v>
      </c>
      <c r="B268" s="5" t="s">
        <v>1391</v>
      </c>
      <c r="C268" s="5" t="s">
        <v>1642</v>
      </c>
      <c r="D268" s="5" t="n">
        <v>2121</v>
      </c>
      <c r="E268" s="5" t="s">
        <v>23</v>
      </c>
      <c r="F268" s="5" t="s">
        <v>1393</v>
      </c>
      <c r="G268" s="5" t="s">
        <v>1393</v>
      </c>
      <c r="H268" s="5" t="s">
        <v>1612</v>
      </c>
      <c r="I268" s="5" t="n">
        <v>2</v>
      </c>
      <c r="J268" s="6" t="n">
        <v>615</v>
      </c>
      <c r="K268" s="7" t="n">
        <v>0.0615</v>
      </c>
      <c r="L268" s="9" t="n">
        <v>45.14</v>
      </c>
      <c r="M268" s="9" t="n">
        <v>2.78</v>
      </c>
      <c r="N268" s="5" t="s">
        <v>1382</v>
      </c>
    </row>
    <row r="269" customFormat="false" ht="15" hidden="false" customHeight="false" outlineLevel="0" collapsed="false">
      <c r="A269" s="5" t="s">
        <v>58</v>
      </c>
      <c r="B269" s="5" t="s">
        <v>1391</v>
      </c>
      <c r="C269" s="5" t="s">
        <v>1643</v>
      </c>
      <c r="D269" s="5" t="n">
        <v>2122</v>
      </c>
      <c r="E269" s="5" t="s">
        <v>23</v>
      </c>
      <c r="F269" s="5" t="s">
        <v>1393</v>
      </c>
      <c r="G269" s="5" t="s">
        <v>1393</v>
      </c>
      <c r="H269" s="5" t="s">
        <v>1612</v>
      </c>
      <c r="I269" s="5" t="n">
        <v>2</v>
      </c>
      <c r="J269" s="6" t="n">
        <v>111</v>
      </c>
      <c r="K269" s="7" t="n">
        <v>0.0111</v>
      </c>
      <c r="L269" s="9" t="n">
        <v>45.14</v>
      </c>
      <c r="M269" s="9" t="n">
        <v>0.5</v>
      </c>
      <c r="N269" s="5" t="s">
        <v>1382</v>
      </c>
    </row>
    <row r="270" customFormat="false" ht="15" hidden="false" customHeight="false" outlineLevel="0" collapsed="false">
      <c r="A270" s="5" t="s">
        <v>58</v>
      </c>
      <c r="B270" s="5" t="s">
        <v>1391</v>
      </c>
      <c r="C270" s="5" t="s">
        <v>1644</v>
      </c>
      <c r="D270" s="5" t="n">
        <v>3359</v>
      </c>
      <c r="E270" s="5" t="s">
        <v>23</v>
      </c>
      <c r="F270" s="5" t="s">
        <v>1393</v>
      </c>
      <c r="G270" s="5" t="s">
        <v>1393</v>
      </c>
      <c r="H270" s="5" t="s">
        <v>1612</v>
      </c>
      <c r="I270" s="5" t="n">
        <v>17</v>
      </c>
      <c r="J270" s="6" t="n">
        <v>2107</v>
      </c>
      <c r="K270" s="7" t="n">
        <v>0.2107</v>
      </c>
      <c r="L270" s="9" t="n">
        <v>45.14</v>
      </c>
      <c r="M270" s="9" t="n">
        <v>9.51</v>
      </c>
      <c r="N270" s="5" t="s">
        <v>1382</v>
      </c>
    </row>
    <row r="271" customFormat="false" ht="15" hidden="false" customHeight="false" outlineLevel="0" collapsed="false">
      <c r="A271" s="5" t="s">
        <v>58</v>
      </c>
      <c r="B271" s="5" t="s">
        <v>1391</v>
      </c>
      <c r="C271" s="5" t="s">
        <v>1645</v>
      </c>
      <c r="D271" s="5" t="n">
        <v>2120</v>
      </c>
      <c r="E271" s="5" t="s">
        <v>23</v>
      </c>
      <c r="F271" s="5" t="s">
        <v>1393</v>
      </c>
      <c r="G271" s="5" t="s">
        <v>1393</v>
      </c>
      <c r="H271" s="5" t="s">
        <v>1612</v>
      </c>
      <c r="I271" s="5" t="n">
        <v>5</v>
      </c>
      <c r="J271" s="6" t="n">
        <v>1274</v>
      </c>
      <c r="K271" s="7" t="n">
        <v>0.1274</v>
      </c>
      <c r="L271" s="9" t="n">
        <v>45.14</v>
      </c>
      <c r="M271" s="9" t="n">
        <v>5.75</v>
      </c>
      <c r="N271" s="5" t="s">
        <v>1382</v>
      </c>
    </row>
    <row r="272" customFormat="false" ht="15" hidden="false" customHeight="false" outlineLevel="0" collapsed="false">
      <c r="A272" s="5" t="s">
        <v>58</v>
      </c>
      <c r="B272" s="5" t="s">
        <v>1391</v>
      </c>
      <c r="C272" s="5" t="s">
        <v>1646</v>
      </c>
      <c r="D272" s="5" t="n">
        <v>3359</v>
      </c>
      <c r="E272" s="5" t="s">
        <v>23</v>
      </c>
      <c r="F272" s="5" t="s">
        <v>1393</v>
      </c>
      <c r="G272" s="5" t="s">
        <v>1393</v>
      </c>
      <c r="H272" s="5" t="s">
        <v>1612</v>
      </c>
      <c r="I272" s="5" t="n">
        <v>17</v>
      </c>
      <c r="J272" s="6" t="n">
        <v>872</v>
      </c>
      <c r="K272" s="7" t="n">
        <v>0.0872</v>
      </c>
      <c r="L272" s="9" t="n">
        <v>45.14</v>
      </c>
      <c r="M272" s="9" t="n">
        <v>3.94</v>
      </c>
      <c r="N272" s="5" t="s">
        <v>1382</v>
      </c>
    </row>
    <row r="273" customFormat="false" ht="15" hidden="false" customHeight="false" outlineLevel="0" collapsed="false">
      <c r="A273" s="5" t="s">
        <v>58</v>
      </c>
      <c r="B273" s="5" t="s">
        <v>1391</v>
      </c>
      <c r="C273" s="5" t="s">
        <v>1647</v>
      </c>
      <c r="D273" s="5" t="n">
        <v>1756</v>
      </c>
      <c r="E273" s="5" t="s">
        <v>23</v>
      </c>
      <c r="F273" s="5" t="s">
        <v>1393</v>
      </c>
      <c r="G273" s="5" t="s">
        <v>1393</v>
      </c>
      <c r="H273" s="5" t="s">
        <v>1612</v>
      </c>
      <c r="I273" s="5" t="n">
        <v>7</v>
      </c>
      <c r="J273" s="6" t="n">
        <v>1372</v>
      </c>
      <c r="K273" s="7" t="n">
        <v>0.1372</v>
      </c>
      <c r="L273" s="9" t="n">
        <v>45.14</v>
      </c>
      <c r="M273" s="9" t="n">
        <v>6.19</v>
      </c>
      <c r="N273" s="17" t="s">
        <v>1396</v>
      </c>
    </row>
    <row r="274" customFormat="false" ht="15" hidden="false" customHeight="false" outlineLevel="0" collapsed="false">
      <c r="A274" s="5" t="s">
        <v>58</v>
      </c>
      <c r="B274" s="5" t="s">
        <v>1391</v>
      </c>
      <c r="C274" s="5" t="s">
        <v>1648</v>
      </c>
      <c r="D274" s="5" t="n">
        <v>1315</v>
      </c>
      <c r="E274" s="5" t="s">
        <v>23</v>
      </c>
      <c r="F274" s="5" t="s">
        <v>1393</v>
      </c>
      <c r="G274" s="5" t="s">
        <v>1393</v>
      </c>
      <c r="H274" s="5" t="s">
        <v>1612</v>
      </c>
      <c r="I274" s="5" t="n">
        <v>3</v>
      </c>
      <c r="J274" s="6" t="n">
        <v>1282</v>
      </c>
      <c r="K274" s="7" t="n">
        <v>0.1282</v>
      </c>
      <c r="L274" s="9" t="n">
        <v>45.14</v>
      </c>
      <c r="M274" s="9" t="n">
        <v>5.79</v>
      </c>
      <c r="N274" s="5" t="s">
        <v>1382</v>
      </c>
    </row>
    <row r="275" customFormat="false" ht="15" hidden="false" customHeight="false" outlineLevel="0" collapsed="false">
      <c r="A275" s="5" t="s">
        <v>58</v>
      </c>
      <c r="B275" s="5" t="s">
        <v>1391</v>
      </c>
      <c r="C275" s="5" t="s">
        <v>1649</v>
      </c>
      <c r="D275" s="5" t="n">
        <v>2123</v>
      </c>
      <c r="E275" s="5" t="s">
        <v>23</v>
      </c>
      <c r="F275" s="5" t="s">
        <v>1393</v>
      </c>
      <c r="G275" s="5" t="s">
        <v>1393</v>
      </c>
      <c r="H275" s="5" t="s">
        <v>1612</v>
      </c>
      <c r="I275" s="5" t="n">
        <v>8</v>
      </c>
      <c r="J275" s="6" t="n">
        <v>3169</v>
      </c>
      <c r="K275" s="7" t="n">
        <v>0.3169</v>
      </c>
      <c r="L275" s="9" t="n">
        <v>45.14</v>
      </c>
      <c r="M275" s="9" t="n">
        <v>14.3</v>
      </c>
      <c r="N275" s="5" t="s">
        <v>1382</v>
      </c>
    </row>
    <row r="276" customFormat="false" ht="15" hidden="false" customHeight="false" outlineLevel="0" collapsed="false">
      <c r="A276" s="5" t="s">
        <v>58</v>
      </c>
      <c r="B276" s="5" t="s">
        <v>1391</v>
      </c>
      <c r="C276" s="5" t="s">
        <v>1650</v>
      </c>
      <c r="D276" s="5" t="n">
        <v>2124</v>
      </c>
      <c r="E276" s="5" t="s">
        <v>23</v>
      </c>
      <c r="F276" s="5" t="s">
        <v>1393</v>
      </c>
      <c r="G276" s="5" t="s">
        <v>1393</v>
      </c>
      <c r="H276" s="5" t="s">
        <v>1612</v>
      </c>
      <c r="I276" s="5" t="n">
        <v>6</v>
      </c>
      <c r="J276" s="6" t="n">
        <v>1606</v>
      </c>
      <c r="K276" s="7" t="n">
        <v>0.1606</v>
      </c>
      <c r="L276" s="9" t="n">
        <v>45.14</v>
      </c>
      <c r="M276" s="9" t="n">
        <v>7.25</v>
      </c>
      <c r="N276" s="5" t="s">
        <v>1382</v>
      </c>
    </row>
    <row r="277" customFormat="false" ht="15" hidden="false" customHeight="false" outlineLevel="0" collapsed="false">
      <c r="A277" s="5" t="s">
        <v>58</v>
      </c>
      <c r="B277" s="5" t="s">
        <v>1391</v>
      </c>
      <c r="C277" s="5" t="s">
        <v>1651</v>
      </c>
      <c r="D277" s="5" t="n">
        <v>2125</v>
      </c>
      <c r="E277" s="5" t="s">
        <v>23</v>
      </c>
      <c r="F277" s="5" t="s">
        <v>1393</v>
      </c>
      <c r="G277" s="5" t="s">
        <v>1393</v>
      </c>
      <c r="H277" s="5" t="s">
        <v>1612</v>
      </c>
      <c r="I277" s="5" t="n">
        <v>1</v>
      </c>
      <c r="J277" s="6" t="n">
        <v>1493</v>
      </c>
      <c r="K277" s="7" t="n">
        <v>0.1493</v>
      </c>
      <c r="L277" s="9" t="n">
        <v>45.14</v>
      </c>
      <c r="M277" s="9" t="n">
        <v>6.74</v>
      </c>
      <c r="N277" s="5" t="s">
        <v>1382</v>
      </c>
    </row>
    <row r="278" customFormat="false" ht="15" hidden="false" customHeight="false" outlineLevel="0" collapsed="false">
      <c r="A278" s="5" t="s">
        <v>58</v>
      </c>
      <c r="B278" s="5" t="s">
        <v>1391</v>
      </c>
      <c r="C278" s="5" t="s">
        <v>1652</v>
      </c>
      <c r="D278" s="5" t="n">
        <v>2126</v>
      </c>
      <c r="E278" s="5" t="s">
        <v>23</v>
      </c>
      <c r="F278" s="5" t="s">
        <v>1393</v>
      </c>
      <c r="G278" s="5" t="s">
        <v>1393</v>
      </c>
      <c r="H278" s="5" t="s">
        <v>1612</v>
      </c>
      <c r="I278" s="5" t="n">
        <v>1</v>
      </c>
      <c r="J278" s="6" t="n">
        <v>1535</v>
      </c>
      <c r="K278" s="7" t="n">
        <v>0.1535</v>
      </c>
      <c r="L278" s="9" t="n">
        <v>45.14</v>
      </c>
      <c r="M278" s="9" t="n">
        <v>6.93</v>
      </c>
      <c r="N278" s="5" t="s">
        <v>1382</v>
      </c>
    </row>
    <row r="279" customFormat="false" ht="15" hidden="false" customHeight="false" outlineLevel="0" collapsed="false">
      <c r="A279" s="5" t="s">
        <v>58</v>
      </c>
      <c r="B279" s="5" t="s">
        <v>1391</v>
      </c>
      <c r="C279" s="5" t="s">
        <v>1653</v>
      </c>
      <c r="D279" s="5" t="n">
        <v>1135</v>
      </c>
      <c r="E279" s="5" t="s">
        <v>23</v>
      </c>
      <c r="F279" s="5" t="s">
        <v>1393</v>
      </c>
      <c r="G279" s="5" t="s">
        <v>1393</v>
      </c>
      <c r="H279" s="5" t="s">
        <v>1612</v>
      </c>
      <c r="I279" s="5" t="n">
        <v>11</v>
      </c>
      <c r="J279" s="6" t="n">
        <v>935</v>
      </c>
      <c r="K279" s="7" t="n">
        <v>0.0935</v>
      </c>
      <c r="L279" s="9" t="n">
        <v>45.14</v>
      </c>
      <c r="M279" s="9" t="n">
        <v>4.22</v>
      </c>
      <c r="N279" s="17" t="s">
        <v>1396</v>
      </c>
    </row>
    <row r="280" customFormat="false" ht="15" hidden="false" customHeight="false" outlineLevel="0" collapsed="false">
      <c r="A280" s="5" t="s">
        <v>58</v>
      </c>
      <c r="B280" s="5" t="s">
        <v>1391</v>
      </c>
      <c r="C280" s="5" t="s">
        <v>1654</v>
      </c>
      <c r="D280" s="5" t="n">
        <v>1750</v>
      </c>
      <c r="E280" s="5" t="s">
        <v>23</v>
      </c>
      <c r="F280" s="5" t="s">
        <v>1393</v>
      </c>
      <c r="G280" s="5" t="s">
        <v>1393</v>
      </c>
      <c r="H280" s="5" t="s">
        <v>1612</v>
      </c>
      <c r="I280" s="5" t="n">
        <v>4</v>
      </c>
      <c r="J280" s="6" t="n">
        <v>935</v>
      </c>
      <c r="K280" s="7" t="n">
        <v>0.0935</v>
      </c>
      <c r="L280" s="9" t="n">
        <v>45.14</v>
      </c>
      <c r="M280" s="9" t="n">
        <v>4.22</v>
      </c>
      <c r="N280" s="17" t="s">
        <v>1396</v>
      </c>
    </row>
    <row r="281" customFormat="false" ht="15" hidden="false" customHeight="false" outlineLevel="0" collapsed="false">
      <c r="A281" s="5" t="s">
        <v>58</v>
      </c>
      <c r="B281" s="5" t="s">
        <v>1391</v>
      </c>
      <c r="C281" s="5" t="s">
        <v>1655</v>
      </c>
      <c r="D281" s="5" t="n">
        <v>2127</v>
      </c>
      <c r="E281" s="5" t="s">
        <v>23</v>
      </c>
      <c r="F281" s="5" t="s">
        <v>1393</v>
      </c>
      <c r="G281" s="5" t="s">
        <v>1393</v>
      </c>
      <c r="H281" s="5" t="s">
        <v>1612</v>
      </c>
      <c r="I281" s="5" t="n">
        <v>1</v>
      </c>
      <c r="J281" s="6" t="n">
        <v>849</v>
      </c>
      <c r="K281" s="7" t="n">
        <v>0.0849</v>
      </c>
      <c r="L281" s="9" t="n">
        <v>45.14</v>
      </c>
      <c r="M281" s="9" t="n">
        <v>3.83</v>
      </c>
      <c r="N281" s="5" t="s">
        <v>1382</v>
      </c>
    </row>
    <row r="282" customFormat="false" ht="15" hidden="false" customHeight="false" outlineLevel="0" collapsed="false">
      <c r="A282" s="5" t="s">
        <v>58</v>
      </c>
      <c r="B282" s="5" t="s">
        <v>1391</v>
      </c>
      <c r="C282" s="5" t="s">
        <v>1656</v>
      </c>
      <c r="D282" s="5" t="n">
        <v>2128</v>
      </c>
      <c r="E282" s="5" t="s">
        <v>23</v>
      </c>
      <c r="F282" s="5" t="s">
        <v>1393</v>
      </c>
      <c r="G282" s="5" t="s">
        <v>1393</v>
      </c>
      <c r="H282" s="5" t="s">
        <v>1612</v>
      </c>
      <c r="I282" s="5" t="n">
        <v>3</v>
      </c>
      <c r="J282" s="6" t="n">
        <v>2350</v>
      </c>
      <c r="K282" s="7" t="n">
        <v>0.235</v>
      </c>
      <c r="L282" s="9" t="n">
        <v>45.14</v>
      </c>
      <c r="M282" s="9" t="n">
        <v>10.61</v>
      </c>
      <c r="N282" s="17" t="s">
        <v>1396</v>
      </c>
    </row>
    <row r="283" customFormat="false" ht="15" hidden="false" customHeight="false" outlineLevel="0" collapsed="false">
      <c r="A283" s="5" t="s">
        <v>58</v>
      </c>
      <c r="B283" s="5" t="s">
        <v>1391</v>
      </c>
      <c r="C283" s="5" t="s">
        <v>1657</v>
      </c>
      <c r="D283" s="5" t="n">
        <v>1943</v>
      </c>
      <c r="E283" s="5" t="s">
        <v>23</v>
      </c>
      <c r="F283" s="5" t="s">
        <v>1393</v>
      </c>
      <c r="G283" s="5" t="s">
        <v>1393</v>
      </c>
      <c r="H283" s="5" t="s">
        <v>1612</v>
      </c>
      <c r="I283" s="5" t="n">
        <v>2</v>
      </c>
      <c r="J283" s="6" t="n">
        <v>889</v>
      </c>
      <c r="K283" s="7" t="n">
        <v>0.0889</v>
      </c>
      <c r="L283" s="9" t="n">
        <v>45.14</v>
      </c>
      <c r="M283" s="9" t="n">
        <v>4.01</v>
      </c>
      <c r="N283" s="5" t="s">
        <v>1382</v>
      </c>
    </row>
    <row r="284" customFormat="false" ht="15" hidden="false" customHeight="false" outlineLevel="0" collapsed="false">
      <c r="A284" s="5" t="s">
        <v>58</v>
      </c>
      <c r="B284" s="5" t="s">
        <v>1391</v>
      </c>
      <c r="C284" s="5" t="s">
        <v>1658</v>
      </c>
      <c r="D284" s="5" t="n">
        <v>1757</v>
      </c>
      <c r="E284" s="5" t="s">
        <v>23</v>
      </c>
      <c r="F284" s="5" t="s">
        <v>1393</v>
      </c>
      <c r="G284" s="5" t="s">
        <v>1393</v>
      </c>
      <c r="H284" s="5" t="s">
        <v>1612</v>
      </c>
      <c r="I284" s="5" t="n">
        <v>15</v>
      </c>
      <c r="J284" s="6" t="n">
        <v>889</v>
      </c>
      <c r="K284" s="7" t="n">
        <v>0.0889</v>
      </c>
      <c r="L284" s="9" t="n">
        <v>45.14</v>
      </c>
      <c r="M284" s="9" t="n">
        <v>4.01</v>
      </c>
      <c r="N284" s="17" t="s">
        <v>1396</v>
      </c>
    </row>
    <row r="285" customFormat="false" ht="15" hidden="false" customHeight="false" outlineLevel="0" collapsed="false">
      <c r="A285" s="5" t="s">
        <v>58</v>
      </c>
      <c r="B285" s="5" t="s">
        <v>1391</v>
      </c>
      <c r="C285" s="5" t="s">
        <v>1659</v>
      </c>
      <c r="D285" s="5" t="n">
        <v>1758</v>
      </c>
      <c r="E285" s="5" t="s">
        <v>23</v>
      </c>
      <c r="F285" s="5" t="s">
        <v>1393</v>
      </c>
      <c r="G285" s="5" t="s">
        <v>1393</v>
      </c>
      <c r="H285" s="5" t="s">
        <v>1612</v>
      </c>
      <c r="I285" s="5" t="n">
        <v>9</v>
      </c>
      <c r="J285" s="6" t="n">
        <v>890</v>
      </c>
      <c r="K285" s="7" t="n">
        <v>0.089</v>
      </c>
      <c r="L285" s="9" t="n">
        <v>45.14</v>
      </c>
      <c r="M285" s="9" t="n">
        <v>4.02</v>
      </c>
      <c r="N285" s="17" t="s">
        <v>1396</v>
      </c>
    </row>
    <row r="286" customFormat="false" ht="15" hidden="false" customHeight="false" outlineLevel="0" collapsed="false">
      <c r="A286" s="5" t="s">
        <v>58</v>
      </c>
      <c r="B286" s="5" t="s">
        <v>1391</v>
      </c>
      <c r="C286" s="5" t="s">
        <v>1660</v>
      </c>
      <c r="D286" s="5" t="n">
        <v>1759</v>
      </c>
      <c r="E286" s="5" t="s">
        <v>23</v>
      </c>
      <c r="F286" s="5" t="s">
        <v>1393</v>
      </c>
      <c r="G286" s="5" t="s">
        <v>1393</v>
      </c>
      <c r="H286" s="5" t="s">
        <v>1612</v>
      </c>
      <c r="I286" s="5" t="n">
        <v>13</v>
      </c>
      <c r="J286" s="6" t="n">
        <v>891</v>
      </c>
      <c r="K286" s="7" t="n">
        <v>0.0891</v>
      </c>
      <c r="L286" s="9" t="n">
        <v>45.14</v>
      </c>
      <c r="M286" s="9" t="n">
        <v>4.02</v>
      </c>
      <c r="N286" s="17" t="s">
        <v>1396</v>
      </c>
    </row>
    <row r="287" customFormat="false" ht="15" hidden="false" customHeight="false" outlineLevel="0" collapsed="false">
      <c r="A287" s="5" t="s">
        <v>58</v>
      </c>
      <c r="B287" s="5" t="s">
        <v>1391</v>
      </c>
      <c r="C287" s="5" t="s">
        <v>1661</v>
      </c>
      <c r="D287" s="5" t="n">
        <v>1879</v>
      </c>
      <c r="E287" s="5" t="s">
        <v>23</v>
      </c>
      <c r="F287" s="5" t="s">
        <v>1393</v>
      </c>
      <c r="G287" s="5" t="s">
        <v>1393</v>
      </c>
      <c r="H287" s="5" t="s">
        <v>1612</v>
      </c>
      <c r="I287" s="5" t="n">
        <v>5</v>
      </c>
      <c r="J287" s="6" t="n">
        <v>1719</v>
      </c>
      <c r="K287" s="7" t="n">
        <v>0.1719</v>
      </c>
      <c r="L287" s="9" t="n">
        <v>45.14</v>
      </c>
      <c r="M287" s="9" t="n">
        <v>7.76</v>
      </c>
      <c r="N287" s="5" t="s">
        <v>1382</v>
      </c>
    </row>
    <row r="288" customFormat="false" ht="15" hidden="false" customHeight="false" outlineLevel="0" collapsed="false">
      <c r="A288" s="5" t="s">
        <v>58</v>
      </c>
      <c r="B288" s="5" t="s">
        <v>1391</v>
      </c>
      <c r="C288" s="5" t="s">
        <v>1662</v>
      </c>
      <c r="D288" s="5" t="n">
        <v>2129</v>
      </c>
      <c r="E288" s="5" t="s">
        <v>23</v>
      </c>
      <c r="F288" s="5" t="s">
        <v>1393</v>
      </c>
      <c r="G288" s="5" t="s">
        <v>1393</v>
      </c>
      <c r="H288" s="5" t="s">
        <v>1612</v>
      </c>
      <c r="I288" s="5" t="n">
        <v>3</v>
      </c>
      <c r="J288" s="6" t="n">
        <v>1659</v>
      </c>
      <c r="K288" s="7" t="n">
        <v>0.1659</v>
      </c>
      <c r="L288" s="9" t="n">
        <v>45.14</v>
      </c>
      <c r="M288" s="9" t="n">
        <v>7.49</v>
      </c>
      <c r="N288" s="5" t="s">
        <v>1382</v>
      </c>
    </row>
    <row r="289" customFormat="false" ht="15" hidden="false" customHeight="false" outlineLevel="0" collapsed="false">
      <c r="A289" s="5" t="s">
        <v>58</v>
      </c>
      <c r="B289" s="5" t="s">
        <v>1391</v>
      </c>
      <c r="C289" s="5" t="s">
        <v>1663</v>
      </c>
      <c r="D289" s="5" t="n">
        <v>1006</v>
      </c>
      <c r="E289" s="5" t="s">
        <v>23</v>
      </c>
      <c r="F289" s="5" t="s">
        <v>1393</v>
      </c>
      <c r="G289" s="5" t="s">
        <v>1393</v>
      </c>
      <c r="H289" s="5" t="s">
        <v>1612</v>
      </c>
      <c r="I289" s="5" t="n">
        <v>18</v>
      </c>
      <c r="J289" s="6" t="n">
        <v>1990</v>
      </c>
      <c r="K289" s="7" t="n">
        <v>0.199</v>
      </c>
      <c r="L289" s="9" t="n">
        <v>45.14</v>
      </c>
      <c r="M289" s="9" t="n">
        <v>8.98</v>
      </c>
      <c r="N289" s="17" t="s">
        <v>1396</v>
      </c>
    </row>
    <row r="290" customFormat="false" ht="15" hidden="false" customHeight="false" outlineLevel="0" collapsed="false">
      <c r="A290" s="5" t="s">
        <v>58</v>
      </c>
      <c r="B290" s="5" t="s">
        <v>1391</v>
      </c>
      <c r="C290" s="5" t="s">
        <v>1664</v>
      </c>
      <c r="D290" s="5" t="n">
        <v>1006</v>
      </c>
      <c r="E290" s="5" t="s">
        <v>23</v>
      </c>
      <c r="F290" s="5" t="s">
        <v>1393</v>
      </c>
      <c r="G290" s="5" t="s">
        <v>1393</v>
      </c>
      <c r="H290" s="5" t="s">
        <v>1612</v>
      </c>
      <c r="I290" s="5" t="n">
        <v>18</v>
      </c>
      <c r="J290" s="6" t="n">
        <v>1870</v>
      </c>
      <c r="K290" s="7" t="n">
        <v>0.187</v>
      </c>
      <c r="L290" s="9" t="n">
        <v>45.14</v>
      </c>
      <c r="M290" s="9" t="n">
        <v>8.44</v>
      </c>
      <c r="N290" s="17" t="s">
        <v>1396</v>
      </c>
    </row>
    <row r="291" customFormat="false" ht="15" hidden="false" customHeight="false" outlineLevel="0" collapsed="false">
      <c r="A291" s="5" t="s">
        <v>58</v>
      </c>
      <c r="B291" s="5" t="s">
        <v>1391</v>
      </c>
      <c r="C291" s="5" t="s">
        <v>1665</v>
      </c>
      <c r="D291" s="5" t="n">
        <v>1500</v>
      </c>
      <c r="E291" s="5" t="s">
        <v>23</v>
      </c>
      <c r="F291" s="5" t="s">
        <v>1393</v>
      </c>
      <c r="G291" s="5" t="s">
        <v>1393</v>
      </c>
      <c r="H291" s="5" t="s">
        <v>1612</v>
      </c>
      <c r="I291" s="5" t="n">
        <v>28</v>
      </c>
      <c r="J291" s="6" t="n">
        <v>2010</v>
      </c>
      <c r="K291" s="7" t="n">
        <v>0.201</v>
      </c>
      <c r="L291" s="9" t="n">
        <v>45.14</v>
      </c>
      <c r="M291" s="9" t="n">
        <v>9.07</v>
      </c>
      <c r="N291" s="17" t="s">
        <v>1396</v>
      </c>
    </row>
    <row r="292" customFormat="false" ht="15" hidden="false" customHeight="false" outlineLevel="0" collapsed="false">
      <c r="A292" s="5" t="s">
        <v>58</v>
      </c>
      <c r="B292" s="5" t="s">
        <v>1391</v>
      </c>
      <c r="C292" s="5" t="s">
        <v>1666</v>
      </c>
      <c r="D292" s="5" t="n">
        <v>1430</v>
      </c>
      <c r="E292" s="5" t="s">
        <v>23</v>
      </c>
      <c r="F292" s="5" t="s">
        <v>1393</v>
      </c>
      <c r="G292" s="5" t="s">
        <v>1393</v>
      </c>
      <c r="H292" s="5" t="s">
        <v>1612</v>
      </c>
      <c r="I292" s="5" t="n">
        <v>25</v>
      </c>
      <c r="J292" s="6" t="n">
        <v>2038</v>
      </c>
      <c r="K292" s="7" t="n">
        <v>0.2038</v>
      </c>
      <c r="L292" s="9" t="n">
        <v>45.14</v>
      </c>
      <c r="M292" s="9" t="n">
        <v>9.2</v>
      </c>
      <c r="N292" s="17" t="s">
        <v>1396</v>
      </c>
    </row>
    <row r="293" customFormat="false" ht="15" hidden="false" customHeight="false" outlineLevel="0" collapsed="false">
      <c r="A293" s="5" t="s">
        <v>58</v>
      </c>
      <c r="B293" s="5" t="s">
        <v>1391</v>
      </c>
      <c r="C293" s="5" t="s">
        <v>1667</v>
      </c>
      <c r="D293" s="5" t="n">
        <v>711</v>
      </c>
      <c r="E293" s="5" t="s">
        <v>23</v>
      </c>
      <c r="F293" s="5" t="s">
        <v>1393</v>
      </c>
      <c r="G293" s="5" t="s">
        <v>1393</v>
      </c>
      <c r="H293" s="5" t="s">
        <v>1612</v>
      </c>
      <c r="I293" s="5" t="n">
        <v>12</v>
      </c>
      <c r="J293" s="6" t="n">
        <v>4484</v>
      </c>
      <c r="K293" s="7" t="n">
        <v>0.4484</v>
      </c>
      <c r="L293" s="9" t="n">
        <v>45.14</v>
      </c>
      <c r="M293" s="9" t="n">
        <v>20.24</v>
      </c>
      <c r="N293" s="5" t="s">
        <v>1382</v>
      </c>
    </row>
    <row r="294" customFormat="false" ht="15" hidden="false" customHeight="false" outlineLevel="0" collapsed="false">
      <c r="A294" s="5" t="s">
        <v>58</v>
      </c>
      <c r="B294" s="5" t="s">
        <v>1391</v>
      </c>
      <c r="C294" s="5" t="s">
        <v>1668</v>
      </c>
      <c r="D294" s="5" t="n">
        <v>3273</v>
      </c>
      <c r="E294" s="5" t="s">
        <v>23</v>
      </c>
      <c r="F294" s="5" t="s">
        <v>1393</v>
      </c>
      <c r="G294" s="5" t="s">
        <v>1393</v>
      </c>
      <c r="H294" s="5" t="s">
        <v>1612</v>
      </c>
      <c r="I294" s="5" t="n">
        <v>9</v>
      </c>
      <c r="J294" s="6" t="n">
        <v>4300</v>
      </c>
      <c r="K294" s="7" t="n">
        <v>0.43</v>
      </c>
      <c r="L294" s="9" t="n">
        <v>45.14</v>
      </c>
      <c r="M294" s="9" t="n">
        <v>19.41</v>
      </c>
      <c r="N294" s="17" t="s">
        <v>1396</v>
      </c>
    </row>
    <row r="295" customFormat="false" ht="15" hidden="false" customHeight="false" outlineLevel="0" collapsed="false">
      <c r="A295" s="5" t="s">
        <v>58</v>
      </c>
      <c r="B295" s="5" t="s">
        <v>1391</v>
      </c>
      <c r="C295" s="5" t="s">
        <v>1669</v>
      </c>
      <c r="D295" s="5" t="n">
        <v>1466</v>
      </c>
      <c r="E295" s="5" t="s">
        <v>23</v>
      </c>
      <c r="F295" s="5" t="s">
        <v>1393</v>
      </c>
      <c r="G295" s="5" t="s">
        <v>1393</v>
      </c>
      <c r="H295" s="5" t="s">
        <v>1612</v>
      </c>
      <c r="I295" s="5" t="n">
        <v>5</v>
      </c>
      <c r="J295" s="6" t="n">
        <v>3565</v>
      </c>
      <c r="K295" s="7" t="n">
        <v>0.3565</v>
      </c>
      <c r="L295" s="9" t="n">
        <v>45.14</v>
      </c>
      <c r="M295" s="9" t="n">
        <v>16.09</v>
      </c>
      <c r="N295" s="5" t="s">
        <v>1382</v>
      </c>
    </row>
    <row r="296" customFormat="false" ht="15" hidden="false" customHeight="false" outlineLevel="0" collapsed="false">
      <c r="A296" s="5" t="s">
        <v>58</v>
      </c>
      <c r="B296" s="5" t="s">
        <v>1391</v>
      </c>
      <c r="C296" s="5" t="s">
        <v>1670</v>
      </c>
      <c r="D296" s="5" t="n">
        <v>1466</v>
      </c>
      <c r="E296" s="5" t="s">
        <v>23</v>
      </c>
      <c r="F296" s="5" t="s">
        <v>1393</v>
      </c>
      <c r="G296" s="5" t="s">
        <v>1393</v>
      </c>
      <c r="H296" s="5" t="s">
        <v>1612</v>
      </c>
      <c r="I296" s="5" t="n">
        <v>5</v>
      </c>
      <c r="J296" s="6" t="n">
        <v>3461</v>
      </c>
      <c r="K296" s="7" t="n">
        <v>0.3461</v>
      </c>
      <c r="L296" s="9" t="n">
        <v>45.14</v>
      </c>
      <c r="M296" s="9" t="n">
        <v>15.62</v>
      </c>
      <c r="N296" s="5" t="s">
        <v>1382</v>
      </c>
    </row>
    <row r="297" customFormat="false" ht="15" hidden="false" customHeight="false" outlineLevel="0" collapsed="false">
      <c r="A297" s="5" t="s">
        <v>58</v>
      </c>
      <c r="B297" s="5" t="s">
        <v>1391</v>
      </c>
      <c r="C297" s="5" t="s">
        <v>1671</v>
      </c>
      <c r="D297" s="5" t="n">
        <v>1556</v>
      </c>
      <c r="E297" s="5" t="s">
        <v>23</v>
      </c>
      <c r="F297" s="5" t="s">
        <v>1393</v>
      </c>
      <c r="G297" s="5" t="s">
        <v>1393</v>
      </c>
      <c r="H297" s="5" t="s">
        <v>1612</v>
      </c>
      <c r="I297" s="5" t="n">
        <v>10</v>
      </c>
      <c r="J297" s="6" t="n">
        <v>2498</v>
      </c>
      <c r="K297" s="7" t="n">
        <v>0.2498</v>
      </c>
      <c r="L297" s="9" t="n">
        <v>45.14</v>
      </c>
      <c r="M297" s="9" t="n">
        <v>11.28</v>
      </c>
      <c r="N297" s="5" t="s">
        <v>1382</v>
      </c>
    </row>
    <row r="298" customFormat="false" ht="15" hidden="false" customHeight="false" outlineLevel="0" collapsed="false">
      <c r="A298" s="5" t="s">
        <v>58</v>
      </c>
      <c r="B298" s="5" t="s">
        <v>1391</v>
      </c>
      <c r="C298" s="5" t="s">
        <v>1672</v>
      </c>
      <c r="D298" s="5" t="n">
        <v>1756</v>
      </c>
      <c r="E298" s="5" t="s">
        <v>23</v>
      </c>
      <c r="F298" s="5" t="s">
        <v>1393</v>
      </c>
      <c r="G298" s="5" t="s">
        <v>1393</v>
      </c>
      <c r="H298" s="5" t="s">
        <v>1612</v>
      </c>
      <c r="I298" s="5" t="n">
        <v>7</v>
      </c>
      <c r="J298" s="6" t="n">
        <v>8906</v>
      </c>
      <c r="K298" s="7" t="n">
        <v>0.8906</v>
      </c>
      <c r="L298" s="9" t="n">
        <v>45.14</v>
      </c>
      <c r="M298" s="9" t="n">
        <v>40.2</v>
      </c>
      <c r="N298" s="17" t="s">
        <v>1396</v>
      </c>
    </row>
    <row r="299" customFormat="false" ht="15" hidden="false" customHeight="false" outlineLevel="0" collapsed="false">
      <c r="A299" s="5" t="s">
        <v>58</v>
      </c>
      <c r="B299" s="5" t="s">
        <v>1391</v>
      </c>
      <c r="C299" s="5" t="s">
        <v>1673</v>
      </c>
      <c r="D299" s="5" t="n">
        <v>2130</v>
      </c>
      <c r="E299" s="5" t="s">
        <v>23</v>
      </c>
      <c r="F299" s="5" t="s">
        <v>1393</v>
      </c>
      <c r="G299" s="5" t="s">
        <v>1393</v>
      </c>
      <c r="H299" s="5" t="s">
        <v>1612</v>
      </c>
      <c r="I299" s="5" t="n">
        <v>2</v>
      </c>
      <c r="J299" s="6" t="n">
        <v>2738</v>
      </c>
      <c r="K299" s="7" t="n">
        <v>0.2738</v>
      </c>
      <c r="L299" s="9" t="n">
        <v>45.14</v>
      </c>
      <c r="M299" s="9" t="n">
        <v>12.36</v>
      </c>
      <c r="N299" s="5" t="s">
        <v>1382</v>
      </c>
    </row>
    <row r="300" customFormat="false" ht="15" hidden="false" customHeight="false" outlineLevel="0" collapsed="false">
      <c r="A300" s="5" t="s">
        <v>58</v>
      </c>
      <c r="B300" s="5" t="s">
        <v>1391</v>
      </c>
      <c r="C300" s="5" t="s">
        <v>1674</v>
      </c>
      <c r="D300" s="5" t="n">
        <v>1764</v>
      </c>
      <c r="E300" s="5" t="s">
        <v>23</v>
      </c>
      <c r="F300" s="5" t="s">
        <v>1393</v>
      </c>
      <c r="G300" s="5" t="s">
        <v>1393</v>
      </c>
      <c r="H300" s="5" t="s">
        <v>1612</v>
      </c>
      <c r="I300" s="5" t="n">
        <v>9</v>
      </c>
      <c r="J300" s="6" t="n">
        <v>1298</v>
      </c>
      <c r="K300" s="7" t="n">
        <v>0.1298</v>
      </c>
      <c r="L300" s="9" t="n">
        <v>45.14</v>
      </c>
      <c r="M300" s="9" t="n">
        <v>5.86</v>
      </c>
      <c r="N300" s="5" t="s">
        <v>1382</v>
      </c>
    </row>
    <row r="301" customFormat="false" ht="15" hidden="false" customHeight="false" outlineLevel="0" collapsed="false">
      <c r="A301" s="5" t="s">
        <v>58</v>
      </c>
      <c r="B301" s="5" t="s">
        <v>1391</v>
      </c>
      <c r="C301" s="5" t="s">
        <v>1675</v>
      </c>
      <c r="D301" s="5" t="n">
        <v>1765</v>
      </c>
      <c r="E301" s="5" t="s">
        <v>23</v>
      </c>
      <c r="F301" s="5" t="s">
        <v>1393</v>
      </c>
      <c r="G301" s="5" t="s">
        <v>1393</v>
      </c>
      <c r="H301" s="5" t="s">
        <v>1612</v>
      </c>
      <c r="I301" s="5" t="n">
        <v>10</v>
      </c>
      <c r="J301" s="6" t="n">
        <v>1301</v>
      </c>
      <c r="K301" s="7" t="n">
        <v>0.1301</v>
      </c>
      <c r="L301" s="9" t="n">
        <v>45.14</v>
      </c>
      <c r="M301" s="9" t="n">
        <v>5.87</v>
      </c>
      <c r="N301" s="5" t="s">
        <v>1382</v>
      </c>
    </row>
    <row r="302" customFormat="false" ht="15" hidden="false" customHeight="false" outlineLevel="0" collapsed="false">
      <c r="A302" s="5" t="s">
        <v>58</v>
      </c>
      <c r="B302" s="5" t="s">
        <v>1391</v>
      </c>
      <c r="C302" s="5" t="s">
        <v>1676</v>
      </c>
      <c r="D302" s="5" t="n">
        <v>2131</v>
      </c>
      <c r="E302" s="5" t="s">
        <v>23</v>
      </c>
      <c r="F302" s="5" t="s">
        <v>1393</v>
      </c>
      <c r="G302" s="5" t="s">
        <v>1393</v>
      </c>
      <c r="H302" s="5" t="s">
        <v>1612</v>
      </c>
      <c r="I302" s="5" t="n">
        <v>3</v>
      </c>
      <c r="J302" s="6" t="n">
        <v>1710</v>
      </c>
      <c r="K302" s="7" t="n">
        <v>0.171</v>
      </c>
      <c r="L302" s="9" t="n">
        <v>45.14</v>
      </c>
      <c r="M302" s="9" t="n">
        <v>7.72</v>
      </c>
      <c r="N302" s="5" t="s">
        <v>1382</v>
      </c>
    </row>
    <row r="303" customFormat="false" ht="15" hidden="false" customHeight="false" outlineLevel="0" collapsed="false">
      <c r="A303" s="5" t="s">
        <v>58</v>
      </c>
      <c r="B303" s="5" t="s">
        <v>1391</v>
      </c>
      <c r="C303" s="5" t="s">
        <v>1677</v>
      </c>
      <c r="D303" s="5" t="n">
        <v>1761</v>
      </c>
      <c r="E303" s="5" t="s">
        <v>23</v>
      </c>
      <c r="F303" s="5" t="s">
        <v>1393</v>
      </c>
      <c r="G303" s="5" t="s">
        <v>1393</v>
      </c>
      <c r="H303" s="5" t="s">
        <v>1612</v>
      </c>
      <c r="I303" s="5" t="n">
        <v>2</v>
      </c>
      <c r="J303" s="6" t="n">
        <v>366</v>
      </c>
      <c r="K303" s="7" t="n">
        <v>0.0366</v>
      </c>
      <c r="L303" s="9" t="n">
        <v>45.14</v>
      </c>
      <c r="M303" s="9" t="n">
        <v>1.65</v>
      </c>
      <c r="N303" s="5" t="s">
        <v>1382</v>
      </c>
    </row>
    <row r="304" customFormat="false" ht="15" hidden="false" customHeight="false" outlineLevel="0" collapsed="false">
      <c r="A304" s="5" t="s">
        <v>58</v>
      </c>
      <c r="B304" s="5" t="s">
        <v>1391</v>
      </c>
      <c r="C304" s="5" t="s">
        <v>1678</v>
      </c>
      <c r="D304" s="5" t="n">
        <v>2108</v>
      </c>
      <c r="E304" s="5" t="s">
        <v>23</v>
      </c>
      <c r="F304" s="5" t="s">
        <v>1393</v>
      </c>
      <c r="G304" s="5" t="s">
        <v>1393</v>
      </c>
      <c r="H304" s="5" t="s">
        <v>1612</v>
      </c>
      <c r="I304" s="5" t="n">
        <v>2</v>
      </c>
      <c r="J304" s="6" t="n">
        <v>366</v>
      </c>
      <c r="K304" s="7" t="n">
        <v>0.0366</v>
      </c>
      <c r="L304" s="9" t="n">
        <v>45.14</v>
      </c>
      <c r="M304" s="9" t="n">
        <v>1.65</v>
      </c>
      <c r="N304" s="5" t="s">
        <v>1382</v>
      </c>
    </row>
    <row r="305" customFormat="false" ht="15" hidden="false" customHeight="false" outlineLevel="0" collapsed="false">
      <c r="A305" s="5" t="s">
        <v>58</v>
      </c>
      <c r="B305" s="5" t="s">
        <v>1391</v>
      </c>
      <c r="C305" s="5" t="s">
        <v>1679</v>
      </c>
      <c r="D305" s="5" t="n">
        <v>1700</v>
      </c>
      <c r="E305" s="5" t="s">
        <v>23</v>
      </c>
      <c r="F305" s="5" t="s">
        <v>1393</v>
      </c>
      <c r="G305" s="5" t="s">
        <v>1393</v>
      </c>
      <c r="H305" s="5" t="s">
        <v>1612</v>
      </c>
      <c r="I305" s="5" t="n">
        <v>3</v>
      </c>
      <c r="J305" s="6" t="n">
        <v>365</v>
      </c>
      <c r="K305" s="7" t="n">
        <v>0.0365</v>
      </c>
      <c r="L305" s="9" t="n">
        <v>45.14</v>
      </c>
      <c r="M305" s="9" t="n">
        <v>1.65</v>
      </c>
      <c r="N305" s="5" t="s">
        <v>1382</v>
      </c>
    </row>
    <row r="306" customFormat="false" ht="15" hidden="false" customHeight="false" outlineLevel="0" collapsed="false">
      <c r="A306" s="5" t="s">
        <v>58</v>
      </c>
      <c r="B306" s="5" t="s">
        <v>1391</v>
      </c>
      <c r="C306" s="5" t="s">
        <v>1680</v>
      </c>
      <c r="D306" s="5" t="n">
        <v>1763</v>
      </c>
      <c r="E306" s="5" t="s">
        <v>23</v>
      </c>
      <c r="F306" s="5" t="s">
        <v>1393</v>
      </c>
      <c r="G306" s="5" t="s">
        <v>1393</v>
      </c>
      <c r="H306" s="5" t="s">
        <v>1612</v>
      </c>
      <c r="I306" s="5" t="n">
        <v>8</v>
      </c>
      <c r="J306" s="6" t="n">
        <v>364</v>
      </c>
      <c r="K306" s="7" t="n">
        <v>0.0364</v>
      </c>
      <c r="L306" s="9" t="n">
        <v>45.14</v>
      </c>
      <c r="M306" s="9" t="n">
        <v>1.64</v>
      </c>
      <c r="N306" s="5" t="s">
        <v>1382</v>
      </c>
    </row>
    <row r="307" customFormat="false" ht="15" hidden="false" customHeight="false" outlineLevel="0" collapsed="false">
      <c r="A307" s="5" t="s">
        <v>58</v>
      </c>
      <c r="B307" s="5" t="s">
        <v>1391</v>
      </c>
      <c r="C307" s="5" t="s">
        <v>1681</v>
      </c>
      <c r="D307" s="5" t="n">
        <v>2132</v>
      </c>
      <c r="E307" s="5" t="s">
        <v>23</v>
      </c>
      <c r="F307" s="5" t="s">
        <v>1393</v>
      </c>
      <c r="G307" s="5" t="s">
        <v>1393</v>
      </c>
      <c r="H307" s="5" t="s">
        <v>1612</v>
      </c>
      <c r="I307" s="5" t="n">
        <v>3</v>
      </c>
      <c r="J307" s="6" t="n">
        <v>1314</v>
      </c>
      <c r="K307" s="7" t="n">
        <v>0.1314</v>
      </c>
      <c r="L307" s="9" t="n">
        <v>45.14</v>
      </c>
      <c r="M307" s="9" t="n">
        <v>5.93</v>
      </c>
      <c r="N307" s="5" t="s">
        <v>1382</v>
      </c>
    </row>
    <row r="308" customFormat="false" ht="15" hidden="false" customHeight="false" outlineLevel="0" collapsed="false">
      <c r="A308" s="5" t="s">
        <v>58</v>
      </c>
      <c r="B308" s="5" t="s">
        <v>1391</v>
      </c>
      <c r="C308" s="5" t="s">
        <v>1682</v>
      </c>
      <c r="D308" s="5" t="n">
        <v>2133</v>
      </c>
      <c r="E308" s="5" t="s">
        <v>23</v>
      </c>
      <c r="F308" s="5" t="s">
        <v>1384</v>
      </c>
      <c r="G308" s="5" t="s">
        <v>1384</v>
      </c>
      <c r="H308" s="5" t="s">
        <v>1612</v>
      </c>
      <c r="I308" s="5" t="n">
        <v>2</v>
      </c>
      <c r="J308" s="6" t="n">
        <v>2130</v>
      </c>
      <c r="K308" s="7" t="n">
        <v>0.213</v>
      </c>
      <c r="L308" s="9" t="n">
        <v>45.14</v>
      </c>
      <c r="M308" s="9" t="n">
        <v>9.61</v>
      </c>
      <c r="N308" s="5" t="s">
        <v>1382</v>
      </c>
    </row>
    <row r="309" customFormat="false" ht="15" hidden="false" customHeight="false" outlineLevel="0" collapsed="false">
      <c r="A309" s="5" t="s">
        <v>58</v>
      </c>
      <c r="B309" s="5" t="s">
        <v>1391</v>
      </c>
      <c r="C309" s="5" t="s">
        <v>1683</v>
      </c>
      <c r="D309" s="5" t="n">
        <v>1708</v>
      </c>
      <c r="E309" s="5" t="s">
        <v>23</v>
      </c>
      <c r="F309" s="5" t="s">
        <v>1384</v>
      </c>
      <c r="G309" s="5" t="s">
        <v>1384</v>
      </c>
      <c r="H309" s="5" t="s">
        <v>1612</v>
      </c>
      <c r="I309" s="5" t="n">
        <v>13</v>
      </c>
      <c r="J309" s="6" t="n">
        <v>1045</v>
      </c>
      <c r="K309" s="7" t="n">
        <v>0.1045</v>
      </c>
      <c r="L309" s="9" t="n">
        <v>45.14</v>
      </c>
      <c r="M309" s="9" t="n">
        <v>4.72</v>
      </c>
      <c r="N309" s="5" t="s">
        <v>1382</v>
      </c>
    </row>
    <row r="310" customFormat="false" ht="15" hidden="false" customHeight="false" outlineLevel="0" collapsed="false">
      <c r="A310" s="5" t="s">
        <v>58</v>
      </c>
      <c r="B310" s="5" t="s">
        <v>1391</v>
      </c>
      <c r="C310" s="5" t="s">
        <v>1684</v>
      </c>
      <c r="D310" s="5" t="n">
        <v>2134</v>
      </c>
      <c r="E310" s="5" t="s">
        <v>23</v>
      </c>
      <c r="F310" s="5" t="s">
        <v>1384</v>
      </c>
      <c r="G310" s="5" t="s">
        <v>1384</v>
      </c>
      <c r="H310" s="5" t="s">
        <v>1612</v>
      </c>
      <c r="I310" s="5" t="n">
        <v>4</v>
      </c>
      <c r="J310" s="6" t="n">
        <v>2088</v>
      </c>
      <c r="K310" s="7" t="n">
        <v>0.2088</v>
      </c>
      <c r="L310" s="9" t="n">
        <v>45.14</v>
      </c>
      <c r="M310" s="9" t="n">
        <v>9.43</v>
      </c>
      <c r="N310" s="5" t="s">
        <v>1382</v>
      </c>
    </row>
    <row r="311" customFormat="false" ht="15" hidden="false" customHeight="false" outlineLevel="0" collapsed="false">
      <c r="A311" s="5" t="s">
        <v>58</v>
      </c>
      <c r="B311" s="5" t="s">
        <v>1391</v>
      </c>
      <c r="C311" s="5" t="s">
        <v>1685</v>
      </c>
      <c r="D311" s="5" t="n">
        <v>2111</v>
      </c>
      <c r="E311" s="5" t="s">
        <v>23</v>
      </c>
      <c r="F311" s="5" t="s">
        <v>1384</v>
      </c>
      <c r="G311" s="5" t="s">
        <v>1384</v>
      </c>
      <c r="H311" s="5" t="s">
        <v>1612</v>
      </c>
      <c r="I311" s="5" t="n">
        <v>5</v>
      </c>
      <c r="J311" s="6" t="n">
        <v>5660</v>
      </c>
      <c r="K311" s="7" t="n">
        <v>0.566</v>
      </c>
      <c r="L311" s="9" t="n">
        <v>45.14</v>
      </c>
      <c r="M311" s="9" t="n">
        <v>25.55</v>
      </c>
      <c r="N311" s="5" t="s">
        <v>1382</v>
      </c>
    </row>
    <row r="312" customFormat="false" ht="15" hidden="false" customHeight="false" outlineLevel="0" collapsed="false">
      <c r="A312" s="5" t="s">
        <v>58</v>
      </c>
      <c r="B312" s="5" t="s">
        <v>1391</v>
      </c>
      <c r="C312" s="5" t="s">
        <v>1686</v>
      </c>
      <c r="D312" s="5" t="n">
        <v>1761</v>
      </c>
      <c r="E312" s="5" t="s">
        <v>23</v>
      </c>
      <c r="F312" s="5" t="s">
        <v>1393</v>
      </c>
      <c r="G312" s="5" t="s">
        <v>1393</v>
      </c>
      <c r="H312" s="5" t="s">
        <v>1612</v>
      </c>
      <c r="I312" s="5" t="n">
        <v>2</v>
      </c>
      <c r="J312" s="6" t="n">
        <v>1103</v>
      </c>
      <c r="K312" s="7" t="n">
        <v>0.1103</v>
      </c>
      <c r="L312" s="9" t="n">
        <v>45.14</v>
      </c>
      <c r="M312" s="9" t="n">
        <v>4.98</v>
      </c>
      <c r="N312" s="5" t="s">
        <v>1382</v>
      </c>
    </row>
    <row r="313" customFormat="false" ht="15" hidden="false" customHeight="false" outlineLevel="0" collapsed="false">
      <c r="A313" s="5" t="s">
        <v>58</v>
      </c>
      <c r="B313" s="5" t="s">
        <v>1391</v>
      </c>
      <c r="C313" s="5" t="s">
        <v>1687</v>
      </c>
      <c r="D313" s="5" t="n">
        <v>2108</v>
      </c>
      <c r="E313" s="5" t="s">
        <v>23</v>
      </c>
      <c r="F313" s="5" t="s">
        <v>1393</v>
      </c>
      <c r="G313" s="5" t="s">
        <v>1393</v>
      </c>
      <c r="H313" s="5" t="s">
        <v>1612</v>
      </c>
      <c r="I313" s="5" t="n">
        <v>2</v>
      </c>
      <c r="J313" s="6" t="n">
        <v>1103</v>
      </c>
      <c r="K313" s="7" t="n">
        <v>0.1103</v>
      </c>
      <c r="L313" s="9" t="n">
        <v>45.14</v>
      </c>
      <c r="M313" s="9" t="n">
        <v>4.98</v>
      </c>
      <c r="N313" s="5" t="s">
        <v>1382</v>
      </c>
    </row>
    <row r="314" customFormat="false" ht="15" hidden="false" customHeight="false" outlineLevel="0" collapsed="false">
      <c r="A314" s="5" t="s">
        <v>58</v>
      </c>
      <c r="B314" s="5" t="s">
        <v>1391</v>
      </c>
      <c r="C314" s="5" t="s">
        <v>1688</v>
      </c>
      <c r="D314" s="5" t="n">
        <v>2006</v>
      </c>
      <c r="E314" s="5" t="s">
        <v>23</v>
      </c>
      <c r="F314" s="5" t="s">
        <v>1393</v>
      </c>
      <c r="G314" s="5" t="s">
        <v>1393</v>
      </c>
      <c r="H314" s="5" t="s">
        <v>1612</v>
      </c>
      <c r="I314" s="5" t="n">
        <v>4</v>
      </c>
      <c r="J314" s="6" t="n">
        <v>1103</v>
      </c>
      <c r="K314" s="7" t="n">
        <v>0.1103</v>
      </c>
      <c r="L314" s="9" t="n">
        <v>45.14</v>
      </c>
      <c r="M314" s="9" t="n">
        <v>4.98</v>
      </c>
      <c r="N314" s="5" t="s">
        <v>1382</v>
      </c>
    </row>
    <row r="315" customFormat="false" ht="15" hidden="false" customHeight="false" outlineLevel="0" collapsed="false">
      <c r="A315" s="5" t="s">
        <v>58</v>
      </c>
      <c r="B315" s="5" t="s">
        <v>1391</v>
      </c>
      <c r="C315" s="5" t="s">
        <v>1689</v>
      </c>
      <c r="D315" s="5" t="n">
        <v>1763</v>
      </c>
      <c r="E315" s="5" t="s">
        <v>23</v>
      </c>
      <c r="F315" s="5" t="s">
        <v>1393</v>
      </c>
      <c r="G315" s="5" t="s">
        <v>1393</v>
      </c>
      <c r="H315" s="5" t="s">
        <v>1612</v>
      </c>
      <c r="I315" s="5" t="n">
        <v>8</v>
      </c>
      <c r="J315" s="6" t="n">
        <v>1103</v>
      </c>
      <c r="K315" s="7" t="n">
        <v>0.1103</v>
      </c>
      <c r="L315" s="9" t="n">
        <v>45.14</v>
      </c>
      <c r="M315" s="9" t="n">
        <v>4.98</v>
      </c>
      <c r="N315" s="5" t="s">
        <v>1382</v>
      </c>
    </row>
    <row r="316" customFormat="false" ht="15" hidden="false" customHeight="false" outlineLevel="0" collapsed="false">
      <c r="A316" s="5" t="s">
        <v>58</v>
      </c>
      <c r="B316" s="5" t="s">
        <v>1391</v>
      </c>
      <c r="C316" s="5" t="s">
        <v>1690</v>
      </c>
      <c r="D316" s="5" t="n">
        <v>1761</v>
      </c>
      <c r="E316" s="5" t="s">
        <v>23</v>
      </c>
      <c r="F316" s="5" t="s">
        <v>1393</v>
      </c>
      <c r="G316" s="5" t="s">
        <v>1393</v>
      </c>
      <c r="H316" s="5" t="s">
        <v>1612</v>
      </c>
      <c r="I316" s="5" t="n">
        <v>2</v>
      </c>
      <c r="J316" s="6" t="n">
        <v>1474</v>
      </c>
      <c r="K316" s="7" t="n">
        <v>0.1474</v>
      </c>
      <c r="L316" s="9" t="n">
        <v>45.14</v>
      </c>
      <c r="M316" s="9" t="n">
        <v>6.65</v>
      </c>
      <c r="N316" s="5" t="s">
        <v>1382</v>
      </c>
    </row>
    <row r="317" customFormat="false" ht="15" hidden="false" customHeight="false" outlineLevel="0" collapsed="false">
      <c r="A317" s="5" t="s">
        <v>58</v>
      </c>
      <c r="B317" s="5" t="s">
        <v>1391</v>
      </c>
      <c r="C317" s="5" t="s">
        <v>1691</v>
      </c>
      <c r="D317" s="5" t="n">
        <v>2108</v>
      </c>
      <c r="E317" s="5" t="s">
        <v>23</v>
      </c>
      <c r="F317" s="5" t="s">
        <v>1393</v>
      </c>
      <c r="G317" s="5" t="s">
        <v>1393</v>
      </c>
      <c r="H317" s="5" t="s">
        <v>1612</v>
      </c>
      <c r="I317" s="5" t="n">
        <v>2</v>
      </c>
      <c r="J317" s="6" t="n">
        <v>1474</v>
      </c>
      <c r="K317" s="7" t="n">
        <v>0.1474</v>
      </c>
      <c r="L317" s="9" t="n">
        <v>45.14</v>
      </c>
      <c r="M317" s="9" t="n">
        <v>6.65</v>
      </c>
      <c r="N317" s="5" t="s">
        <v>1382</v>
      </c>
    </row>
    <row r="318" customFormat="false" ht="15" hidden="false" customHeight="false" outlineLevel="0" collapsed="false">
      <c r="A318" s="5" t="s">
        <v>58</v>
      </c>
      <c r="B318" s="5" t="s">
        <v>1391</v>
      </c>
      <c r="C318" s="5" t="s">
        <v>1692</v>
      </c>
      <c r="D318" s="5" t="n">
        <v>2006</v>
      </c>
      <c r="E318" s="5" t="s">
        <v>23</v>
      </c>
      <c r="F318" s="5" t="s">
        <v>1393</v>
      </c>
      <c r="G318" s="5" t="s">
        <v>1393</v>
      </c>
      <c r="H318" s="5" t="s">
        <v>1612</v>
      </c>
      <c r="I318" s="5" t="n">
        <v>4</v>
      </c>
      <c r="J318" s="6" t="n">
        <v>1475</v>
      </c>
      <c r="K318" s="7" t="n">
        <v>0.1475</v>
      </c>
      <c r="L318" s="9" t="n">
        <v>45.14</v>
      </c>
      <c r="M318" s="9" t="n">
        <v>6.66</v>
      </c>
      <c r="N318" s="5" t="s">
        <v>1382</v>
      </c>
    </row>
    <row r="319" customFormat="false" ht="15" hidden="false" customHeight="false" outlineLevel="0" collapsed="false">
      <c r="A319" s="5" t="s">
        <v>58</v>
      </c>
      <c r="B319" s="5" t="s">
        <v>1391</v>
      </c>
      <c r="C319" s="5" t="s">
        <v>1693</v>
      </c>
      <c r="D319" s="5" t="n">
        <v>1763</v>
      </c>
      <c r="E319" s="5" t="s">
        <v>23</v>
      </c>
      <c r="F319" s="5" t="s">
        <v>1393</v>
      </c>
      <c r="G319" s="5" t="s">
        <v>1393</v>
      </c>
      <c r="H319" s="5" t="s">
        <v>1612</v>
      </c>
      <c r="I319" s="5" t="n">
        <v>8</v>
      </c>
      <c r="J319" s="6" t="n">
        <v>1474</v>
      </c>
      <c r="K319" s="7" t="n">
        <v>0.1474</v>
      </c>
      <c r="L319" s="9" t="n">
        <v>45.14</v>
      </c>
      <c r="M319" s="9" t="n">
        <v>6.65</v>
      </c>
      <c r="N319" s="5" t="s">
        <v>1382</v>
      </c>
    </row>
    <row r="320" customFormat="false" ht="15" hidden="false" customHeight="false" outlineLevel="0" collapsed="false">
      <c r="A320" s="5" t="s">
        <v>58</v>
      </c>
      <c r="B320" s="5" t="s">
        <v>1391</v>
      </c>
      <c r="C320" s="5" t="s">
        <v>1694</v>
      </c>
      <c r="D320" s="5" t="n">
        <v>1764</v>
      </c>
      <c r="E320" s="5" t="s">
        <v>23</v>
      </c>
      <c r="F320" s="5" t="s">
        <v>1384</v>
      </c>
      <c r="G320" s="5" t="s">
        <v>1384</v>
      </c>
      <c r="H320" s="5" t="s">
        <v>1612</v>
      </c>
      <c r="I320" s="5" t="n">
        <v>9</v>
      </c>
      <c r="J320" s="6" t="n">
        <v>1319</v>
      </c>
      <c r="K320" s="7" t="n">
        <v>0.1319</v>
      </c>
      <c r="L320" s="9" t="n">
        <v>45.14</v>
      </c>
      <c r="M320" s="9" t="n">
        <v>5.95</v>
      </c>
      <c r="N320" s="5" t="s">
        <v>1382</v>
      </c>
    </row>
    <row r="321" customFormat="false" ht="15" hidden="false" customHeight="false" outlineLevel="0" collapsed="false">
      <c r="A321" s="5" t="s">
        <v>58</v>
      </c>
      <c r="B321" s="5" t="s">
        <v>1391</v>
      </c>
      <c r="C321" s="5" t="s">
        <v>1695</v>
      </c>
      <c r="D321" s="5" t="n">
        <v>1765</v>
      </c>
      <c r="E321" s="5" t="s">
        <v>23</v>
      </c>
      <c r="F321" s="5" t="s">
        <v>1384</v>
      </c>
      <c r="G321" s="5" t="s">
        <v>1384</v>
      </c>
      <c r="H321" s="5" t="s">
        <v>1612</v>
      </c>
      <c r="I321" s="5" t="n">
        <v>10</v>
      </c>
      <c r="J321" s="6" t="n">
        <v>1320</v>
      </c>
      <c r="K321" s="7" t="n">
        <v>0.132</v>
      </c>
      <c r="L321" s="9" t="n">
        <v>45.14</v>
      </c>
      <c r="M321" s="9" t="n">
        <v>5.96</v>
      </c>
      <c r="N321" s="5" t="s">
        <v>1382</v>
      </c>
    </row>
    <row r="322" customFormat="false" ht="15" hidden="false" customHeight="false" outlineLevel="0" collapsed="false">
      <c r="A322" s="5" t="s">
        <v>58</v>
      </c>
      <c r="B322" s="5" t="s">
        <v>1391</v>
      </c>
      <c r="C322" s="5" t="s">
        <v>1696</v>
      </c>
      <c r="D322" s="5" t="n">
        <v>839</v>
      </c>
      <c r="E322" s="5" t="s">
        <v>23</v>
      </c>
      <c r="F322" s="5" t="s">
        <v>1384</v>
      </c>
      <c r="G322" s="5" t="s">
        <v>1384</v>
      </c>
      <c r="H322" s="5" t="s">
        <v>1612</v>
      </c>
      <c r="I322" s="5" t="n">
        <v>8</v>
      </c>
      <c r="J322" s="6" t="n">
        <v>2640</v>
      </c>
      <c r="K322" s="7" t="n">
        <v>0.264</v>
      </c>
      <c r="L322" s="9" t="n">
        <v>45.14</v>
      </c>
      <c r="M322" s="9" t="n">
        <v>11.92</v>
      </c>
      <c r="N322" s="5" t="s">
        <v>1382</v>
      </c>
    </row>
    <row r="323" customFormat="false" ht="15" hidden="false" customHeight="false" outlineLevel="0" collapsed="false">
      <c r="A323" s="5" t="s">
        <v>58</v>
      </c>
      <c r="B323" s="5" t="s">
        <v>1391</v>
      </c>
      <c r="C323" s="5" t="s">
        <v>1697</v>
      </c>
      <c r="D323" s="5" t="n">
        <v>2072</v>
      </c>
      <c r="E323" s="5" t="s">
        <v>23</v>
      </c>
      <c r="F323" s="5" t="s">
        <v>1384</v>
      </c>
      <c r="G323" s="5" t="s">
        <v>1384</v>
      </c>
      <c r="H323" s="5" t="s">
        <v>1612</v>
      </c>
      <c r="I323" s="5" t="n">
        <v>1</v>
      </c>
      <c r="J323" s="6" t="n">
        <v>9728</v>
      </c>
      <c r="K323" s="7" t="n">
        <v>0.9728</v>
      </c>
      <c r="L323" s="9" t="n">
        <v>45.14</v>
      </c>
      <c r="M323" s="9" t="n">
        <v>43.91</v>
      </c>
      <c r="N323" s="5" t="s">
        <v>1382</v>
      </c>
    </row>
    <row r="324" customFormat="false" ht="15" hidden="false" customHeight="false" outlineLevel="0" collapsed="false">
      <c r="A324" s="5" t="s">
        <v>58</v>
      </c>
      <c r="B324" s="5" t="s">
        <v>1391</v>
      </c>
      <c r="C324" s="5" t="s">
        <v>1698</v>
      </c>
      <c r="D324" s="5" t="n">
        <v>2109</v>
      </c>
      <c r="E324" s="5" t="s">
        <v>23</v>
      </c>
      <c r="F324" s="5" t="s">
        <v>1393</v>
      </c>
      <c r="G324" s="5" t="s">
        <v>1393</v>
      </c>
      <c r="H324" s="5" t="s">
        <v>1612</v>
      </c>
      <c r="I324" s="5" t="n">
        <v>3</v>
      </c>
      <c r="J324" s="6" t="n">
        <v>2262</v>
      </c>
      <c r="K324" s="7" t="n">
        <v>0.2262</v>
      </c>
      <c r="L324" s="9" t="n">
        <v>45.14</v>
      </c>
      <c r="M324" s="9" t="n">
        <v>10.21</v>
      </c>
      <c r="N324" s="17" t="s">
        <v>1396</v>
      </c>
    </row>
    <row r="325" customFormat="false" ht="15" hidden="false" customHeight="false" outlineLevel="0" collapsed="false">
      <c r="A325" s="5" t="s">
        <v>58</v>
      </c>
      <c r="B325" s="5" t="s">
        <v>1391</v>
      </c>
      <c r="C325" s="5" t="s">
        <v>1699</v>
      </c>
      <c r="D325" s="5" t="n">
        <v>705</v>
      </c>
      <c r="E325" s="5" t="s">
        <v>23</v>
      </c>
      <c r="F325" s="5" t="s">
        <v>1393</v>
      </c>
      <c r="G325" s="5" t="s">
        <v>1393</v>
      </c>
      <c r="H325" s="5" t="s">
        <v>1612</v>
      </c>
      <c r="I325" s="5" t="n">
        <v>16</v>
      </c>
      <c r="J325" s="6" t="n">
        <v>5559</v>
      </c>
      <c r="K325" s="7" t="n">
        <v>0.5559</v>
      </c>
      <c r="L325" s="9" t="n">
        <v>45.14</v>
      </c>
      <c r="M325" s="9" t="n">
        <v>25.09</v>
      </c>
      <c r="N325" s="17" t="s">
        <v>1396</v>
      </c>
    </row>
    <row r="326" customFormat="false" ht="15" hidden="false" customHeight="false" outlineLevel="0" collapsed="false">
      <c r="A326" s="5" t="s">
        <v>58</v>
      </c>
      <c r="B326" s="5" t="s">
        <v>1391</v>
      </c>
      <c r="C326" s="5" t="s">
        <v>1700</v>
      </c>
      <c r="D326" s="5" t="n">
        <v>1543</v>
      </c>
      <c r="E326" s="5" t="s">
        <v>23</v>
      </c>
      <c r="F326" s="5" t="s">
        <v>1384</v>
      </c>
      <c r="G326" s="5" t="s">
        <v>1384</v>
      </c>
      <c r="H326" s="5" t="s">
        <v>1612</v>
      </c>
      <c r="I326" s="5" t="n">
        <v>15</v>
      </c>
      <c r="J326" s="6" t="n">
        <v>1398</v>
      </c>
      <c r="K326" s="7" t="n">
        <v>0.1398</v>
      </c>
      <c r="L326" s="9" t="n">
        <v>45.14</v>
      </c>
      <c r="M326" s="9" t="n">
        <v>6.31</v>
      </c>
      <c r="N326" s="17" t="s">
        <v>1396</v>
      </c>
    </row>
    <row r="327" customFormat="false" ht="15" hidden="false" customHeight="false" outlineLevel="0" collapsed="false">
      <c r="A327" s="5" t="s">
        <v>58</v>
      </c>
      <c r="B327" s="5" t="s">
        <v>1391</v>
      </c>
      <c r="C327" s="5" t="s">
        <v>1701</v>
      </c>
      <c r="D327" s="5" t="n">
        <v>1543</v>
      </c>
      <c r="E327" s="5" t="s">
        <v>23</v>
      </c>
      <c r="F327" s="5" t="s">
        <v>1384</v>
      </c>
      <c r="G327" s="5" t="s">
        <v>1384</v>
      </c>
      <c r="H327" s="5" t="s">
        <v>1612</v>
      </c>
      <c r="I327" s="5" t="n">
        <v>15</v>
      </c>
      <c r="J327" s="6" t="n">
        <v>1398</v>
      </c>
      <c r="K327" s="7" t="n">
        <v>0.1398</v>
      </c>
      <c r="L327" s="9" t="n">
        <v>45.14</v>
      </c>
      <c r="M327" s="9" t="n">
        <v>6.31</v>
      </c>
      <c r="N327" s="17" t="s">
        <v>1396</v>
      </c>
    </row>
    <row r="328" customFormat="false" ht="15" hidden="false" customHeight="false" outlineLevel="0" collapsed="false">
      <c r="A328" s="5" t="s">
        <v>58</v>
      </c>
      <c r="B328" s="5" t="s">
        <v>1391</v>
      </c>
      <c r="C328" s="5" t="s">
        <v>1702</v>
      </c>
      <c r="D328" s="5" t="n">
        <v>1543</v>
      </c>
      <c r="E328" s="5" t="s">
        <v>23</v>
      </c>
      <c r="F328" s="5" t="s">
        <v>1393</v>
      </c>
      <c r="G328" s="5" t="s">
        <v>1393</v>
      </c>
      <c r="H328" s="5" t="s">
        <v>1612</v>
      </c>
      <c r="I328" s="5" t="n">
        <v>15</v>
      </c>
      <c r="J328" s="6" t="n">
        <v>3899</v>
      </c>
      <c r="K328" s="7" t="n">
        <v>0.3899</v>
      </c>
      <c r="L328" s="9" t="n">
        <v>45.14</v>
      </c>
      <c r="M328" s="9" t="n">
        <v>17.6</v>
      </c>
      <c r="N328" s="17" t="s">
        <v>1396</v>
      </c>
    </row>
    <row r="329" customFormat="false" ht="15" hidden="false" customHeight="false" outlineLevel="0" collapsed="false">
      <c r="A329" s="5" t="s">
        <v>58</v>
      </c>
      <c r="B329" s="5" t="s">
        <v>1391</v>
      </c>
      <c r="C329" s="5" t="s">
        <v>1703</v>
      </c>
      <c r="D329" s="5" t="n">
        <v>1543</v>
      </c>
      <c r="E329" s="5" t="s">
        <v>23</v>
      </c>
      <c r="F329" s="5" t="s">
        <v>1393</v>
      </c>
      <c r="G329" s="5" t="s">
        <v>1393</v>
      </c>
      <c r="H329" s="5" t="s">
        <v>1612</v>
      </c>
      <c r="I329" s="5" t="n">
        <v>15</v>
      </c>
      <c r="J329" s="6" t="n">
        <v>3900</v>
      </c>
      <c r="K329" s="7" t="n">
        <v>0.39</v>
      </c>
      <c r="L329" s="9" t="n">
        <v>45.14</v>
      </c>
      <c r="M329" s="9" t="n">
        <v>17.6</v>
      </c>
      <c r="N329" s="17" t="s">
        <v>1396</v>
      </c>
    </row>
    <row r="330" customFormat="false" ht="15" hidden="false" customHeight="false" outlineLevel="0" collapsed="false">
      <c r="A330" s="5" t="s">
        <v>58</v>
      </c>
      <c r="B330" s="5" t="s">
        <v>1391</v>
      </c>
      <c r="C330" s="5" t="s">
        <v>1704</v>
      </c>
      <c r="D330" s="5" t="n">
        <v>615</v>
      </c>
      <c r="E330" s="5" t="s">
        <v>23</v>
      </c>
      <c r="F330" s="5" t="s">
        <v>1393</v>
      </c>
      <c r="G330" s="5" t="s">
        <v>1393</v>
      </c>
      <c r="H330" s="5" t="s">
        <v>1612</v>
      </c>
      <c r="I330" s="5" t="n">
        <v>17</v>
      </c>
      <c r="J330" s="6" t="n">
        <v>9231</v>
      </c>
      <c r="K330" s="7" t="n">
        <v>0.9231</v>
      </c>
      <c r="L330" s="9" t="n">
        <v>45.14</v>
      </c>
      <c r="M330" s="9" t="n">
        <v>41.67</v>
      </c>
      <c r="N330" s="17" t="s">
        <v>1396</v>
      </c>
    </row>
    <row r="331" customFormat="false" ht="15" hidden="false" customHeight="false" outlineLevel="0" collapsed="false">
      <c r="A331" s="5" t="s">
        <v>58</v>
      </c>
      <c r="B331" s="5" t="s">
        <v>1391</v>
      </c>
      <c r="C331" s="5" t="s">
        <v>1705</v>
      </c>
      <c r="D331" s="5" t="n">
        <v>1543</v>
      </c>
      <c r="E331" s="5" t="s">
        <v>23</v>
      </c>
      <c r="F331" s="5" t="s">
        <v>1393</v>
      </c>
      <c r="G331" s="5" t="s">
        <v>1393</v>
      </c>
      <c r="H331" s="5" t="s">
        <v>1612</v>
      </c>
      <c r="I331" s="5" t="n">
        <v>15</v>
      </c>
      <c r="J331" s="6" t="n">
        <v>2238</v>
      </c>
      <c r="K331" s="7" t="n">
        <v>0.2238</v>
      </c>
      <c r="L331" s="9" t="n">
        <v>45.14</v>
      </c>
      <c r="M331" s="9" t="n">
        <v>10.1</v>
      </c>
      <c r="N331" s="17" t="s">
        <v>1396</v>
      </c>
    </row>
    <row r="332" customFormat="false" ht="15" hidden="false" customHeight="false" outlineLevel="0" collapsed="false">
      <c r="A332" s="5" t="s">
        <v>58</v>
      </c>
      <c r="B332" s="5" t="s">
        <v>1391</v>
      </c>
      <c r="C332" s="5" t="s">
        <v>1706</v>
      </c>
      <c r="D332" s="5" t="n">
        <v>1543</v>
      </c>
      <c r="E332" s="5" t="s">
        <v>23</v>
      </c>
      <c r="F332" s="5" t="s">
        <v>1393</v>
      </c>
      <c r="G332" s="5" t="s">
        <v>1393</v>
      </c>
      <c r="H332" s="5" t="s">
        <v>1612</v>
      </c>
      <c r="I332" s="5" t="n">
        <v>15</v>
      </c>
      <c r="J332" s="6" t="n">
        <v>2238</v>
      </c>
      <c r="K332" s="7" t="n">
        <v>0.2238</v>
      </c>
      <c r="L332" s="9" t="n">
        <v>45.14</v>
      </c>
      <c r="M332" s="9" t="n">
        <v>10.1</v>
      </c>
      <c r="N332" s="17" t="s">
        <v>1396</v>
      </c>
    </row>
    <row r="333" customFormat="false" ht="15" hidden="false" customHeight="false" outlineLevel="0" collapsed="false">
      <c r="A333" s="5" t="s">
        <v>58</v>
      </c>
      <c r="B333" s="5" t="s">
        <v>1391</v>
      </c>
      <c r="C333" s="5" t="s">
        <v>1707</v>
      </c>
      <c r="D333" s="5" t="n">
        <v>1543</v>
      </c>
      <c r="E333" s="5" t="s">
        <v>23</v>
      </c>
      <c r="F333" s="5" t="s">
        <v>1384</v>
      </c>
      <c r="G333" s="5" t="s">
        <v>1384</v>
      </c>
      <c r="H333" s="5" t="s">
        <v>1612</v>
      </c>
      <c r="I333" s="5" t="n">
        <v>15</v>
      </c>
      <c r="J333" s="6" t="n">
        <v>4325</v>
      </c>
      <c r="K333" s="7" t="n">
        <v>0.4325</v>
      </c>
      <c r="L333" s="9" t="n">
        <v>45.14</v>
      </c>
      <c r="M333" s="9" t="n">
        <v>19.52</v>
      </c>
      <c r="N333" s="17" t="s">
        <v>1396</v>
      </c>
    </row>
    <row r="334" customFormat="false" ht="15" hidden="false" customHeight="false" outlineLevel="0" collapsed="false">
      <c r="A334" s="5" t="s">
        <v>58</v>
      </c>
      <c r="B334" s="5" t="s">
        <v>1391</v>
      </c>
      <c r="C334" s="5" t="s">
        <v>1708</v>
      </c>
      <c r="D334" s="5" t="n">
        <v>1543</v>
      </c>
      <c r="E334" s="5" t="s">
        <v>23</v>
      </c>
      <c r="F334" s="5" t="s">
        <v>1384</v>
      </c>
      <c r="G334" s="5" t="s">
        <v>1384</v>
      </c>
      <c r="H334" s="5" t="s">
        <v>1612</v>
      </c>
      <c r="I334" s="5" t="n">
        <v>15</v>
      </c>
      <c r="J334" s="6" t="n">
        <v>4754</v>
      </c>
      <c r="K334" s="7" t="n">
        <v>0.4754</v>
      </c>
      <c r="L334" s="9" t="n">
        <v>45.14</v>
      </c>
      <c r="M334" s="9" t="n">
        <v>21.46</v>
      </c>
      <c r="N334" s="17" t="s">
        <v>1396</v>
      </c>
    </row>
    <row r="335" customFormat="false" ht="15" hidden="false" customHeight="false" outlineLevel="0" collapsed="false">
      <c r="A335" s="5" t="s">
        <v>58</v>
      </c>
      <c r="B335" s="5" t="s">
        <v>1391</v>
      </c>
      <c r="C335" s="5" t="s">
        <v>1709</v>
      </c>
      <c r="D335" s="5" t="n">
        <v>2036</v>
      </c>
      <c r="E335" s="5" t="s">
        <v>23</v>
      </c>
      <c r="F335" s="5" t="s">
        <v>1384</v>
      </c>
      <c r="G335" s="5" t="s">
        <v>1384</v>
      </c>
      <c r="H335" s="5" t="s">
        <v>1612</v>
      </c>
      <c r="I335" s="5" t="n">
        <v>1</v>
      </c>
      <c r="J335" s="6" t="n">
        <v>4146</v>
      </c>
      <c r="K335" s="7" t="n">
        <v>0.4146</v>
      </c>
      <c r="L335" s="9" t="n">
        <v>45.14</v>
      </c>
      <c r="M335" s="9" t="n">
        <v>18.72</v>
      </c>
      <c r="N335" s="5" t="s">
        <v>1382</v>
      </c>
    </row>
    <row r="336" customFormat="false" ht="15" hidden="false" customHeight="false" outlineLevel="0" collapsed="false">
      <c r="A336" s="5" t="s">
        <v>58</v>
      </c>
      <c r="B336" s="5" t="s">
        <v>1391</v>
      </c>
      <c r="C336" s="5" t="s">
        <v>1710</v>
      </c>
      <c r="D336" s="5" t="n">
        <v>1949</v>
      </c>
      <c r="E336" s="5" t="s">
        <v>23</v>
      </c>
      <c r="F336" s="5" t="s">
        <v>1393</v>
      </c>
      <c r="G336" s="5" t="s">
        <v>1393</v>
      </c>
      <c r="H336" s="5" t="s">
        <v>1612</v>
      </c>
      <c r="I336" s="5" t="n">
        <v>1</v>
      </c>
      <c r="J336" s="6" t="n">
        <v>972</v>
      </c>
      <c r="K336" s="7" t="n">
        <v>0.0972</v>
      </c>
      <c r="L336" s="9" t="n">
        <v>45.14</v>
      </c>
      <c r="M336" s="9" t="n">
        <v>4.39</v>
      </c>
      <c r="N336" s="5" t="s">
        <v>1382</v>
      </c>
    </row>
    <row r="337" customFormat="false" ht="15" hidden="false" customHeight="false" outlineLevel="0" collapsed="false">
      <c r="A337" s="5" t="s">
        <v>58</v>
      </c>
      <c r="B337" s="5" t="s">
        <v>1391</v>
      </c>
      <c r="C337" s="5" t="s">
        <v>1711</v>
      </c>
      <c r="D337" s="5" t="n">
        <v>1968</v>
      </c>
      <c r="E337" s="5" t="s">
        <v>23</v>
      </c>
      <c r="F337" s="5" t="s">
        <v>1393</v>
      </c>
      <c r="G337" s="5" t="s">
        <v>1393</v>
      </c>
      <c r="H337" s="5" t="s">
        <v>1612</v>
      </c>
      <c r="I337" s="5" t="n">
        <v>2</v>
      </c>
      <c r="J337" s="6" t="n">
        <v>910</v>
      </c>
      <c r="K337" s="7" t="n">
        <v>0.091</v>
      </c>
      <c r="L337" s="9" t="n">
        <v>45.14</v>
      </c>
      <c r="M337" s="9" t="n">
        <v>4.11</v>
      </c>
      <c r="N337" s="5" t="s">
        <v>1382</v>
      </c>
    </row>
    <row r="338" customFormat="false" ht="15" hidden="false" customHeight="false" outlineLevel="0" collapsed="false">
      <c r="A338" s="5" t="s">
        <v>58</v>
      </c>
      <c r="B338" s="5" t="s">
        <v>1391</v>
      </c>
      <c r="C338" s="5" t="s">
        <v>1712</v>
      </c>
      <c r="D338" s="5" t="n">
        <v>3363</v>
      </c>
      <c r="E338" s="5" t="s">
        <v>23</v>
      </c>
      <c r="F338" s="5" t="s">
        <v>1384</v>
      </c>
      <c r="G338" s="5" t="s">
        <v>1384</v>
      </c>
      <c r="H338" s="5" t="s">
        <v>1612</v>
      </c>
      <c r="I338" s="5" t="n">
        <v>14</v>
      </c>
      <c r="J338" s="6" t="n">
        <v>2566</v>
      </c>
      <c r="K338" s="7" t="n">
        <v>0.2566</v>
      </c>
      <c r="L338" s="9" t="n">
        <v>45.14</v>
      </c>
      <c r="M338" s="9" t="n">
        <v>11.58</v>
      </c>
      <c r="N338" s="17" t="s">
        <v>1396</v>
      </c>
    </row>
    <row r="339" customFormat="false" ht="15" hidden="false" customHeight="false" outlineLevel="0" collapsed="false">
      <c r="A339" s="5" t="s">
        <v>58</v>
      </c>
      <c r="B339" s="5" t="s">
        <v>1391</v>
      </c>
      <c r="C339" s="5" t="s">
        <v>1713</v>
      </c>
      <c r="D339" s="5" t="n">
        <v>1949</v>
      </c>
      <c r="E339" s="5" t="s">
        <v>23</v>
      </c>
      <c r="F339" s="5" t="s">
        <v>1384</v>
      </c>
      <c r="G339" s="5" t="s">
        <v>1384</v>
      </c>
      <c r="H339" s="5" t="s">
        <v>1612</v>
      </c>
      <c r="I339" s="5" t="n">
        <v>1</v>
      </c>
      <c r="J339" s="6" t="n">
        <v>1294</v>
      </c>
      <c r="K339" s="7" t="n">
        <v>0.1294</v>
      </c>
      <c r="L339" s="9" t="n">
        <v>45.14</v>
      </c>
      <c r="M339" s="9" t="n">
        <v>5.84</v>
      </c>
      <c r="N339" s="5" t="s">
        <v>1382</v>
      </c>
    </row>
    <row r="340" customFormat="false" ht="15" hidden="false" customHeight="false" outlineLevel="0" collapsed="false">
      <c r="A340" s="5" t="s">
        <v>58</v>
      </c>
      <c r="B340" s="5" t="s">
        <v>1391</v>
      </c>
      <c r="C340" s="5" t="s">
        <v>1714</v>
      </c>
      <c r="D340" s="5" t="n">
        <v>1968</v>
      </c>
      <c r="E340" s="5" t="s">
        <v>23</v>
      </c>
      <c r="F340" s="5" t="s">
        <v>1384</v>
      </c>
      <c r="G340" s="5" t="s">
        <v>1384</v>
      </c>
      <c r="H340" s="5" t="s">
        <v>1612</v>
      </c>
      <c r="I340" s="5" t="n">
        <v>2</v>
      </c>
      <c r="J340" s="6" t="n">
        <v>1295</v>
      </c>
      <c r="K340" s="7" t="n">
        <v>0.1295</v>
      </c>
      <c r="L340" s="9" t="n">
        <v>45.14</v>
      </c>
      <c r="M340" s="9" t="n">
        <v>5.85</v>
      </c>
      <c r="N340" s="5" t="s">
        <v>1382</v>
      </c>
    </row>
    <row r="341" customFormat="false" ht="15" hidden="false" customHeight="false" outlineLevel="0" collapsed="false">
      <c r="A341" s="5" t="s">
        <v>58</v>
      </c>
      <c r="B341" s="5" t="s">
        <v>1391</v>
      </c>
      <c r="C341" s="5" t="s">
        <v>1715</v>
      </c>
      <c r="D341" s="5" t="n">
        <v>3278</v>
      </c>
      <c r="E341" s="5" t="s">
        <v>23</v>
      </c>
      <c r="F341" s="5" t="s">
        <v>1384</v>
      </c>
      <c r="G341" s="5" t="s">
        <v>1384</v>
      </c>
      <c r="H341" s="5" t="s">
        <v>1612</v>
      </c>
      <c r="I341" s="5" t="n">
        <v>2</v>
      </c>
      <c r="J341" s="6" t="n">
        <v>4112</v>
      </c>
      <c r="K341" s="7" t="n">
        <v>0.4112</v>
      </c>
      <c r="L341" s="9" t="n">
        <v>45.14</v>
      </c>
      <c r="M341" s="9" t="n">
        <v>18.56</v>
      </c>
      <c r="N341" s="5" t="s">
        <v>1382</v>
      </c>
    </row>
    <row r="342" customFormat="false" ht="15" hidden="false" customHeight="false" outlineLevel="0" collapsed="false">
      <c r="A342" s="5" t="s">
        <v>58</v>
      </c>
      <c r="B342" s="5" t="s">
        <v>1391</v>
      </c>
      <c r="C342" s="5" t="s">
        <v>1716</v>
      </c>
      <c r="D342" s="5" t="n">
        <v>2135</v>
      </c>
      <c r="E342" s="5" t="s">
        <v>23</v>
      </c>
      <c r="F342" s="5" t="s">
        <v>1393</v>
      </c>
      <c r="G342" s="5" t="s">
        <v>1393</v>
      </c>
      <c r="H342" s="5" t="s">
        <v>1612</v>
      </c>
      <c r="I342" s="5" t="n">
        <v>6</v>
      </c>
      <c r="J342" s="6" t="n">
        <v>388</v>
      </c>
      <c r="K342" s="7" t="n">
        <v>0.0388</v>
      </c>
      <c r="L342" s="9" t="n">
        <v>45.14</v>
      </c>
      <c r="M342" s="9" t="n">
        <v>1.75</v>
      </c>
      <c r="N342" s="17" t="s">
        <v>1396</v>
      </c>
    </row>
    <row r="343" customFormat="false" ht="15" hidden="false" customHeight="false" outlineLevel="0" collapsed="false">
      <c r="A343" s="5" t="s">
        <v>58</v>
      </c>
      <c r="B343" s="5" t="s">
        <v>1391</v>
      </c>
      <c r="C343" s="5" t="s">
        <v>1717</v>
      </c>
      <c r="D343" s="5" t="n">
        <v>2136</v>
      </c>
      <c r="E343" s="5" t="s">
        <v>23</v>
      </c>
      <c r="F343" s="5" t="s">
        <v>1393</v>
      </c>
      <c r="G343" s="5" t="s">
        <v>1393</v>
      </c>
      <c r="H343" s="5" t="s">
        <v>1612</v>
      </c>
      <c r="I343" s="5" t="n">
        <v>2</v>
      </c>
      <c r="J343" s="6" t="n">
        <v>283</v>
      </c>
      <c r="K343" s="7" t="n">
        <v>0.0283</v>
      </c>
      <c r="L343" s="9" t="n">
        <v>45.14</v>
      </c>
      <c r="M343" s="9" t="n">
        <v>1.28</v>
      </c>
      <c r="N343" s="17" t="s">
        <v>1396</v>
      </c>
    </row>
    <row r="344" customFormat="false" ht="15" hidden="false" customHeight="false" outlineLevel="0" collapsed="false">
      <c r="A344" s="5" t="s">
        <v>58</v>
      </c>
      <c r="B344" s="5" t="s">
        <v>1391</v>
      </c>
      <c r="C344" s="5" t="s">
        <v>1718</v>
      </c>
      <c r="D344" s="5" t="n">
        <v>782</v>
      </c>
      <c r="E344" s="5" t="s">
        <v>23</v>
      </c>
      <c r="F344" s="5" t="s">
        <v>1393</v>
      </c>
      <c r="G344" s="5" t="s">
        <v>1393</v>
      </c>
      <c r="H344" s="5" t="s">
        <v>1612</v>
      </c>
      <c r="I344" s="5" t="n">
        <v>1</v>
      </c>
      <c r="J344" s="6" t="n">
        <v>229</v>
      </c>
      <c r="K344" s="7" t="n">
        <v>0.0229</v>
      </c>
      <c r="L344" s="9" t="n">
        <v>45.14</v>
      </c>
      <c r="M344" s="9" t="n">
        <v>1.03</v>
      </c>
      <c r="N344" s="17" t="s">
        <v>1396</v>
      </c>
    </row>
    <row r="345" customFormat="false" ht="15" hidden="false" customHeight="false" outlineLevel="0" collapsed="false">
      <c r="A345" s="5" t="s">
        <v>58</v>
      </c>
      <c r="B345" s="5" t="s">
        <v>1391</v>
      </c>
      <c r="C345" s="5" t="s">
        <v>1719</v>
      </c>
      <c r="D345" s="5" t="n">
        <v>1460</v>
      </c>
      <c r="E345" s="5" t="s">
        <v>23</v>
      </c>
      <c r="F345" s="5" t="s">
        <v>1393</v>
      </c>
      <c r="G345" s="5" t="s">
        <v>1393</v>
      </c>
      <c r="H345" s="5" t="s">
        <v>1612</v>
      </c>
      <c r="I345" s="5" t="n">
        <v>7</v>
      </c>
      <c r="J345" s="6" t="n">
        <v>243</v>
      </c>
      <c r="K345" s="7" t="n">
        <v>0.0243</v>
      </c>
      <c r="L345" s="9" t="n">
        <v>45.14</v>
      </c>
      <c r="M345" s="9" t="n">
        <v>1.1</v>
      </c>
      <c r="N345" s="5" t="s">
        <v>1382</v>
      </c>
    </row>
    <row r="346" customFormat="false" ht="15" hidden="false" customHeight="false" outlineLevel="0" collapsed="false">
      <c r="A346" s="5" t="s">
        <v>58</v>
      </c>
      <c r="B346" s="5" t="s">
        <v>1391</v>
      </c>
      <c r="C346" s="5" t="s">
        <v>1720</v>
      </c>
      <c r="D346" s="5" t="n">
        <v>2135</v>
      </c>
      <c r="E346" s="5" t="s">
        <v>23</v>
      </c>
      <c r="F346" s="5" t="s">
        <v>1393</v>
      </c>
      <c r="G346" s="5" t="s">
        <v>1393</v>
      </c>
      <c r="H346" s="5" t="s">
        <v>1612</v>
      </c>
      <c r="I346" s="5" t="n">
        <v>6</v>
      </c>
      <c r="J346" s="6" t="n">
        <v>64</v>
      </c>
      <c r="K346" s="7" t="n">
        <v>0.0064</v>
      </c>
      <c r="L346" s="9" t="n">
        <v>45.14</v>
      </c>
      <c r="M346" s="9" t="n">
        <v>0.29</v>
      </c>
      <c r="N346" s="17" t="s">
        <v>1396</v>
      </c>
    </row>
    <row r="347" customFormat="false" ht="15" hidden="false" customHeight="false" outlineLevel="0" collapsed="false">
      <c r="A347" s="5" t="s">
        <v>58</v>
      </c>
      <c r="B347" s="5" t="s">
        <v>1391</v>
      </c>
      <c r="C347" s="5" t="s">
        <v>1721</v>
      </c>
      <c r="D347" s="5" t="n">
        <v>2136</v>
      </c>
      <c r="E347" s="5" t="s">
        <v>23</v>
      </c>
      <c r="F347" s="5" t="s">
        <v>1393</v>
      </c>
      <c r="G347" s="5" t="s">
        <v>1393</v>
      </c>
      <c r="H347" s="5" t="s">
        <v>1612</v>
      </c>
      <c r="I347" s="5" t="n">
        <v>2</v>
      </c>
      <c r="J347" s="6" t="n">
        <v>138</v>
      </c>
      <c r="K347" s="7" t="n">
        <v>0.0138</v>
      </c>
      <c r="L347" s="9" t="n">
        <v>45.14</v>
      </c>
      <c r="M347" s="9" t="n">
        <v>0.62</v>
      </c>
      <c r="N347" s="17" t="s">
        <v>1396</v>
      </c>
    </row>
    <row r="348" customFormat="false" ht="15" hidden="false" customHeight="false" outlineLevel="0" collapsed="false">
      <c r="A348" s="5" t="s">
        <v>58</v>
      </c>
      <c r="B348" s="5" t="s">
        <v>1391</v>
      </c>
      <c r="C348" s="5" t="s">
        <v>1722</v>
      </c>
      <c r="D348" s="5" t="n">
        <v>782</v>
      </c>
      <c r="E348" s="5" t="s">
        <v>23</v>
      </c>
      <c r="F348" s="5" t="s">
        <v>1393</v>
      </c>
      <c r="G348" s="5" t="s">
        <v>1393</v>
      </c>
      <c r="H348" s="5" t="s">
        <v>1612</v>
      </c>
      <c r="I348" s="5" t="n">
        <v>1</v>
      </c>
      <c r="J348" s="6" t="n">
        <v>121</v>
      </c>
      <c r="K348" s="7" t="n">
        <v>0.0121</v>
      </c>
      <c r="L348" s="9" t="n">
        <v>45.14</v>
      </c>
      <c r="M348" s="9" t="n">
        <v>0.55</v>
      </c>
      <c r="N348" s="17" t="s">
        <v>1396</v>
      </c>
    </row>
    <row r="349" customFormat="false" ht="15" hidden="false" customHeight="false" outlineLevel="0" collapsed="false">
      <c r="A349" s="5" t="s">
        <v>58</v>
      </c>
      <c r="B349" s="5" t="s">
        <v>1391</v>
      </c>
      <c r="C349" s="5" t="s">
        <v>1723</v>
      </c>
      <c r="D349" s="5" t="n">
        <v>1460</v>
      </c>
      <c r="E349" s="5" t="s">
        <v>23</v>
      </c>
      <c r="F349" s="5" t="s">
        <v>1393</v>
      </c>
      <c r="G349" s="5" t="s">
        <v>1393</v>
      </c>
      <c r="H349" s="5" t="s">
        <v>1612</v>
      </c>
      <c r="I349" s="5" t="n">
        <v>7</v>
      </c>
      <c r="J349" s="6" t="n">
        <v>187</v>
      </c>
      <c r="K349" s="7" t="n">
        <v>0.0187</v>
      </c>
      <c r="L349" s="9" t="n">
        <v>45.14</v>
      </c>
      <c r="M349" s="9" t="n">
        <v>0.84</v>
      </c>
      <c r="N349" s="5" t="s">
        <v>1382</v>
      </c>
    </row>
    <row r="350" customFormat="false" ht="15" hidden="false" customHeight="false" outlineLevel="0" collapsed="false">
      <c r="A350" s="5" t="s">
        <v>58</v>
      </c>
      <c r="B350" s="5" t="s">
        <v>1391</v>
      </c>
      <c r="C350" s="5" t="s">
        <v>1724</v>
      </c>
      <c r="D350" s="5" t="n">
        <v>782</v>
      </c>
      <c r="E350" s="5" t="s">
        <v>23</v>
      </c>
      <c r="F350" s="5" t="s">
        <v>1393</v>
      </c>
      <c r="G350" s="5" t="s">
        <v>1393</v>
      </c>
      <c r="H350" s="5" t="s">
        <v>1612</v>
      </c>
      <c r="I350" s="5" t="n">
        <v>1</v>
      </c>
      <c r="J350" s="6" t="n">
        <v>133</v>
      </c>
      <c r="K350" s="7" t="n">
        <v>0.0133</v>
      </c>
      <c r="L350" s="9" t="n">
        <v>45.14</v>
      </c>
      <c r="M350" s="9" t="n">
        <v>0.6</v>
      </c>
      <c r="N350" s="17" t="s">
        <v>1396</v>
      </c>
    </row>
    <row r="351" customFormat="false" ht="15" hidden="false" customHeight="false" outlineLevel="0" collapsed="false">
      <c r="A351" s="5" t="s">
        <v>58</v>
      </c>
      <c r="B351" s="5" t="s">
        <v>1391</v>
      </c>
      <c r="C351" s="5" t="s">
        <v>1725</v>
      </c>
      <c r="D351" s="5" t="n">
        <v>1460</v>
      </c>
      <c r="E351" s="5" t="s">
        <v>23</v>
      </c>
      <c r="F351" s="5" t="s">
        <v>1393</v>
      </c>
      <c r="G351" s="5" t="s">
        <v>1393</v>
      </c>
      <c r="H351" s="5" t="s">
        <v>1612</v>
      </c>
      <c r="I351" s="5" t="n">
        <v>7</v>
      </c>
      <c r="J351" s="6" t="n">
        <v>184</v>
      </c>
      <c r="K351" s="7" t="n">
        <v>0.0184</v>
      </c>
      <c r="L351" s="9" t="n">
        <v>45.14</v>
      </c>
      <c r="M351" s="9" t="n">
        <v>0.83</v>
      </c>
      <c r="N351" s="5" t="s">
        <v>1382</v>
      </c>
    </row>
    <row r="352" customFormat="false" ht="15" hidden="false" customHeight="false" outlineLevel="0" collapsed="false">
      <c r="A352" s="5" t="s">
        <v>58</v>
      </c>
      <c r="B352" s="5" t="s">
        <v>1391</v>
      </c>
      <c r="C352" s="5" t="s">
        <v>1726</v>
      </c>
      <c r="D352" s="5" t="n">
        <v>2135</v>
      </c>
      <c r="E352" s="5" t="s">
        <v>23</v>
      </c>
      <c r="F352" s="5" t="s">
        <v>1384</v>
      </c>
      <c r="G352" s="5" t="s">
        <v>1384</v>
      </c>
      <c r="H352" s="5" t="s">
        <v>1612</v>
      </c>
      <c r="I352" s="5" t="n">
        <v>6</v>
      </c>
      <c r="J352" s="6" t="n">
        <v>459</v>
      </c>
      <c r="K352" s="7" t="n">
        <v>0.0459</v>
      </c>
      <c r="L352" s="9" t="n">
        <v>45.14</v>
      </c>
      <c r="M352" s="9" t="n">
        <v>2.07</v>
      </c>
      <c r="N352" s="17" t="s">
        <v>1396</v>
      </c>
    </row>
    <row r="353" customFormat="false" ht="15" hidden="false" customHeight="false" outlineLevel="0" collapsed="false">
      <c r="A353" s="5" t="s">
        <v>58</v>
      </c>
      <c r="B353" s="5" t="s">
        <v>1391</v>
      </c>
      <c r="C353" s="5" t="s">
        <v>1727</v>
      </c>
      <c r="D353" s="5" t="n">
        <v>1460</v>
      </c>
      <c r="E353" s="5" t="s">
        <v>23</v>
      </c>
      <c r="F353" s="5" t="s">
        <v>1384</v>
      </c>
      <c r="G353" s="5" t="s">
        <v>1384</v>
      </c>
      <c r="H353" s="5" t="s">
        <v>1612</v>
      </c>
      <c r="I353" s="5" t="n">
        <v>7</v>
      </c>
      <c r="J353" s="6" t="n">
        <v>206</v>
      </c>
      <c r="K353" s="7" t="n">
        <v>0.0206</v>
      </c>
      <c r="L353" s="9" t="n">
        <v>45.14</v>
      </c>
      <c r="M353" s="9" t="n">
        <v>0.93</v>
      </c>
      <c r="N353" s="5" t="s">
        <v>1382</v>
      </c>
    </row>
    <row r="354" customFormat="false" ht="15" hidden="false" customHeight="false" outlineLevel="0" collapsed="false">
      <c r="A354" s="5" t="s">
        <v>58</v>
      </c>
      <c r="B354" s="5" t="s">
        <v>1391</v>
      </c>
      <c r="C354" s="5" t="s">
        <v>1728</v>
      </c>
      <c r="D354" s="5" t="n">
        <v>1460</v>
      </c>
      <c r="E354" s="5" t="s">
        <v>23</v>
      </c>
      <c r="F354" s="5" t="s">
        <v>1393</v>
      </c>
      <c r="G354" s="5" t="s">
        <v>1393</v>
      </c>
      <c r="H354" s="5" t="s">
        <v>1612</v>
      </c>
      <c r="I354" s="5" t="n">
        <v>7</v>
      </c>
      <c r="J354" s="6" t="n">
        <v>84</v>
      </c>
      <c r="K354" s="7" t="n">
        <v>0.0084</v>
      </c>
      <c r="L354" s="9" t="n">
        <v>45.14</v>
      </c>
      <c r="M354" s="9" t="n">
        <v>0.38</v>
      </c>
      <c r="N354" s="5" t="s">
        <v>1382</v>
      </c>
    </row>
    <row r="355" customFormat="false" ht="15" hidden="false" customHeight="false" outlineLevel="0" collapsed="false">
      <c r="A355" s="5" t="s">
        <v>58</v>
      </c>
      <c r="B355" s="5" t="s">
        <v>1391</v>
      </c>
      <c r="C355" s="5" t="s">
        <v>1729</v>
      </c>
      <c r="D355" s="5" t="n">
        <v>1777</v>
      </c>
      <c r="E355" s="5" t="s">
        <v>23</v>
      </c>
      <c r="F355" s="5" t="s">
        <v>1393</v>
      </c>
      <c r="G355" s="5" t="s">
        <v>1393</v>
      </c>
      <c r="H355" s="5" t="s">
        <v>1612</v>
      </c>
      <c r="I355" s="5" t="n">
        <v>3</v>
      </c>
      <c r="J355" s="6" t="n">
        <v>428</v>
      </c>
      <c r="K355" s="7" t="n">
        <v>0.0428</v>
      </c>
      <c r="L355" s="9" t="n">
        <v>45.14</v>
      </c>
      <c r="M355" s="9" t="n">
        <v>1.93</v>
      </c>
      <c r="N355" s="5" t="s">
        <v>1382</v>
      </c>
    </row>
    <row r="356" customFormat="false" ht="15" hidden="false" customHeight="false" outlineLevel="0" collapsed="false">
      <c r="A356" s="5" t="s">
        <v>58</v>
      </c>
      <c r="B356" s="5" t="s">
        <v>1391</v>
      </c>
      <c r="C356" s="5" t="s">
        <v>1730</v>
      </c>
      <c r="D356" s="5" t="n">
        <v>1529</v>
      </c>
      <c r="E356" s="5" t="s">
        <v>23</v>
      </c>
      <c r="F356" s="5" t="s">
        <v>1393</v>
      </c>
      <c r="G356" s="5" t="s">
        <v>1393</v>
      </c>
      <c r="H356" s="5" t="s">
        <v>1612</v>
      </c>
      <c r="I356" s="5" t="n">
        <v>4</v>
      </c>
      <c r="J356" s="6" t="n">
        <v>804</v>
      </c>
      <c r="K356" s="7" t="n">
        <v>0.0804</v>
      </c>
      <c r="L356" s="9" t="n">
        <v>45.14</v>
      </c>
      <c r="M356" s="9" t="n">
        <v>3.63</v>
      </c>
      <c r="N356" s="17" t="s">
        <v>1396</v>
      </c>
    </row>
    <row r="357" customFormat="false" ht="15" hidden="false" customHeight="false" outlineLevel="0" collapsed="false">
      <c r="A357" s="5" t="s">
        <v>58</v>
      </c>
      <c r="B357" s="5" t="s">
        <v>1391</v>
      </c>
      <c r="C357" s="5" t="s">
        <v>1731</v>
      </c>
      <c r="D357" s="5" t="n">
        <v>1460</v>
      </c>
      <c r="E357" s="5" t="s">
        <v>23</v>
      </c>
      <c r="F357" s="5" t="s">
        <v>1393</v>
      </c>
      <c r="G357" s="5" t="s">
        <v>1393</v>
      </c>
      <c r="H357" s="5" t="s">
        <v>1612</v>
      </c>
      <c r="I357" s="5" t="n">
        <v>7</v>
      </c>
      <c r="J357" s="6" t="n">
        <v>84</v>
      </c>
      <c r="K357" s="7" t="n">
        <v>0.0084</v>
      </c>
      <c r="L357" s="9" t="n">
        <v>45.14</v>
      </c>
      <c r="M357" s="9" t="n">
        <v>0.38</v>
      </c>
      <c r="N357" s="5" t="s">
        <v>1382</v>
      </c>
    </row>
    <row r="358" customFormat="false" ht="15" hidden="false" customHeight="false" outlineLevel="0" collapsed="false">
      <c r="A358" s="5" t="s">
        <v>58</v>
      </c>
      <c r="B358" s="5" t="s">
        <v>1391</v>
      </c>
      <c r="C358" s="5" t="s">
        <v>1732</v>
      </c>
      <c r="D358" s="5" t="n">
        <v>1777</v>
      </c>
      <c r="E358" s="5" t="s">
        <v>23</v>
      </c>
      <c r="F358" s="5" t="s">
        <v>1393</v>
      </c>
      <c r="G358" s="5" t="s">
        <v>1393</v>
      </c>
      <c r="H358" s="5" t="s">
        <v>1612</v>
      </c>
      <c r="I358" s="5" t="n">
        <v>3</v>
      </c>
      <c r="J358" s="6" t="n">
        <v>243</v>
      </c>
      <c r="K358" s="7" t="n">
        <v>0.0243</v>
      </c>
      <c r="L358" s="9" t="n">
        <v>45.14</v>
      </c>
      <c r="M358" s="9" t="n">
        <v>1.1</v>
      </c>
      <c r="N358" s="5" t="s">
        <v>1382</v>
      </c>
    </row>
    <row r="359" customFormat="false" ht="15" hidden="false" customHeight="false" outlineLevel="0" collapsed="false">
      <c r="A359" s="5" t="s">
        <v>58</v>
      </c>
      <c r="B359" s="5" t="s">
        <v>1391</v>
      </c>
      <c r="C359" s="5" t="s">
        <v>1733</v>
      </c>
      <c r="D359" s="5" t="n">
        <v>1529</v>
      </c>
      <c r="E359" s="5" t="s">
        <v>23</v>
      </c>
      <c r="F359" s="5" t="s">
        <v>1393</v>
      </c>
      <c r="G359" s="5" t="s">
        <v>1393</v>
      </c>
      <c r="H359" s="5" t="s">
        <v>1612</v>
      </c>
      <c r="I359" s="5" t="n">
        <v>4</v>
      </c>
      <c r="J359" s="6" t="n">
        <v>519</v>
      </c>
      <c r="K359" s="7" t="n">
        <v>0.0519</v>
      </c>
      <c r="L359" s="9" t="n">
        <v>45.14</v>
      </c>
      <c r="M359" s="9" t="n">
        <v>2.34</v>
      </c>
      <c r="N359" s="17" t="s">
        <v>1396</v>
      </c>
    </row>
    <row r="360" customFormat="false" ht="15" hidden="false" customHeight="false" outlineLevel="0" collapsed="false">
      <c r="A360" s="5" t="s">
        <v>58</v>
      </c>
      <c r="B360" s="5" t="s">
        <v>1391</v>
      </c>
      <c r="C360" s="5" t="s">
        <v>1734</v>
      </c>
      <c r="D360" s="5" t="n">
        <v>1460</v>
      </c>
      <c r="E360" s="5" t="s">
        <v>23</v>
      </c>
      <c r="F360" s="5" t="s">
        <v>1393</v>
      </c>
      <c r="G360" s="5" t="s">
        <v>1393</v>
      </c>
      <c r="H360" s="5" t="s">
        <v>1612</v>
      </c>
      <c r="I360" s="5" t="n">
        <v>7</v>
      </c>
      <c r="J360" s="6" t="n">
        <v>216</v>
      </c>
      <c r="K360" s="7" t="n">
        <v>0.0216</v>
      </c>
      <c r="L360" s="9" t="n">
        <v>45.14</v>
      </c>
      <c r="M360" s="9" t="n">
        <v>0.98</v>
      </c>
      <c r="N360" s="5" t="s">
        <v>1382</v>
      </c>
    </row>
    <row r="361" customFormat="false" ht="15" hidden="false" customHeight="false" outlineLevel="0" collapsed="false">
      <c r="A361" s="5" t="s">
        <v>58</v>
      </c>
      <c r="B361" s="5" t="s">
        <v>1391</v>
      </c>
      <c r="C361" s="5" t="s">
        <v>1735</v>
      </c>
      <c r="D361" s="5" t="n">
        <v>1777</v>
      </c>
      <c r="E361" s="5" t="s">
        <v>23</v>
      </c>
      <c r="F361" s="5" t="s">
        <v>1393</v>
      </c>
      <c r="G361" s="5" t="s">
        <v>1393</v>
      </c>
      <c r="H361" s="5" t="s">
        <v>1612</v>
      </c>
      <c r="I361" s="5" t="n">
        <v>3</v>
      </c>
      <c r="J361" s="6" t="n">
        <v>516</v>
      </c>
      <c r="K361" s="7" t="n">
        <v>0.0516</v>
      </c>
      <c r="L361" s="9" t="n">
        <v>45.14</v>
      </c>
      <c r="M361" s="9" t="n">
        <v>2.33</v>
      </c>
      <c r="N361" s="5" t="s">
        <v>1382</v>
      </c>
    </row>
    <row r="362" customFormat="false" ht="15" hidden="false" customHeight="false" outlineLevel="0" collapsed="false">
      <c r="A362" s="5" t="s">
        <v>58</v>
      </c>
      <c r="B362" s="5" t="s">
        <v>1391</v>
      </c>
      <c r="C362" s="5" t="s">
        <v>1736</v>
      </c>
      <c r="D362" s="5" t="n">
        <v>1529</v>
      </c>
      <c r="E362" s="5" t="s">
        <v>23</v>
      </c>
      <c r="F362" s="5" t="s">
        <v>1393</v>
      </c>
      <c r="G362" s="5" t="s">
        <v>1393</v>
      </c>
      <c r="H362" s="5" t="s">
        <v>1612</v>
      </c>
      <c r="I362" s="5" t="n">
        <v>4</v>
      </c>
      <c r="J362" s="6" t="n">
        <v>1027</v>
      </c>
      <c r="K362" s="7" t="n">
        <v>0.1027</v>
      </c>
      <c r="L362" s="9" t="n">
        <v>45.14</v>
      </c>
      <c r="M362" s="9" t="n">
        <v>4.64</v>
      </c>
      <c r="N362" s="17" t="s">
        <v>1396</v>
      </c>
    </row>
    <row r="363" customFormat="false" ht="15" hidden="false" customHeight="false" outlineLevel="0" collapsed="false">
      <c r="A363" s="5" t="s">
        <v>58</v>
      </c>
      <c r="B363" s="5" t="s">
        <v>1391</v>
      </c>
      <c r="C363" s="5" t="s">
        <v>1737</v>
      </c>
      <c r="D363" s="5" t="n">
        <v>2135</v>
      </c>
      <c r="E363" s="5" t="s">
        <v>23</v>
      </c>
      <c r="F363" s="5" t="s">
        <v>1393</v>
      </c>
      <c r="G363" s="5" t="s">
        <v>1393</v>
      </c>
      <c r="H363" s="5" t="s">
        <v>1612</v>
      </c>
      <c r="I363" s="5" t="n">
        <v>6</v>
      </c>
      <c r="J363" s="6" t="n">
        <v>317</v>
      </c>
      <c r="K363" s="7" t="n">
        <v>0.0317</v>
      </c>
      <c r="L363" s="9" t="n">
        <v>45.14</v>
      </c>
      <c r="M363" s="9" t="n">
        <v>1.43</v>
      </c>
      <c r="N363" s="17" t="s">
        <v>1396</v>
      </c>
    </row>
    <row r="364" customFormat="false" ht="15" hidden="false" customHeight="false" outlineLevel="0" collapsed="false">
      <c r="A364" s="5" t="s">
        <v>58</v>
      </c>
      <c r="B364" s="5" t="s">
        <v>1391</v>
      </c>
      <c r="C364" s="5" t="s">
        <v>1738</v>
      </c>
      <c r="D364" s="5" t="n">
        <v>2136</v>
      </c>
      <c r="E364" s="5" t="s">
        <v>23</v>
      </c>
      <c r="F364" s="5" t="s">
        <v>1393</v>
      </c>
      <c r="G364" s="5" t="s">
        <v>1393</v>
      </c>
      <c r="H364" s="5" t="s">
        <v>1612</v>
      </c>
      <c r="I364" s="5" t="n">
        <v>2</v>
      </c>
      <c r="J364" s="6" t="n">
        <v>286</v>
      </c>
      <c r="K364" s="7" t="n">
        <v>0.0286</v>
      </c>
      <c r="L364" s="9" t="n">
        <v>45.14</v>
      </c>
      <c r="M364" s="9" t="n">
        <v>1.29</v>
      </c>
      <c r="N364" s="17" t="s">
        <v>1396</v>
      </c>
    </row>
    <row r="365" customFormat="false" ht="15" hidden="false" customHeight="false" outlineLevel="0" collapsed="false">
      <c r="A365" s="5" t="s">
        <v>58</v>
      </c>
      <c r="B365" s="5" t="s">
        <v>1391</v>
      </c>
      <c r="C365" s="5" t="s">
        <v>1739</v>
      </c>
      <c r="D365" s="5" t="n">
        <v>782</v>
      </c>
      <c r="E365" s="5" t="s">
        <v>23</v>
      </c>
      <c r="F365" s="5" t="s">
        <v>1393</v>
      </c>
      <c r="G365" s="5" t="s">
        <v>1393</v>
      </c>
      <c r="H365" s="5" t="s">
        <v>1612</v>
      </c>
      <c r="I365" s="5" t="n">
        <v>1</v>
      </c>
      <c r="J365" s="6" t="n">
        <v>241</v>
      </c>
      <c r="K365" s="7" t="n">
        <v>0.0241</v>
      </c>
      <c r="L365" s="9" t="n">
        <v>45.14</v>
      </c>
      <c r="M365" s="9" t="n">
        <v>1.09</v>
      </c>
      <c r="N365" s="17" t="s">
        <v>1396</v>
      </c>
    </row>
    <row r="366" customFormat="false" ht="15" hidden="false" customHeight="false" outlineLevel="0" collapsed="false">
      <c r="A366" s="5" t="s">
        <v>58</v>
      </c>
      <c r="B366" s="5" t="s">
        <v>1391</v>
      </c>
      <c r="C366" s="5" t="s">
        <v>1740</v>
      </c>
      <c r="D366" s="5" t="n">
        <v>1460</v>
      </c>
      <c r="E366" s="5" t="s">
        <v>23</v>
      </c>
      <c r="F366" s="5" t="s">
        <v>1393</v>
      </c>
      <c r="G366" s="5" t="s">
        <v>1393</v>
      </c>
      <c r="H366" s="5" t="s">
        <v>1612</v>
      </c>
      <c r="I366" s="5" t="n">
        <v>7</v>
      </c>
      <c r="J366" s="6" t="n">
        <v>498</v>
      </c>
      <c r="K366" s="7" t="n">
        <v>0.0498</v>
      </c>
      <c r="L366" s="9" t="n">
        <v>45.14</v>
      </c>
      <c r="M366" s="9" t="n">
        <v>2.25</v>
      </c>
      <c r="N366" s="5" t="s">
        <v>1382</v>
      </c>
    </row>
    <row r="367" customFormat="false" ht="15" hidden="false" customHeight="false" outlineLevel="0" collapsed="false">
      <c r="A367" s="5" t="s">
        <v>58</v>
      </c>
      <c r="B367" s="5" t="s">
        <v>1391</v>
      </c>
      <c r="C367" s="5" t="s">
        <v>1741</v>
      </c>
      <c r="D367" s="5" t="n">
        <v>1777</v>
      </c>
      <c r="E367" s="5" t="s">
        <v>23</v>
      </c>
      <c r="F367" s="5" t="s">
        <v>1393</v>
      </c>
      <c r="G367" s="5" t="s">
        <v>1393</v>
      </c>
      <c r="H367" s="5" t="s">
        <v>1612</v>
      </c>
      <c r="I367" s="5" t="n">
        <v>3</v>
      </c>
      <c r="J367" s="6" t="n">
        <v>511</v>
      </c>
      <c r="K367" s="7" t="n">
        <v>0.0511</v>
      </c>
      <c r="L367" s="9" t="n">
        <v>45.14</v>
      </c>
      <c r="M367" s="9" t="n">
        <v>2.31</v>
      </c>
      <c r="N367" s="5" t="s">
        <v>1382</v>
      </c>
    </row>
    <row r="368" customFormat="false" ht="15" hidden="false" customHeight="false" outlineLevel="0" collapsed="false">
      <c r="A368" s="5" t="s">
        <v>58</v>
      </c>
      <c r="B368" s="5" t="s">
        <v>1391</v>
      </c>
      <c r="C368" s="5" t="s">
        <v>1742</v>
      </c>
      <c r="D368" s="5" t="n">
        <v>1529</v>
      </c>
      <c r="E368" s="5" t="s">
        <v>23</v>
      </c>
      <c r="F368" s="5" t="s">
        <v>1393</v>
      </c>
      <c r="G368" s="5" t="s">
        <v>1393</v>
      </c>
      <c r="H368" s="5" t="s">
        <v>1612</v>
      </c>
      <c r="I368" s="5" t="n">
        <v>4</v>
      </c>
      <c r="J368" s="6" t="n">
        <v>1057</v>
      </c>
      <c r="K368" s="7" t="n">
        <v>0.1057</v>
      </c>
      <c r="L368" s="9" t="n">
        <v>45.14</v>
      </c>
      <c r="M368" s="9" t="n">
        <v>4.77</v>
      </c>
      <c r="N368" s="17" t="s">
        <v>1396</v>
      </c>
    </row>
    <row r="369" customFormat="false" ht="15" hidden="false" customHeight="false" outlineLevel="0" collapsed="false">
      <c r="A369" s="5" t="s">
        <v>58</v>
      </c>
      <c r="B369" s="5" t="s">
        <v>1391</v>
      </c>
      <c r="C369" s="5" t="s">
        <v>1743</v>
      </c>
      <c r="D369" s="5" t="n">
        <v>1128</v>
      </c>
      <c r="E369" s="5" t="s">
        <v>23</v>
      </c>
      <c r="F369" s="5" t="s">
        <v>1393</v>
      </c>
      <c r="G369" s="5" t="s">
        <v>1393</v>
      </c>
      <c r="H369" s="5" t="s">
        <v>1612</v>
      </c>
      <c r="I369" s="5" t="n">
        <v>12</v>
      </c>
      <c r="J369" s="6" t="n">
        <v>5349</v>
      </c>
      <c r="K369" s="7" t="n">
        <v>0.5349</v>
      </c>
      <c r="L369" s="9" t="n">
        <v>45.14</v>
      </c>
      <c r="M369" s="9" t="n">
        <v>24.15</v>
      </c>
      <c r="N369" s="17" t="s">
        <v>1396</v>
      </c>
    </row>
    <row r="370" customFormat="false" ht="15" hidden="false" customHeight="false" outlineLevel="0" collapsed="false">
      <c r="A370" s="5" t="s">
        <v>58</v>
      </c>
      <c r="B370" s="5" t="s">
        <v>1391</v>
      </c>
      <c r="C370" s="5" t="s">
        <v>1744</v>
      </c>
      <c r="D370" s="5" t="n">
        <v>1812</v>
      </c>
      <c r="E370" s="5" t="s">
        <v>23</v>
      </c>
      <c r="F370" s="5" t="s">
        <v>1393</v>
      </c>
      <c r="G370" s="5" t="s">
        <v>1393</v>
      </c>
      <c r="H370" s="5" t="s">
        <v>1612</v>
      </c>
      <c r="I370" s="5" t="n">
        <v>25</v>
      </c>
      <c r="J370" s="6" t="n">
        <v>1756</v>
      </c>
      <c r="K370" s="7" t="n">
        <v>0.1756</v>
      </c>
      <c r="L370" s="9" t="n">
        <v>45.14</v>
      </c>
      <c r="M370" s="9" t="n">
        <v>7.93</v>
      </c>
      <c r="N370" s="17" t="s">
        <v>1396</v>
      </c>
    </row>
    <row r="371" customFormat="false" ht="15" hidden="false" customHeight="false" outlineLevel="0" collapsed="false">
      <c r="A371" s="5" t="s">
        <v>58</v>
      </c>
      <c r="B371" s="5" t="s">
        <v>1391</v>
      </c>
      <c r="C371" s="5" t="s">
        <v>1745</v>
      </c>
      <c r="D371" s="5" t="n">
        <v>2137</v>
      </c>
      <c r="E371" s="5" t="s">
        <v>23</v>
      </c>
      <c r="F371" s="5" t="s">
        <v>1393</v>
      </c>
      <c r="G371" s="5" t="s">
        <v>1393</v>
      </c>
      <c r="H371" s="5" t="s">
        <v>1612</v>
      </c>
      <c r="I371" s="5" t="n">
        <v>1</v>
      </c>
      <c r="J371" s="6" t="n">
        <v>1757</v>
      </c>
      <c r="K371" s="7" t="n">
        <v>0.1757</v>
      </c>
      <c r="L371" s="9" t="n">
        <v>45.14</v>
      </c>
      <c r="M371" s="9" t="n">
        <v>7.93</v>
      </c>
      <c r="N371" s="5" t="s">
        <v>1382</v>
      </c>
    </row>
    <row r="372" customFormat="false" ht="15" hidden="false" customHeight="false" outlineLevel="0" collapsed="false">
      <c r="A372" s="5" t="s">
        <v>58</v>
      </c>
      <c r="B372" s="5" t="s">
        <v>1391</v>
      </c>
      <c r="C372" s="5" t="s">
        <v>1746</v>
      </c>
      <c r="D372" s="5" t="n">
        <v>1814</v>
      </c>
      <c r="E372" s="5" t="s">
        <v>23</v>
      </c>
      <c r="F372" s="5" t="s">
        <v>1393</v>
      </c>
      <c r="G372" s="5" t="s">
        <v>1393</v>
      </c>
      <c r="H372" s="5" t="s">
        <v>1612</v>
      </c>
      <c r="I372" s="5" t="n">
        <v>1</v>
      </c>
      <c r="J372" s="6" t="n">
        <v>1757</v>
      </c>
      <c r="K372" s="7" t="n">
        <v>0.1757</v>
      </c>
      <c r="L372" s="9" t="n">
        <v>45.14</v>
      </c>
      <c r="M372" s="9" t="n">
        <v>7.93</v>
      </c>
      <c r="N372" s="5" t="s">
        <v>1382</v>
      </c>
    </row>
    <row r="373" customFormat="false" ht="15" hidden="false" customHeight="false" outlineLevel="0" collapsed="false">
      <c r="A373" s="5" t="s">
        <v>58</v>
      </c>
      <c r="B373" s="5" t="s">
        <v>1391</v>
      </c>
      <c r="C373" s="5" t="s">
        <v>1747</v>
      </c>
      <c r="D373" s="5" t="n">
        <v>1812</v>
      </c>
      <c r="E373" s="5" t="s">
        <v>23</v>
      </c>
      <c r="F373" s="5" t="s">
        <v>1393</v>
      </c>
      <c r="G373" s="5" t="s">
        <v>1393</v>
      </c>
      <c r="H373" s="5" t="s">
        <v>1612</v>
      </c>
      <c r="I373" s="5" t="n">
        <v>25</v>
      </c>
      <c r="J373" s="6" t="n">
        <v>1125</v>
      </c>
      <c r="K373" s="7" t="n">
        <v>0.1125</v>
      </c>
      <c r="L373" s="9" t="n">
        <v>45.14</v>
      </c>
      <c r="M373" s="9" t="n">
        <v>5.08</v>
      </c>
      <c r="N373" s="17" t="s">
        <v>1396</v>
      </c>
    </row>
    <row r="374" customFormat="false" ht="15" hidden="false" customHeight="false" outlineLevel="0" collapsed="false">
      <c r="A374" s="5" t="s">
        <v>58</v>
      </c>
      <c r="B374" s="5" t="s">
        <v>1391</v>
      </c>
      <c r="C374" s="5" t="s">
        <v>1748</v>
      </c>
      <c r="D374" s="5" t="n">
        <v>2138</v>
      </c>
      <c r="E374" s="5" t="s">
        <v>23</v>
      </c>
      <c r="F374" s="5" t="s">
        <v>1393</v>
      </c>
      <c r="G374" s="5" t="s">
        <v>1393</v>
      </c>
      <c r="H374" s="5" t="s">
        <v>1612</v>
      </c>
      <c r="I374" s="5" t="n">
        <v>2</v>
      </c>
      <c r="J374" s="6" t="n">
        <v>1125</v>
      </c>
      <c r="K374" s="7" t="n">
        <v>0.1125</v>
      </c>
      <c r="L374" s="9" t="n">
        <v>45.14</v>
      </c>
      <c r="M374" s="9" t="n">
        <v>5.08</v>
      </c>
      <c r="N374" s="5" t="s">
        <v>1382</v>
      </c>
    </row>
    <row r="375" customFormat="false" ht="15" hidden="false" customHeight="false" outlineLevel="0" collapsed="false">
      <c r="A375" s="5" t="s">
        <v>58</v>
      </c>
      <c r="B375" s="5" t="s">
        <v>1391</v>
      </c>
      <c r="C375" s="5" t="s">
        <v>1749</v>
      </c>
      <c r="D375" s="5" t="n">
        <v>1023</v>
      </c>
      <c r="E375" s="5" t="s">
        <v>23</v>
      </c>
      <c r="F375" s="5" t="s">
        <v>1393</v>
      </c>
      <c r="G375" s="5" t="s">
        <v>1393</v>
      </c>
      <c r="H375" s="5" t="s">
        <v>1612</v>
      </c>
      <c r="I375" s="5" t="n">
        <v>13</v>
      </c>
      <c r="J375" s="6" t="n">
        <v>1126</v>
      </c>
      <c r="K375" s="7" t="n">
        <v>0.1126</v>
      </c>
      <c r="L375" s="9" t="n">
        <v>45.14</v>
      </c>
      <c r="M375" s="9" t="n">
        <v>5.08</v>
      </c>
      <c r="N375" s="5" t="s">
        <v>1382</v>
      </c>
    </row>
    <row r="376" customFormat="false" ht="15" hidden="false" customHeight="false" outlineLevel="0" collapsed="false">
      <c r="A376" s="5" t="s">
        <v>58</v>
      </c>
      <c r="B376" s="5" t="s">
        <v>1391</v>
      </c>
      <c r="C376" s="5" t="s">
        <v>1750</v>
      </c>
      <c r="D376" s="5" t="n">
        <v>2139</v>
      </c>
      <c r="E376" s="5" t="s">
        <v>23</v>
      </c>
      <c r="F376" s="5" t="s">
        <v>1384</v>
      </c>
      <c r="G376" s="5" t="s">
        <v>1384</v>
      </c>
      <c r="H376" s="5" t="s">
        <v>1612</v>
      </c>
      <c r="I376" s="5" t="n">
        <v>13</v>
      </c>
      <c r="J376" s="6" t="n">
        <v>6265</v>
      </c>
      <c r="K376" s="7" t="n">
        <v>0.6265</v>
      </c>
      <c r="L376" s="9" t="n">
        <v>45.14</v>
      </c>
      <c r="M376" s="9" t="n">
        <v>28.28</v>
      </c>
      <c r="N376" s="5" t="s">
        <v>1382</v>
      </c>
    </row>
    <row r="377" customFormat="false" ht="15" hidden="false" customHeight="false" outlineLevel="0" collapsed="false">
      <c r="A377" s="5" t="s">
        <v>58</v>
      </c>
      <c r="B377" s="5" t="s">
        <v>1391</v>
      </c>
      <c r="C377" s="5" t="s">
        <v>1751</v>
      </c>
      <c r="D377" s="5" t="n">
        <v>758</v>
      </c>
      <c r="E377" s="5" t="s">
        <v>23</v>
      </c>
      <c r="F377" s="5" t="s">
        <v>1393</v>
      </c>
      <c r="G377" s="5" t="s">
        <v>1393</v>
      </c>
      <c r="H377" s="5" t="s">
        <v>1612</v>
      </c>
      <c r="I377" s="5" t="n">
        <v>32</v>
      </c>
      <c r="J377" s="6" t="n">
        <v>3232</v>
      </c>
      <c r="K377" s="7" t="n">
        <v>0.3232</v>
      </c>
      <c r="L377" s="9" t="n">
        <v>45.14</v>
      </c>
      <c r="M377" s="9" t="n">
        <v>14.59</v>
      </c>
      <c r="N377" s="17" t="s">
        <v>1396</v>
      </c>
    </row>
    <row r="378" customFormat="false" ht="15" hidden="false" customHeight="false" outlineLevel="0" collapsed="false">
      <c r="A378" s="5" t="s">
        <v>58</v>
      </c>
      <c r="B378" s="5" t="s">
        <v>1391</v>
      </c>
      <c r="C378" s="5" t="s">
        <v>1752</v>
      </c>
      <c r="D378" s="5" t="n">
        <v>2140</v>
      </c>
      <c r="E378" s="5" t="s">
        <v>23</v>
      </c>
      <c r="F378" s="5" t="s">
        <v>1393</v>
      </c>
      <c r="G378" s="5" t="s">
        <v>1393</v>
      </c>
      <c r="H378" s="5" t="s">
        <v>1612</v>
      </c>
      <c r="I378" s="5" t="n">
        <v>7</v>
      </c>
      <c r="J378" s="6" t="n">
        <v>2309</v>
      </c>
      <c r="K378" s="7" t="n">
        <v>0.2309</v>
      </c>
      <c r="L378" s="9" t="n">
        <v>45.14</v>
      </c>
      <c r="M378" s="9" t="n">
        <v>10.42</v>
      </c>
      <c r="N378" s="17" t="s">
        <v>1396</v>
      </c>
    </row>
    <row r="379" customFormat="false" ht="15" hidden="false" customHeight="false" outlineLevel="0" collapsed="false">
      <c r="A379" s="5" t="s">
        <v>58</v>
      </c>
      <c r="B379" s="5" t="s">
        <v>1391</v>
      </c>
      <c r="C379" s="5" t="s">
        <v>1753</v>
      </c>
      <c r="D379" s="5" t="n">
        <v>1135</v>
      </c>
      <c r="E379" s="5" t="s">
        <v>23</v>
      </c>
      <c r="F379" s="5" t="s">
        <v>1393</v>
      </c>
      <c r="G379" s="5" t="s">
        <v>1393</v>
      </c>
      <c r="H379" s="5" t="s">
        <v>1612</v>
      </c>
      <c r="I379" s="5" t="n">
        <v>11</v>
      </c>
      <c r="J379" s="6" t="n">
        <v>2514</v>
      </c>
      <c r="K379" s="7" t="n">
        <v>0.2514</v>
      </c>
      <c r="L379" s="9" t="n">
        <v>45.14</v>
      </c>
      <c r="M379" s="9" t="n">
        <v>11.35</v>
      </c>
      <c r="N379" s="17" t="s">
        <v>1396</v>
      </c>
    </row>
    <row r="380" customFormat="false" ht="15" hidden="false" customHeight="false" outlineLevel="0" collapsed="false">
      <c r="A380" s="5" t="s">
        <v>58</v>
      </c>
      <c r="B380" s="5" t="s">
        <v>1391</v>
      </c>
      <c r="C380" s="5" t="s">
        <v>1754</v>
      </c>
      <c r="D380" s="5" t="n">
        <v>2141</v>
      </c>
      <c r="E380" s="5" t="s">
        <v>23</v>
      </c>
      <c r="F380" s="5" t="s">
        <v>1393</v>
      </c>
      <c r="G380" s="5" t="s">
        <v>1393</v>
      </c>
      <c r="H380" s="5" t="s">
        <v>1612</v>
      </c>
      <c r="I380" s="5" t="n">
        <v>5</v>
      </c>
      <c r="J380" s="6" t="n">
        <v>2514</v>
      </c>
      <c r="K380" s="7" t="n">
        <v>0.2514</v>
      </c>
      <c r="L380" s="9" t="n">
        <v>45.14</v>
      </c>
      <c r="M380" s="9" t="n">
        <v>11.35</v>
      </c>
      <c r="N380" s="17" t="s">
        <v>1396</v>
      </c>
    </row>
    <row r="381" customFormat="false" ht="15" hidden="false" customHeight="false" outlineLevel="0" collapsed="false">
      <c r="A381" s="5" t="s">
        <v>58</v>
      </c>
      <c r="B381" s="5" t="s">
        <v>1391</v>
      </c>
      <c r="C381" s="5" t="s">
        <v>1755</v>
      </c>
      <c r="D381" s="5" t="n">
        <v>3270</v>
      </c>
      <c r="E381" s="5" t="s">
        <v>23</v>
      </c>
      <c r="F381" s="5" t="s">
        <v>1384</v>
      </c>
      <c r="G381" s="5" t="s">
        <v>1384</v>
      </c>
      <c r="H381" s="5" t="s">
        <v>1612</v>
      </c>
      <c r="I381" s="5" t="n">
        <v>28</v>
      </c>
      <c r="J381" s="6" t="n">
        <v>431</v>
      </c>
      <c r="K381" s="7" t="n">
        <v>0.0431</v>
      </c>
      <c r="L381" s="9" t="n">
        <v>45.14</v>
      </c>
      <c r="M381" s="9" t="n">
        <v>1.95</v>
      </c>
      <c r="N381" s="17" t="s">
        <v>1396</v>
      </c>
    </row>
    <row r="382" customFormat="false" ht="15" hidden="false" customHeight="false" outlineLevel="0" collapsed="false">
      <c r="A382" s="5" t="s">
        <v>58</v>
      </c>
      <c r="B382" s="5" t="s">
        <v>1391</v>
      </c>
      <c r="C382" s="5" t="s">
        <v>1756</v>
      </c>
      <c r="D382" s="5" t="n">
        <v>3271</v>
      </c>
      <c r="E382" s="5" t="s">
        <v>23</v>
      </c>
      <c r="F382" s="5" t="s">
        <v>1384</v>
      </c>
      <c r="G382" s="5" t="s">
        <v>1384</v>
      </c>
      <c r="H382" s="5" t="s">
        <v>1612</v>
      </c>
      <c r="I382" s="5" t="n">
        <v>28</v>
      </c>
      <c r="J382" s="6" t="n">
        <v>1295</v>
      </c>
      <c r="K382" s="7" t="n">
        <v>0.1295</v>
      </c>
      <c r="L382" s="9" t="n">
        <v>45.14</v>
      </c>
      <c r="M382" s="9" t="n">
        <v>5.85</v>
      </c>
      <c r="N382" s="17" t="s">
        <v>1396</v>
      </c>
    </row>
    <row r="383" customFormat="false" ht="15" hidden="false" customHeight="false" outlineLevel="0" collapsed="false">
      <c r="A383" s="5" t="s">
        <v>58</v>
      </c>
      <c r="B383" s="5" t="s">
        <v>1391</v>
      </c>
      <c r="C383" s="5" t="s">
        <v>1757</v>
      </c>
      <c r="D383" s="5" t="n">
        <v>2142</v>
      </c>
      <c r="E383" s="5" t="s">
        <v>23</v>
      </c>
      <c r="F383" s="5" t="s">
        <v>1393</v>
      </c>
      <c r="G383" s="5" t="s">
        <v>1393</v>
      </c>
      <c r="H383" s="5" t="s">
        <v>1612</v>
      </c>
      <c r="I383" s="5" t="n">
        <v>2</v>
      </c>
      <c r="J383" s="6" t="n">
        <v>1028</v>
      </c>
      <c r="K383" s="7" t="n">
        <v>0.1028</v>
      </c>
      <c r="L383" s="9" t="n">
        <v>45.14</v>
      </c>
      <c r="M383" s="9" t="n">
        <v>4.64</v>
      </c>
      <c r="N383" s="17" t="s">
        <v>1396</v>
      </c>
    </row>
    <row r="384" customFormat="false" ht="15" hidden="false" customHeight="false" outlineLevel="0" collapsed="false">
      <c r="A384" s="5" t="s">
        <v>58</v>
      </c>
      <c r="B384" s="5" t="s">
        <v>1391</v>
      </c>
      <c r="C384" s="5" t="s">
        <v>1758</v>
      </c>
      <c r="D384" s="5" t="n">
        <v>2142</v>
      </c>
      <c r="E384" s="5" t="s">
        <v>23</v>
      </c>
      <c r="F384" s="5" t="s">
        <v>1393</v>
      </c>
      <c r="G384" s="5" t="s">
        <v>1393</v>
      </c>
      <c r="H384" s="5" t="s">
        <v>1612</v>
      </c>
      <c r="I384" s="5" t="n">
        <v>2</v>
      </c>
      <c r="J384" s="6" t="n">
        <v>522</v>
      </c>
      <c r="K384" s="7" t="n">
        <v>0.0522</v>
      </c>
      <c r="L384" s="9" t="n">
        <v>45.14</v>
      </c>
      <c r="M384" s="9" t="n">
        <v>2.36</v>
      </c>
      <c r="N384" s="17" t="s">
        <v>1396</v>
      </c>
    </row>
    <row r="385" customFormat="false" ht="15" hidden="false" customHeight="false" outlineLevel="0" collapsed="false">
      <c r="A385" s="5" t="s">
        <v>58</v>
      </c>
      <c r="B385" s="5" t="s">
        <v>1391</v>
      </c>
      <c r="C385" s="5" t="s">
        <v>1759</v>
      </c>
      <c r="D385" s="5" t="n">
        <v>3364</v>
      </c>
      <c r="E385" s="5" t="s">
        <v>23</v>
      </c>
      <c r="F385" s="5" t="s">
        <v>1393</v>
      </c>
      <c r="G385" s="5" t="s">
        <v>1393</v>
      </c>
      <c r="H385" s="5" t="s">
        <v>1612</v>
      </c>
      <c r="I385" s="5" t="n">
        <v>29</v>
      </c>
      <c r="J385" s="6" t="n">
        <v>1571</v>
      </c>
      <c r="K385" s="7" t="n">
        <v>0.1571</v>
      </c>
      <c r="L385" s="9" t="n">
        <v>45.14</v>
      </c>
      <c r="M385" s="9" t="n">
        <v>7.09</v>
      </c>
      <c r="N385" s="17" t="s">
        <v>1396</v>
      </c>
    </row>
    <row r="386" customFormat="false" ht="15" hidden="false" customHeight="false" outlineLevel="0" collapsed="false">
      <c r="A386" s="5" t="s">
        <v>58</v>
      </c>
      <c r="B386" s="5" t="s">
        <v>1391</v>
      </c>
      <c r="C386" s="5" t="s">
        <v>1760</v>
      </c>
      <c r="D386" s="5" t="n">
        <v>3364</v>
      </c>
      <c r="E386" s="5" t="s">
        <v>23</v>
      </c>
      <c r="F386" s="5" t="s">
        <v>1393</v>
      </c>
      <c r="G386" s="5" t="s">
        <v>1393</v>
      </c>
      <c r="H386" s="5" t="s">
        <v>1612</v>
      </c>
      <c r="I386" s="5" t="n">
        <v>29</v>
      </c>
      <c r="J386" s="6" t="n">
        <v>477</v>
      </c>
      <c r="K386" s="7" t="n">
        <v>0.0477</v>
      </c>
      <c r="L386" s="9" t="n">
        <v>45.14</v>
      </c>
      <c r="M386" s="9" t="n">
        <v>2.15</v>
      </c>
      <c r="N386" s="17" t="s">
        <v>1396</v>
      </c>
    </row>
    <row r="387" customFormat="false" ht="15" hidden="false" customHeight="false" outlineLevel="0" collapsed="false">
      <c r="A387" s="5" t="s">
        <v>58</v>
      </c>
      <c r="B387" s="5" t="s">
        <v>1391</v>
      </c>
      <c r="C387" s="5" t="s">
        <v>1761</v>
      </c>
      <c r="D387" s="5" t="n">
        <v>3364</v>
      </c>
      <c r="E387" s="5" t="s">
        <v>23</v>
      </c>
      <c r="F387" s="5" t="s">
        <v>1393</v>
      </c>
      <c r="G387" s="5" t="s">
        <v>1393</v>
      </c>
      <c r="H387" s="5" t="s">
        <v>1612</v>
      </c>
      <c r="I387" s="5" t="n">
        <v>29</v>
      </c>
      <c r="J387" s="6" t="n">
        <v>547</v>
      </c>
      <c r="K387" s="7" t="n">
        <v>0.0547</v>
      </c>
      <c r="L387" s="9" t="n">
        <v>45.14</v>
      </c>
      <c r="M387" s="9" t="n">
        <v>2.47</v>
      </c>
      <c r="N387" s="17" t="s">
        <v>1396</v>
      </c>
    </row>
    <row r="388" customFormat="false" ht="15" hidden="false" customHeight="false" outlineLevel="0" collapsed="false">
      <c r="A388" s="5" t="s">
        <v>58</v>
      </c>
      <c r="B388" s="5" t="s">
        <v>1391</v>
      </c>
      <c r="C388" s="5" t="s">
        <v>1762</v>
      </c>
      <c r="D388" s="5" t="n">
        <v>3364</v>
      </c>
      <c r="E388" s="5" t="s">
        <v>23</v>
      </c>
      <c r="F388" s="5" t="s">
        <v>1393</v>
      </c>
      <c r="G388" s="5" t="s">
        <v>1393</v>
      </c>
      <c r="H388" s="5" t="s">
        <v>1612</v>
      </c>
      <c r="I388" s="5" t="n">
        <v>29</v>
      </c>
      <c r="J388" s="6" t="n">
        <v>3096</v>
      </c>
      <c r="K388" s="7" t="n">
        <v>0.3096</v>
      </c>
      <c r="L388" s="9" t="n">
        <v>45.14</v>
      </c>
      <c r="M388" s="9" t="n">
        <v>13.98</v>
      </c>
      <c r="N388" s="17" t="s">
        <v>1396</v>
      </c>
    </row>
    <row r="389" customFormat="false" ht="15" hidden="false" customHeight="false" outlineLevel="0" collapsed="false">
      <c r="A389" s="5" t="s">
        <v>58</v>
      </c>
      <c r="B389" s="5" t="s">
        <v>1391</v>
      </c>
      <c r="C389" s="5" t="s">
        <v>1763</v>
      </c>
      <c r="D389" s="5" t="n">
        <v>2143</v>
      </c>
      <c r="E389" s="5" t="s">
        <v>23</v>
      </c>
      <c r="F389" s="5" t="s">
        <v>1393</v>
      </c>
      <c r="G389" s="5" t="s">
        <v>1393</v>
      </c>
      <c r="H389" s="5" t="s">
        <v>1612</v>
      </c>
      <c r="I389" s="5" t="n">
        <v>4</v>
      </c>
      <c r="J389" s="6" t="n">
        <v>1022</v>
      </c>
      <c r="K389" s="7" t="n">
        <v>0.1022</v>
      </c>
      <c r="L389" s="9" t="n">
        <v>45.14</v>
      </c>
      <c r="M389" s="9" t="n">
        <v>4.61</v>
      </c>
      <c r="N389" s="5" t="s">
        <v>1382</v>
      </c>
    </row>
    <row r="390" customFormat="false" ht="15" hidden="false" customHeight="false" outlineLevel="0" collapsed="false">
      <c r="A390" s="5" t="s">
        <v>58</v>
      </c>
      <c r="B390" s="5" t="s">
        <v>1391</v>
      </c>
      <c r="C390" s="5" t="s">
        <v>1764</v>
      </c>
      <c r="D390" s="5" t="n">
        <v>2143</v>
      </c>
      <c r="E390" s="5" t="s">
        <v>23</v>
      </c>
      <c r="F390" s="5" t="s">
        <v>1384</v>
      </c>
      <c r="G390" s="5" t="s">
        <v>1384</v>
      </c>
      <c r="H390" s="5" t="s">
        <v>1612</v>
      </c>
      <c r="I390" s="5" t="n">
        <v>4</v>
      </c>
      <c r="J390" s="6" t="n">
        <v>99</v>
      </c>
      <c r="K390" s="7" t="n">
        <v>0.0099</v>
      </c>
      <c r="L390" s="9" t="n">
        <v>45.14</v>
      </c>
      <c r="M390" s="9" t="n">
        <v>0.45</v>
      </c>
      <c r="N390" s="5" t="s">
        <v>1382</v>
      </c>
    </row>
    <row r="391" customFormat="false" ht="15" hidden="false" customHeight="false" outlineLevel="0" collapsed="false">
      <c r="A391" s="5" t="s">
        <v>58</v>
      </c>
      <c r="B391" s="5" t="s">
        <v>1391</v>
      </c>
      <c r="C391" s="5" t="s">
        <v>1765</v>
      </c>
      <c r="D391" s="5" t="n">
        <v>2143</v>
      </c>
      <c r="E391" s="5" t="s">
        <v>23</v>
      </c>
      <c r="F391" s="5" t="s">
        <v>1384</v>
      </c>
      <c r="G391" s="5" t="s">
        <v>1384</v>
      </c>
      <c r="H391" s="5" t="s">
        <v>1612</v>
      </c>
      <c r="I391" s="5" t="n">
        <v>4</v>
      </c>
      <c r="J391" s="6" t="n">
        <v>4501</v>
      </c>
      <c r="K391" s="7" t="n">
        <v>0.4501</v>
      </c>
      <c r="L391" s="9" t="n">
        <v>45.14</v>
      </c>
      <c r="M391" s="9" t="n">
        <v>20.32</v>
      </c>
      <c r="N391" s="5" t="s">
        <v>1382</v>
      </c>
    </row>
    <row r="392" customFormat="false" ht="15" hidden="false" customHeight="false" outlineLevel="0" collapsed="false">
      <c r="A392" s="5" t="s">
        <v>58</v>
      </c>
      <c r="B392" s="5" t="s">
        <v>1391</v>
      </c>
      <c r="C392" s="5" t="s">
        <v>1766</v>
      </c>
      <c r="D392" s="5" t="n">
        <v>2144</v>
      </c>
      <c r="E392" s="5" t="s">
        <v>23</v>
      </c>
      <c r="F392" s="5" t="s">
        <v>1393</v>
      </c>
      <c r="G392" s="5" t="s">
        <v>1393</v>
      </c>
      <c r="H392" s="5" t="s">
        <v>1612</v>
      </c>
      <c r="I392" s="5" t="n">
        <v>6</v>
      </c>
      <c r="J392" s="6" t="n">
        <v>5462</v>
      </c>
      <c r="K392" s="7" t="n">
        <v>0.5462</v>
      </c>
      <c r="L392" s="9" t="n">
        <v>45.14</v>
      </c>
      <c r="M392" s="9" t="n">
        <v>24.66</v>
      </c>
      <c r="N392" s="5" t="s">
        <v>1382</v>
      </c>
    </row>
    <row r="393" customFormat="false" ht="15" hidden="false" customHeight="false" outlineLevel="0" collapsed="false">
      <c r="A393" s="5" t="s">
        <v>58</v>
      </c>
      <c r="B393" s="5" t="s">
        <v>1391</v>
      </c>
      <c r="C393" s="5" t="s">
        <v>1767</v>
      </c>
      <c r="D393" s="5" t="n">
        <v>1683</v>
      </c>
      <c r="E393" s="5" t="s">
        <v>23</v>
      </c>
      <c r="F393" s="5" t="s">
        <v>1393</v>
      </c>
      <c r="G393" s="5" t="s">
        <v>1393</v>
      </c>
      <c r="H393" s="5" t="s">
        <v>1612</v>
      </c>
      <c r="I393" s="5" t="n">
        <v>1</v>
      </c>
      <c r="J393" s="6" t="n">
        <v>1956</v>
      </c>
      <c r="K393" s="7" t="n">
        <v>0.1956</v>
      </c>
      <c r="L393" s="9" t="n">
        <v>45.14</v>
      </c>
      <c r="M393" s="9" t="n">
        <v>8.83</v>
      </c>
      <c r="N393" s="5" t="s">
        <v>1382</v>
      </c>
    </row>
    <row r="394" customFormat="false" ht="15" hidden="false" customHeight="false" outlineLevel="0" collapsed="false">
      <c r="A394" s="5" t="s">
        <v>58</v>
      </c>
      <c r="B394" s="5" t="s">
        <v>1391</v>
      </c>
      <c r="C394" s="5" t="s">
        <v>1768</v>
      </c>
      <c r="D394" s="5" t="n">
        <v>1391</v>
      </c>
      <c r="E394" s="5" t="s">
        <v>23</v>
      </c>
      <c r="F394" s="5" t="s">
        <v>1393</v>
      </c>
      <c r="G394" s="5" t="s">
        <v>1393</v>
      </c>
      <c r="H394" s="5" t="s">
        <v>1612</v>
      </c>
      <c r="I394" s="5" t="n">
        <v>34</v>
      </c>
      <c r="J394" s="6" t="n">
        <v>1240</v>
      </c>
      <c r="K394" s="7" t="n">
        <v>0.124</v>
      </c>
      <c r="L394" s="9" t="n">
        <v>45.14</v>
      </c>
      <c r="M394" s="9" t="n">
        <v>5.6</v>
      </c>
      <c r="N394" s="17" t="s">
        <v>1396</v>
      </c>
    </row>
    <row r="395" customFormat="false" ht="15" hidden="false" customHeight="false" outlineLevel="0" collapsed="false">
      <c r="A395" s="5" t="s">
        <v>58</v>
      </c>
      <c r="B395" s="5" t="s">
        <v>1391</v>
      </c>
      <c r="C395" s="5" t="s">
        <v>1769</v>
      </c>
      <c r="D395" s="5" t="n">
        <v>1391</v>
      </c>
      <c r="E395" s="5" t="s">
        <v>23</v>
      </c>
      <c r="F395" s="5" t="s">
        <v>1393</v>
      </c>
      <c r="G395" s="5" t="s">
        <v>1393</v>
      </c>
      <c r="H395" s="5" t="s">
        <v>1612</v>
      </c>
      <c r="I395" s="5" t="n">
        <v>34</v>
      </c>
      <c r="J395" s="6" t="n">
        <v>2964</v>
      </c>
      <c r="K395" s="7" t="n">
        <v>0.2964</v>
      </c>
      <c r="L395" s="9" t="n">
        <v>45.14</v>
      </c>
      <c r="M395" s="9" t="n">
        <v>13.38</v>
      </c>
      <c r="N395" s="17" t="s">
        <v>1396</v>
      </c>
    </row>
    <row r="396" customFormat="false" ht="15" hidden="false" customHeight="false" outlineLevel="0" collapsed="false">
      <c r="A396" s="5" t="s">
        <v>58</v>
      </c>
      <c r="B396" s="5" t="s">
        <v>1391</v>
      </c>
      <c r="C396" s="5" t="s">
        <v>1770</v>
      </c>
      <c r="D396" s="5" t="n">
        <v>1391</v>
      </c>
      <c r="E396" s="5" t="s">
        <v>23</v>
      </c>
      <c r="F396" s="5" t="s">
        <v>1393</v>
      </c>
      <c r="G396" s="5" t="s">
        <v>1393</v>
      </c>
      <c r="H396" s="5" t="s">
        <v>1612</v>
      </c>
      <c r="I396" s="5" t="n">
        <v>34</v>
      </c>
      <c r="J396" s="6" t="n">
        <v>3020</v>
      </c>
      <c r="K396" s="7" t="n">
        <v>0.302</v>
      </c>
      <c r="L396" s="9" t="n">
        <v>45.14</v>
      </c>
      <c r="M396" s="9" t="n">
        <v>13.63</v>
      </c>
      <c r="N396" s="17" t="s">
        <v>1396</v>
      </c>
    </row>
    <row r="397" customFormat="false" ht="15" hidden="false" customHeight="false" outlineLevel="0" collapsed="false">
      <c r="A397" s="5" t="s">
        <v>58</v>
      </c>
      <c r="B397" s="5" t="s">
        <v>1391</v>
      </c>
      <c r="C397" s="5" t="s">
        <v>1771</v>
      </c>
      <c r="D397" s="5" t="n">
        <v>2145</v>
      </c>
      <c r="E397" s="5" t="s">
        <v>23</v>
      </c>
      <c r="F397" s="5" t="s">
        <v>1393</v>
      </c>
      <c r="G397" s="5" t="s">
        <v>1393</v>
      </c>
      <c r="H397" s="5" t="s">
        <v>1612</v>
      </c>
      <c r="I397" s="5" t="n">
        <v>3</v>
      </c>
      <c r="J397" s="6" t="n">
        <v>4852</v>
      </c>
      <c r="K397" s="7" t="n">
        <v>0.4852</v>
      </c>
      <c r="L397" s="9" t="n">
        <v>45.14</v>
      </c>
      <c r="M397" s="9" t="n">
        <v>21.9</v>
      </c>
      <c r="N397" s="5" t="s">
        <v>1382</v>
      </c>
    </row>
    <row r="398" customFormat="false" ht="15" hidden="false" customHeight="false" outlineLevel="0" collapsed="false">
      <c r="A398" s="5" t="s">
        <v>58</v>
      </c>
      <c r="B398" s="5" t="s">
        <v>1391</v>
      </c>
      <c r="C398" s="5" t="s">
        <v>1772</v>
      </c>
      <c r="D398" s="5" t="n">
        <v>1464</v>
      </c>
      <c r="E398" s="5" t="s">
        <v>23</v>
      </c>
      <c r="F398" s="5" t="s">
        <v>1393</v>
      </c>
      <c r="G398" s="5" t="s">
        <v>1393</v>
      </c>
      <c r="H398" s="5" t="s">
        <v>1612</v>
      </c>
      <c r="I398" s="5" t="n">
        <v>6</v>
      </c>
      <c r="J398" s="6" t="n">
        <v>3786</v>
      </c>
      <c r="K398" s="7" t="n">
        <v>0.3786</v>
      </c>
      <c r="L398" s="9" t="n">
        <v>45.14</v>
      </c>
      <c r="M398" s="9" t="n">
        <v>17.09</v>
      </c>
      <c r="N398" s="5" t="s">
        <v>1382</v>
      </c>
    </row>
    <row r="399" customFormat="false" ht="15" hidden="false" customHeight="false" outlineLevel="0" collapsed="false">
      <c r="A399" s="5" t="s">
        <v>58</v>
      </c>
      <c r="B399" s="5" t="s">
        <v>1391</v>
      </c>
      <c r="C399" s="5" t="s">
        <v>1773</v>
      </c>
      <c r="D399" s="5" t="n">
        <v>3270</v>
      </c>
      <c r="E399" s="5" t="s">
        <v>23</v>
      </c>
      <c r="F399" s="5" t="s">
        <v>1393</v>
      </c>
      <c r="G399" s="5" t="s">
        <v>1393</v>
      </c>
      <c r="H399" s="5" t="s">
        <v>1612</v>
      </c>
      <c r="I399" s="5" t="n">
        <v>28</v>
      </c>
      <c r="J399" s="6" t="n">
        <v>1356</v>
      </c>
      <c r="K399" s="7" t="n">
        <v>0.1356</v>
      </c>
      <c r="L399" s="9" t="n">
        <v>45.14</v>
      </c>
      <c r="M399" s="9" t="n">
        <v>6.12</v>
      </c>
      <c r="N399" s="17" t="s">
        <v>1396</v>
      </c>
    </row>
    <row r="400" customFormat="false" ht="15" hidden="false" customHeight="false" outlineLevel="0" collapsed="false">
      <c r="A400" s="5" t="s">
        <v>58</v>
      </c>
      <c r="B400" s="5" t="s">
        <v>1391</v>
      </c>
      <c r="C400" s="5" t="s">
        <v>1774</v>
      </c>
      <c r="D400" s="5" t="n">
        <v>697</v>
      </c>
      <c r="E400" s="5" t="s">
        <v>23</v>
      </c>
      <c r="F400" s="5" t="s">
        <v>1393</v>
      </c>
      <c r="G400" s="5" t="s">
        <v>1393</v>
      </c>
      <c r="H400" s="5" t="s">
        <v>1612</v>
      </c>
      <c r="I400" s="5" t="n">
        <v>28</v>
      </c>
      <c r="J400" s="6" t="n">
        <v>12197</v>
      </c>
      <c r="K400" s="7" t="n">
        <v>1.2197</v>
      </c>
      <c r="L400" s="9" t="n">
        <v>45.14</v>
      </c>
      <c r="M400" s="9" t="n">
        <v>55.06</v>
      </c>
      <c r="N400" s="17" t="s">
        <v>1396</v>
      </c>
    </row>
    <row r="401" customFormat="false" ht="15" hidden="false" customHeight="false" outlineLevel="0" collapsed="false">
      <c r="A401" s="5" t="s">
        <v>58</v>
      </c>
      <c r="B401" s="5" t="s">
        <v>1391</v>
      </c>
      <c r="C401" s="5" t="s">
        <v>1775</v>
      </c>
      <c r="D401" s="5" t="n">
        <v>2033</v>
      </c>
      <c r="E401" s="5" t="s">
        <v>23</v>
      </c>
      <c r="F401" s="5" t="s">
        <v>1384</v>
      </c>
      <c r="G401" s="5" t="s">
        <v>1384</v>
      </c>
      <c r="H401" s="5" t="s">
        <v>1612</v>
      </c>
      <c r="I401" s="5" t="n">
        <v>29</v>
      </c>
      <c r="J401" s="6" t="n">
        <v>3499</v>
      </c>
      <c r="K401" s="7" t="n">
        <v>0.3499</v>
      </c>
      <c r="L401" s="9" t="n">
        <v>45.14</v>
      </c>
      <c r="M401" s="9" t="n">
        <v>15.79</v>
      </c>
      <c r="N401" s="17" t="s">
        <v>1396</v>
      </c>
    </row>
    <row r="402" customFormat="false" ht="15" hidden="false" customHeight="false" outlineLevel="0" collapsed="false">
      <c r="A402" s="5" t="s">
        <v>58</v>
      </c>
      <c r="B402" s="5" t="s">
        <v>1391</v>
      </c>
      <c r="C402" s="5" t="s">
        <v>1776</v>
      </c>
      <c r="D402" s="5" t="n">
        <v>1540</v>
      </c>
      <c r="E402" s="5" t="s">
        <v>23</v>
      </c>
      <c r="F402" s="5" t="s">
        <v>1393</v>
      </c>
      <c r="G402" s="5" t="s">
        <v>1393</v>
      </c>
      <c r="H402" s="5" t="s">
        <v>1612</v>
      </c>
      <c r="I402" s="5" t="n">
        <v>16</v>
      </c>
      <c r="J402" s="6" t="n">
        <v>4368</v>
      </c>
      <c r="K402" s="7" t="n">
        <v>0.4368</v>
      </c>
      <c r="L402" s="9" t="n">
        <v>45.14</v>
      </c>
      <c r="M402" s="9" t="n">
        <v>19.72</v>
      </c>
      <c r="N402" s="5" t="s">
        <v>1382</v>
      </c>
    </row>
    <row r="403" customFormat="false" ht="15" hidden="false" customHeight="false" outlineLevel="0" collapsed="false">
      <c r="A403" s="5" t="s">
        <v>58</v>
      </c>
      <c r="B403" s="5" t="s">
        <v>1391</v>
      </c>
      <c r="C403" s="5" t="s">
        <v>1777</v>
      </c>
      <c r="D403" s="5" t="n">
        <v>1540</v>
      </c>
      <c r="E403" s="5" t="s">
        <v>23</v>
      </c>
      <c r="F403" s="5" t="s">
        <v>1393</v>
      </c>
      <c r="G403" s="5" t="s">
        <v>1393</v>
      </c>
      <c r="H403" s="5" t="s">
        <v>1612</v>
      </c>
      <c r="I403" s="5" t="n">
        <v>16</v>
      </c>
      <c r="J403" s="6" t="n">
        <v>5710</v>
      </c>
      <c r="K403" s="7" t="n">
        <v>0.571</v>
      </c>
      <c r="L403" s="9" t="n">
        <v>45.14</v>
      </c>
      <c r="M403" s="9" t="n">
        <v>25.77</v>
      </c>
      <c r="N403" s="5" t="s">
        <v>1382</v>
      </c>
    </row>
    <row r="404" customFormat="false" ht="15" hidden="false" customHeight="false" outlineLevel="0" collapsed="false">
      <c r="A404" s="5" t="s">
        <v>58</v>
      </c>
      <c r="B404" s="5" t="s">
        <v>1391</v>
      </c>
      <c r="C404" s="5" t="s">
        <v>1778</v>
      </c>
      <c r="D404" s="5" t="n">
        <v>758</v>
      </c>
      <c r="E404" s="5" t="s">
        <v>23</v>
      </c>
      <c r="F404" s="5" t="s">
        <v>1393</v>
      </c>
      <c r="G404" s="5" t="s">
        <v>1393</v>
      </c>
      <c r="H404" s="5" t="s">
        <v>1612</v>
      </c>
      <c r="I404" s="5" t="n">
        <v>32</v>
      </c>
      <c r="J404" s="6" t="n">
        <v>8463</v>
      </c>
      <c r="K404" s="7" t="n">
        <v>0.8463</v>
      </c>
      <c r="L404" s="9" t="n">
        <v>45.14</v>
      </c>
      <c r="M404" s="9" t="n">
        <v>38.2</v>
      </c>
      <c r="N404" s="17" t="s">
        <v>1396</v>
      </c>
    </row>
    <row r="405" customFormat="false" ht="15" hidden="false" customHeight="false" outlineLevel="0" collapsed="false">
      <c r="A405" s="5" t="s">
        <v>58</v>
      </c>
      <c r="B405" s="5" t="s">
        <v>1391</v>
      </c>
      <c r="C405" s="5" t="s">
        <v>1779</v>
      </c>
      <c r="D405" s="5" t="n">
        <v>1087</v>
      </c>
      <c r="E405" s="5" t="s">
        <v>23</v>
      </c>
      <c r="F405" s="5" t="s">
        <v>1393</v>
      </c>
      <c r="G405" s="5" t="s">
        <v>1393</v>
      </c>
      <c r="H405" s="5" t="s">
        <v>1612</v>
      </c>
      <c r="I405" s="5" t="n">
        <v>5</v>
      </c>
      <c r="J405" s="6" t="n">
        <v>2938</v>
      </c>
      <c r="K405" s="7" t="n">
        <v>0.2938</v>
      </c>
      <c r="L405" s="9" t="n">
        <v>45.14</v>
      </c>
      <c r="M405" s="9" t="n">
        <v>13.26</v>
      </c>
      <c r="N405" s="5" t="s">
        <v>1382</v>
      </c>
    </row>
    <row r="406" customFormat="false" ht="15" hidden="false" customHeight="false" outlineLevel="0" collapsed="false">
      <c r="A406" s="5" t="s">
        <v>58</v>
      </c>
      <c r="B406" s="5" t="s">
        <v>1391</v>
      </c>
      <c r="C406" s="5" t="s">
        <v>1780</v>
      </c>
      <c r="D406" s="5" t="n">
        <v>713</v>
      </c>
      <c r="E406" s="5" t="s">
        <v>23</v>
      </c>
      <c r="F406" s="5" t="s">
        <v>1393</v>
      </c>
      <c r="G406" s="5" t="s">
        <v>1393</v>
      </c>
      <c r="H406" s="5" t="s">
        <v>1612</v>
      </c>
      <c r="I406" s="5" t="n">
        <v>6</v>
      </c>
      <c r="J406" s="6" t="n">
        <v>2951</v>
      </c>
      <c r="K406" s="7" t="n">
        <v>0.2951</v>
      </c>
      <c r="L406" s="9" t="n">
        <v>45.14</v>
      </c>
      <c r="M406" s="9" t="n">
        <v>13.32</v>
      </c>
      <c r="N406" s="5" t="s">
        <v>1382</v>
      </c>
    </row>
    <row r="407" customFormat="false" ht="15" hidden="false" customHeight="false" outlineLevel="0" collapsed="false">
      <c r="A407" s="5" t="s">
        <v>58</v>
      </c>
      <c r="B407" s="5" t="s">
        <v>1391</v>
      </c>
      <c r="C407" s="5" t="s">
        <v>1781</v>
      </c>
      <c r="D407" s="5" t="n">
        <v>846</v>
      </c>
      <c r="E407" s="5" t="s">
        <v>23</v>
      </c>
      <c r="F407" s="5" t="s">
        <v>1393</v>
      </c>
      <c r="G407" s="5" t="s">
        <v>1393</v>
      </c>
      <c r="H407" s="5" t="s">
        <v>1612</v>
      </c>
      <c r="I407" s="5" t="n">
        <v>27</v>
      </c>
      <c r="J407" s="6" t="n">
        <v>1843</v>
      </c>
      <c r="K407" s="7" t="n">
        <v>0.1843</v>
      </c>
      <c r="L407" s="9" t="n">
        <v>45.14</v>
      </c>
      <c r="M407" s="9" t="n">
        <v>8.32</v>
      </c>
      <c r="N407" s="17" t="s">
        <v>1396</v>
      </c>
    </row>
    <row r="408" customFormat="false" ht="15" hidden="false" customHeight="false" outlineLevel="0" collapsed="false">
      <c r="A408" s="5" t="s">
        <v>58</v>
      </c>
      <c r="B408" s="5" t="s">
        <v>1391</v>
      </c>
      <c r="C408" s="5" t="s">
        <v>1782</v>
      </c>
      <c r="D408" s="5" t="n">
        <v>846</v>
      </c>
      <c r="E408" s="5" t="s">
        <v>23</v>
      </c>
      <c r="F408" s="5" t="s">
        <v>1393</v>
      </c>
      <c r="G408" s="5" t="s">
        <v>1393</v>
      </c>
      <c r="H408" s="5" t="s">
        <v>1612</v>
      </c>
      <c r="I408" s="5" t="n">
        <v>27</v>
      </c>
      <c r="J408" s="6" t="n">
        <v>1240</v>
      </c>
      <c r="K408" s="7" t="n">
        <v>0.124</v>
      </c>
      <c r="L408" s="9" t="n">
        <v>45.14</v>
      </c>
      <c r="M408" s="9" t="n">
        <v>5.6</v>
      </c>
      <c r="N408" s="17" t="s">
        <v>1396</v>
      </c>
    </row>
    <row r="409" customFormat="false" ht="15" hidden="false" customHeight="false" outlineLevel="0" collapsed="false">
      <c r="A409" s="5" t="s">
        <v>58</v>
      </c>
      <c r="B409" s="5" t="s">
        <v>1391</v>
      </c>
      <c r="C409" s="5" t="s">
        <v>1783</v>
      </c>
      <c r="D409" s="5" t="n">
        <v>911</v>
      </c>
      <c r="E409" s="5" t="s">
        <v>23</v>
      </c>
      <c r="F409" s="5" t="s">
        <v>1393</v>
      </c>
      <c r="G409" s="5" t="s">
        <v>1393</v>
      </c>
      <c r="H409" s="5" t="s">
        <v>1612</v>
      </c>
      <c r="I409" s="5" t="n">
        <v>16</v>
      </c>
      <c r="J409" s="6" t="n">
        <v>1912</v>
      </c>
      <c r="K409" s="7" t="n">
        <v>0.1912</v>
      </c>
      <c r="L409" s="9" t="n">
        <v>45.14</v>
      </c>
      <c r="M409" s="9" t="n">
        <v>8.63</v>
      </c>
      <c r="N409" s="5" t="s">
        <v>1382</v>
      </c>
    </row>
    <row r="410" customFormat="false" ht="15" hidden="false" customHeight="false" outlineLevel="0" collapsed="false">
      <c r="A410" s="5" t="s">
        <v>58</v>
      </c>
      <c r="B410" s="5" t="s">
        <v>1391</v>
      </c>
      <c r="C410" s="5" t="s">
        <v>1784</v>
      </c>
      <c r="D410" s="5" t="n">
        <v>911</v>
      </c>
      <c r="E410" s="5" t="s">
        <v>23</v>
      </c>
      <c r="F410" s="5" t="s">
        <v>1393</v>
      </c>
      <c r="G410" s="5" t="s">
        <v>1393</v>
      </c>
      <c r="H410" s="5" t="s">
        <v>1612</v>
      </c>
      <c r="I410" s="5" t="n">
        <v>16</v>
      </c>
      <c r="J410" s="6" t="n">
        <v>1920</v>
      </c>
      <c r="K410" s="7" t="n">
        <v>0.192</v>
      </c>
      <c r="L410" s="9" t="n">
        <v>45.14</v>
      </c>
      <c r="M410" s="9" t="n">
        <v>8.67</v>
      </c>
      <c r="N410" s="5" t="s">
        <v>1382</v>
      </c>
    </row>
    <row r="411" customFormat="false" ht="15" hidden="false" customHeight="false" outlineLevel="0" collapsed="false">
      <c r="A411" s="5" t="s">
        <v>58</v>
      </c>
      <c r="B411" s="5" t="s">
        <v>1391</v>
      </c>
      <c r="C411" s="5" t="s">
        <v>1785</v>
      </c>
      <c r="D411" s="5" t="n">
        <v>2146</v>
      </c>
      <c r="E411" s="5" t="s">
        <v>23</v>
      </c>
      <c r="F411" s="5" t="s">
        <v>1393</v>
      </c>
      <c r="G411" s="5" t="s">
        <v>1393</v>
      </c>
      <c r="H411" s="5" t="s">
        <v>1612</v>
      </c>
      <c r="I411" s="5" t="n">
        <v>10</v>
      </c>
      <c r="J411" s="6" t="n">
        <v>1310</v>
      </c>
      <c r="K411" s="7" t="n">
        <v>0.131</v>
      </c>
      <c r="L411" s="9" t="n">
        <v>45.14</v>
      </c>
      <c r="M411" s="9" t="n">
        <v>5.91</v>
      </c>
      <c r="N411" s="5" t="s">
        <v>1382</v>
      </c>
    </row>
    <row r="412" customFormat="false" ht="15" hidden="false" customHeight="false" outlineLevel="0" collapsed="false">
      <c r="A412" s="5" t="s">
        <v>58</v>
      </c>
      <c r="B412" s="5" t="s">
        <v>1391</v>
      </c>
      <c r="C412" s="5" t="s">
        <v>1786</v>
      </c>
      <c r="D412" s="5" t="n">
        <v>1965</v>
      </c>
      <c r="E412" s="5" t="s">
        <v>23</v>
      </c>
      <c r="F412" s="5" t="s">
        <v>1393</v>
      </c>
      <c r="G412" s="5" t="s">
        <v>1393</v>
      </c>
      <c r="H412" s="5" t="s">
        <v>1612</v>
      </c>
      <c r="I412" s="5" t="n">
        <v>6</v>
      </c>
      <c r="J412" s="6" t="n">
        <v>2624</v>
      </c>
      <c r="K412" s="7" t="n">
        <v>0.2624</v>
      </c>
      <c r="L412" s="9" t="n">
        <v>45.14</v>
      </c>
      <c r="M412" s="9" t="n">
        <v>11.84</v>
      </c>
      <c r="N412" s="5" t="s">
        <v>1382</v>
      </c>
    </row>
    <row r="413" customFormat="false" ht="15" hidden="false" customHeight="false" outlineLevel="0" collapsed="false">
      <c r="A413" s="5" t="s">
        <v>58</v>
      </c>
      <c r="B413" s="5" t="s">
        <v>1391</v>
      </c>
      <c r="C413" s="5" t="s">
        <v>1787</v>
      </c>
      <c r="D413" s="5" t="n">
        <v>1565</v>
      </c>
      <c r="E413" s="5" t="s">
        <v>23</v>
      </c>
      <c r="F413" s="5" t="s">
        <v>1393</v>
      </c>
      <c r="G413" s="5" t="s">
        <v>1393</v>
      </c>
      <c r="H413" s="5" t="s">
        <v>1612</v>
      </c>
      <c r="I413" s="5" t="n">
        <v>14</v>
      </c>
      <c r="J413" s="6" t="n">
        <v>164</v>
      </c>
      <c r="K413" s="7" t="n">
        <v>0.0164</v>
      </c>
      <c r="L413" s="9" t="n">
        <v>45.14</v>
      </c>
      <c r="M413" s="9" t="n">
        <v>0.74</v>
      </c>
      <c r="N413" s="17" t="s">
        <v>1396</v>
      </c>
    </row>
    <row r="414" customFormat="false" ht="15" hidden="false" customHeight="false" outlineLevel="0" collapsed="false">
      <c r="A414" s="5" t="s">
        <v>58</v>
      </c>
      <c r="B414" s="5" t="s">
        <v>1391</v>
      </c>
      <c r="C414" s="5" t="s">
        <v>1788</v>
      </c>
      <c r="D414" s="5" t="n">
        <v>2147</v>
      </c>
      <c r="E414" s="5" t="s">
        <v>23</v>
      </c>
      <c r="F414" s="5" t="s">
        <v>1393</v>
      </c>
      <c r="G414" s="5" t="s">
        <v>1393</v>
      </c>
      <c r="H414" s="5" t="s">
        <v>1612</v>
      </c>
      <c r="I414" s="5" t="n">
        <v>21</v>
      </c>
      <c r="J414" s="6" t="n">
        <v>1160</v>
      </c>
      <c r="K414" s="7" t="n">
        <v>0.116</v>
      </c>
      <c r="L414" s="9" t="n">
        <v>45.14</v>
      </c>
      <c r="M414" s="9" t="n">
        <v>5.24</v>
      </c>
      <c r="N414" s="17" t="s">
        <v>1396</v>
      </c>
    </row>
    <row r="415" customFormat="false" ht="15" hidden="false" customHeight="false" outlineLevel="0" collapsed="false">
      <c r="A415" s="5" t="s">
        <v>58</v>
      </c>
      <c r="B415" s="5" t="s">
        <v>1391</v>
      </c>
      <c r="C415" s="5" t="s">
        <v>1789</v>
      </c>
      <c r="D415" s="5" t="n">
        <v>1470</v>
      </c>
      <c r="E415" s="5" t="s">
        <v>23</v>
      </c>
      <c r="F415" s="5" t="s">
        <v>1393</v>
      </c>
      <c r="G415" s="5" t="s">
        <v>1393</v>
      </c>
      <c r="H415" s="5" t="s">
        <v>1612</v>
      </c>
      <c r="I415" s="5" t="n">
        <v>4</v>
      </c>
      <c r="J415" s="6" t="n">
        <v>1160</v>
      </c>
      <c r="K415" s="7" t="n">
        <v>0.116</v>
      </c>
      <c r="L415" s="9" t="n">
        <v>45.14</v>
      </c>
      <c r="M415" s="9" t="n">
        <v>5.24</v>
      </c>
      <c r="N415" s="5" t="s">
        <v>1382</v>
      </c>
    </row>
    <row r="416" customFormat="false" ht="15" hidden="false" customHeight="false" outlineLevel="0" collapsed="false">
      <c r="A416" s="5" t="s">
        <v>58</v>
      </c>
      <c r="B416" s="5" t="s">
        <v>1391</v>
      </c>
      <c r="C416" s="5" t="s">
        <v>1790</v>
      </c>
      <c r="D416" s="5" t="n">
        <v>2148</v>
      </c>
      <c r="E416" s="5" t="s">
        <v>23</v>
      </c>
      <c r="F416" s="5" t="s">
        <v>1393</v>
      </c>
      <c r="G416" s="5" t="s">
        <v>1393</v>
      </c>
      <c r="H416" s="5" t="s">
        <v>1612</v>
      </c>
      <c r="I416" s="5" t="n">
        <v>1</v>
      </c>
      <c r="J416" s="6" t="n">
        <v>2840</v>
      </c>
      <c r="K416" s="7" t="n">
        <v>0.284</v>
      </c>
      <c r="L416" s="9" t="n">
        <v>45.14</v>
      </c>
      <c r="M416" s="9" t="n">
        <v>12.82</v>
      </c>
      <c r="N416" s="5" t="s">
        <v>1382</v>
      </c>
    </row>
    <row r="417" customFormat="false" ht="15" hidden="false" customHeight="false" outlineLevel="0" collapsed="false">
      <c r="A417" s="5" t="s">
        <v>58</v>
      </c>
      <c r="B417" s="5" t="s">
        <v>1391</v>
      </c>
      <c r="C417" s="5" t="s">
        <v>1791</v>
      </c>
      <c r="D417" s="5" t="n">
        <v>2149</v>
      </c>
      <c r="E417" s="5" t="s">
        <v>23</v>
      </c>
      <c r="F417" s="5" t="s">
        <v>1393</v>
      </c>
      <c r="G417" s="5" t="s">
        <v>1393</v>
      </c>
      <c r="H417" s="5" t="s">
        <v>1612</v>
      </c>
      <c r="I417" s="5" t="n">
        <v>1</v>
      </c>
      <c r="J417" s="6" t="n">
        <v>2639</v>
      </c>
      <c r="K417" s="7" t="n">
        <v>0.2639</v>
      </c>
      <c r="L417" s="9" t="n">
        <v>45.14</v>
      </c>
      <c r="M417" s="9" t="n">
        <v>11.91</v>
      </c>
      <c r="N417" s="5" t="s">
        <v>1382</v>
      </c>
    </row>
    <row r="418" customFormat="false" ht="15" hidden="false" customHeight="false" outlineLevel="0" collapsed="false">
      <c r="A418" s="5" t="s">
        <v>58</v>
      </c>
      <c r="B418" s="5" t="s">
        <v>1391</v>
      </c>
      <c r="C418" s="5" t="s">
        <v>1792</v>
      </c>
      <c r="D418" s="5" t="n">
        <v>1528</v>
      </c>
      <c r="E418" s="5" t="s">
        <v>23</v>
      </c>
      <c r="F418" s="5" t="s">
        <v>1393</v>
      </c>
      <c r="G418" s="5" t="s">
        <v>1393</v>
      </c>
      <c r="H418" s="5" t="s">
        <v>1612</v>
      </c>
      <c r="I418" s="5" t="n">
        <v>17</v>
      </c>
      <c r="J418" s="6" t="n">
        <v>2059</v>
      </c>
      <c r="K418" s="7" t="n">
        <v>0.2059</v>
      </c>
      <c r="L418" s="9" t="n">
        <v>45.14</v>
      </c>
      <c r="M418" s="9" t="n">
        <v>9.29</v>
      </c>
      <c r="N418" s="5" t="s">
        <v>1382</v>
      </c>
    </row>
    <row r="419" customFormat="false" ht="15" hidden="false" customHeight="false" outlineLevel="0" collapsed="false">
      <c r="A419" s="5" t="s">
        <v>58</v>
      </c>
      <c r="B419" s="5" t="s">
        <v>1391</v>
      </c>
      <c r="C419" s="5" t="s">
        <v>1793</v>
      </c>
      <c r="D419" s="5" t="n">
        <v>997</v>
      </c>
      <c r="E419" s="5" t="s">
        <v>23</v>
      </c>
      <c r="F419" s="5" t="s">
        <v>1393</v>
      </c>
      <c r="G419" s="5" t="s">
        <v>1393</v>
      </c>
      <c r="H419" s="5" t="s">
        <v>1612</v>
      </c>
      <c r="I419" s="5" t="n">
        <v>20</v>
      </c>
      <c r="J419" s="6" t="n">
        <v>1996</v>
      </c>
      <c r="K419" s="7" t="n">
        <v>0.1996</v>
      </c>
      <c r="L419" s="9" t="n">
        <v>45.14</v>
      </c>
      <c r="M419" s="9" t="n">
        <v>9.01</v>
      </c>
      <c r="N419" s="17" t="s">
        <v>1396</v>
      </c>
    </row>
    <row r="420" customFormat="false" ht="15" hidden="false" customHeight="false" outlineLevel="0" collapsed="false">
      <c r="A420" s="5" t="s">
        <v>58</v>
      </c>
      <c r="B420" s="5" t="s">
        <v>1391</v>
      </c>
      <c r="C420" s="5" t="s">
        <v>1794</v>
      </c>
      <c r="D420" s="5" t="n">
        <v>1189</v>
      </c>
      <c r="E420" s="5" t="s">
        <v>23</v>
      </c>
      <c r="F420" s="5" t="s">
        <v>1393</v>
      </c>
      <c r="G420" s="5" t="s">
        <v>1393</v>
      </c>
      <c r="H420" s="5" t="s">
        <v>1612</v>
      </c>
      <c r="I420" s="5" t="n">
        <v>24</v>
      </c>
      <c r="J420" s="6" t="n">
        <v>4476</v>
      </c>
      <c r="K420" s="7" t="n">
        <v>0.4476</v>
      </c>
      <c r="L420" s="9" t="n">
        <v>45.14</v>
      </c>
      <c r="M420" s="9" t="n">
        <v>20.2</v>
      </c>
      <c r="N420" s="5" t="s">
        <v>1382</v>
      </c>
    </row>
    <row r="421" customFormat="false" ht="15" hidden="false" customHeight="false" outlineLevel="0" collapsed="false">
      <c r="A421" s="5" t="s">
        <v>58</v>
      </c>
      <c r="B421" s="5" t="s">
        <v>1391</v>
      </c>
      <c r="C421" s="5" t="s">
        <v>1795</v>
      </c>
      <c r="D421" s="5" t="n">
        <v>1189</v>
      </c>
      <c r="E421" s="5" t="s">
        <v>23</v>
      </c>
      <c r="F421" s="5" t="s">
        <v>1393</v>
      </c>
      <c r="G421" s="5" t="s">
        <v>1393</v>
      </c>
      <c r="H421" s="5" t="s">
        <v>1612</v>
      </c>
      <c r="I421" s="5" t="n">
        <v>24</v>
      </c>
      <c r="J421" s="6" t="n">
        <v>2691</v>
      </c>
      <c r="K421" s="7" t="n">
        <v>0.2691</v>
      </c>
      <c r="L421" s="9" t="n">
        <v>45.14</v>
      </c>
      <c r="M421" s="9" t="n">
        <v>12.15</v>
      </c>
      <c r="N421" s="5" t="s">
        <v>1382</v>
      </c>
    </row>
    <row r="422" customFormat="false" ht="15" hidden="false" customHeight="false" outlineLevel="0" collapsed="false">
      <c r="A422" s="5" t="s">
        <v>58</v>
      </c>
      <c r="B422" s="5" t="s">
        <v>1391</v>
      </c>
      <c r="C422" s="5" t="s">
        <v>1796</v>
      </c>
      <c r="D422" s="5" t="n">
        <v>1471</v>
      </c>
      <c r="E422" s="5" t="s">
        <v>23</v>
      </c>
      <c r="F422" s="5" t="s">
        <v>1393</v>
      </c>
      <c r="G422" s="5" t="s">
        <v>1393</v>
      </c>
      <c r="H422" s="5" t="s">
        <v>1612</v>
      </c>
      <c r="I422" s="5" t="n">
        <v>4</v>
      </c>
      <c r="J422" s="6" t="n">
        <v>3120</v>
      </c>
      <c r="K422" s="7" t="n">
        <v>0.312</v>
      </c>
      <c r="L422" s="9" t="n">
        <v>45.14</v>
      </c>
      <c r="M422" s="9" t="n">
        <v>14.08</v>
      </c>
      <c r="N422" s="5" t="s">
        <v>1382</v>
      </c>
    </row>
    <row r="423" customFormat="false" ht="15" hidden="false" customHeight="false" outlineLevel="0" collapsed="false">
      <c r="A423" s="5" t="s">
        <v>58</v>
      </c>
      <c r="B423" s="5" t="s">
        <v>1391</v>
      </c>
      <c r="C423" s="5" t="s">
        <v>1797</v>
      </c>
      <c r="D423" s="5" t="n">
        <v>1470</v>
      </c>
      <c r="E423" s="5" t="s">
        <v>23</v>
      </c>
      <c r="F423" s="5" t="s">
        <v>1384</v>
      </c>
      <c r="G423" s="5" t="s">
        <v>1384</v>
      </c>
      <c r="H423" s="5" t="s">
        <v>1612</v>
      </c>
      <c r="I423" s="5" t="n">
        <v>4</v>
      </c>
      <c r="J423" s="6" t="n">
        <v>27016</v>
      </c>
      <c r="K423" s="7" t="n">
        <v>2.7016</v>
      </c>
      <c r="L423" s="9" t="n">
        <v>45.14</v>
      </c>
      <c r="M423" s="9" t="n">
        <v>121.95</v>
      </c>
      <c r="N423" s="5" t="s">
        <v>1382</v>
      </c>
    </row>
    <row r="424" customFormat="false" ht="15" hidden="false" customHeight="false" outlineLevel="0" collapsed="false">
      <c r="A424" s="5" t="s">
        <v>58</v>
      </c>
      <c r="B424" s="5" t="s">
        <v>1391</v>
      </c>
      <c r="C424" s="5" t="s">
        <v>1798</v>
      </c>
      <c r="D424" s="5" t="n">
        <v>1470</v>
      </c>
      <c r="E424" s="5" t="s">
        <v>23</v>
      </c>
      <c r="F424" s="5" t="s">
        <v>1384</v>
      </c>
      <c r="G424" s="5" t="s">
        <v>1384</v>
      </c>
      <c r="H424" s="5" t="s">
        <v>1612</v>
      </c>
      <c r="I424" s="5" t="n">
        <v>4</v>
      </c>
      <c r="J424" s="6" t="n">
        <v>982</v>
      </c>
      <c r="K424" s="7" t="n">
        <v>0.0982</v>
      </c>
      <c r="L424" s="9" t="n">
        <v>45.14</v>
      </c>
      <c r="M424" s="9" t="n">
        <v>4.43</v>
      </c>
      <c r="N424" s="5" t="s">
        <v>1382</v>
      </c>
    </row>
    <row r="425" customFormat="false" ht="15" hidden="false" customHeight="false" outlineLevel="0" collapsed="false">
      <c r="A425" s="5" t="s">
        <v>58</v>
      </c>
      <c r="B425" s="5" t="s">
        <v>1391</v>
      </c>
      <c r="C425" s="5" t="s">
        <v>1799</v>
      </c>
      <c r="D425" s="5" t="n">
        <v>1417</v>
      </c>
      <c r="E425" s="5" t="s">
        <v>23</v>
      </c>
      <c r="F425" s="5" t="s">
        <v>1384</v>
      </c>
      <c r="G425" s="5" t="s">
        <v>1384</v>
      </c>
      <c r="H425" s="5" t="s">
        <v>1612</v>
      </c>
      <c r="I425" s="5" t="n">
        <v>12</v>
      </c>
      <c r="J425" s="6" t="n">
        <v>11412</v>
      </c>
      <c r="K425" s="7" t="n">
        <v>1.1412</v>
      </c>
      <c r="L425" s="9" t="n">
        <v>45.14</v>
      </c>
      <c r="M425" s="9" t="n">
        <v>51.51</v>
      </c>
      <c r="N425" s="5" t="s">
        <v>1382</v>
      </c>
    </row>
    <row r="426" customFormat="false" ht="15" hidden="false" customHeight="false" outlineLevel="0" collapsed="false">
      <c r="A426" s="5" t="s">
        <v>58</v>
      </c>
      <c r="B426" s="5" t="s">
        <v>1391</v>
      </c>
      <c r="C426" s="5" t="s">
        <v>1800</v>
      </c>
      <c r="D426" s="5" t="n">
        <v>2150</v>
      </c>
      <c r="E426" s="5" t="s">
        <v>23</v>
      </c>
      <c r="F426" s="5" t="s">
        <v>1393</v>
      </c>
      <c r="G426" s="5" t="s">
        <v>1393</v>
      </c>
      <c r="H426" s="5" t="s">
        <v>1612</v>
      </c>
      <c r="I426" s="5" t="n">
        <v>11</v>
      </c>
      <c r="J426" s="6" t="n">
        <v>5195</v>
      </c>
      <c r="K426" s="7" t="n">
        <v>0.5195</v>
      </c>
      <c r="L426" s="9" t="n">
        <v>45.14</v>
      </c>
      <c r="M426" s="9" t="n">
        <v>23.45</v>
      </c>
      <c r="N426" s="17" t="s">
        <v>1396</v>
      </c>
    </row>
    <row r="427" customFormat="false" ht="15" hidden="false" customHeight="false" outlineLevel="0" collapsed="false">
      <c r="A427" s="5" t="s">
        <v>58</v>
      </c>
      <c r="B427" s="5" t="s">
        <v>1391</v>
      </c>
      <c r="C427" s="5" t="s">
        <v>1801</v>
      </c>
      <c r="D427" s="5" t="n">
        <v>2151</v>
      </c>
      <c r="E427" s="5" t="s">
        <v>23</v>
      </c>
      <c r="F427" s="5" t="s">
        <v>1393</v>
      </c>
      <c r="G427" s="5" t="s">
        <v>1393</v>
      </c>
      <c r="H427" s="5" t="s">
        <v>1612</v>
      </c>
      <c r="I427" s="5" t="n">
        <v>1</v>
      </c>
      <c r="J427" s="6" t="n">
        <v>5195</v>
      </c>
      <c r="K427" s="7" t="n">
        <v>0.5195</v>
      </c>
      <c r="L427" s="9" t="n">
        <v>45.14</v>
      </c>
      <c r="M427" s="9" t="n">
        <v>23.45</v>
      </c>
      <c r="N427" s="5" t="s">
        <v>1382</v>
      </c>
    </row>
    <row r="428" customFormat="false" ht="15" hidden="false" customHeight="false" outlineLevel="0" collapsed="false">
      <c r="A428" s="5" t="s">
        <v>58</v>
      </c>
      <c r="B428" s="5" t="s">
        <v>1391</v>
      </c>
      <c r="C428" s="5" t="s">
        <v>1802</v>
      </c>
      <c r="D428" s="5" t="n">
        <v>1716</v>
      </c>
      <c r="E428" s="5" t="s">
        <v>23</v>
      </c>
      <c r="F428" s="5" t="s">
        <v>1393</v>
      </c>
      <c r="G428" s="5" t="s">
        <v>1393</v>
      </c>
      <c r="H428" s="5" t="s">
        <v>1612</v>
      </c>
      <c r="I428" s="5" t="n">
        <v>4</v>
      </c>
      <c r="J428" s="6" t="n">
        <v>1733</v>
      </c>
      <c r="K428" s="7" t="n">
        <v>0.1733</v>
      </c>
      <c r="L428" s="9" t="n">
        <v>45.14</v>
      </c>
      <c r="M428" s="9" t="n">
        <v>7.82</v>
      </c>
      <c r="N428" s="5" t="s">
        <v>1382</v>
      </c>
    </row>
    <row r="429" customFormat="false" ht="15" hidden="false" customHeight="false" outlineLevel="0" collapsed="false">
      <c r="A429" s="5" t="s">
        <v>58</v>
      </c>
      <c r="B429" s="5" t="s">
        <v>1391</v>
      </c>
      <c r="C429" s="5" t="s">
        <v>1803</v>
      </c>
      <c r="D429" s="5" t="n">
        <v>2152</v>
      </c>
      <c r="E429" s="5" t="s">
        <v>23</v>
      </c>
      <c r="F429" s="5" t="s">
        <v>1393</v>
      </c>
      <c r="G429" s="5" t="s">
        <v>1393</v>
      </c>
      <c r="H429" s="5" t="s">
        <v>1612</v>
      </c>
      <c r="I429" s="5" t="n">
        <v>12</v>
      </c>
      <c r="J429" s="6" t="n">
        <v>1682</v>
      </c>
      <c r="K429" s="7" t="n">
        <v>0.1682</v>
      </c>
      <c r="L429" s="9" t="n">
        <v>45.14</v>
      </c>
      <c r="M429" s="9" t="n">
        <v>7.59</v>
      </c>
      <c r="N429" s="5" t="s">
        <v>1382</v>
      </c>
    </row>
    <row r="430" customFormat="false" ht="15" hidden="false" customHeight="false" outlineLevel="0" collapsed="false">
      <c r="A430" s="5" t="s">
        <v>58</v>
      </c>
      <c r="B430" s="5" t="s">
        <v>1391</v>
      </c>
      <c r="C430" s="5" t="s">
        <v>1804</v>
      </c>
      <c r="D430" s="5" t="n">
        <v>2153</v>
      </c>
      <c r="E430" s="5" t="s">
        <v>23</v>
      </c>
      <c r="F430" s="5" t="s">
        <v>1393</v>
      </c>
      <c r="G430" s="5" t="s">
        <v>1393</v>
      </c>
      <c r="H430" s="5" t="s">
        <v>1612</v>
      </c>
      <c r="I430" s="5" t="n">
        <v>3</v>
      </c>
      <c r="J430" s="6" t="n">
        <v>3254</v>
      </c>
      <c r="K430" s="7" t="n">
        <v>0.3254</v>
      </c>
      <c r="L430" s="9" t="n">
        <v>45.14</v>
      </c>
      <c r="M430" s="9" t="n">
        <v>14.69</v>
      </c>
      <c r="N430" s="5" t="s">
        <v>1382</v>
      </c>
    </row>
    <row r="431" customFormat="false" ht="15" hidden="false" customHeight="false" outlineLevel="0" collapsed="false">
      <c r="A431" s="5" t="s">
        <v>58</v>
      </c>
      <c r="B431" s="5" t="s">
        <v>1391</v>
      </c>
      <c r="C431" s="5" t="s">
        <v>1805</v>
      </c>
      <c r="D431" s="5" t="n">
        <v>1287</v>
      </c>
      <c r="E431" s="5" t="s">
        <v>23</v>
      </c>
      <c r="F431" s="5" t="s">
        <v>1393</v>
      </c>
      <c r="G431" s="5" t="s">
        <v>1393</v>
      </c>
      <c r="H431" s="5" t="s">
        <v>1612</v>
      </c>
      <c r="I431" s="5" t="n">
        <v>21</v>
      </c>
      <c r="J431" s="6" t="n">
        <v>4158</v>
      </c>
      <c r="K431" s="7" t="n">
        <v>0.4158</v>
      </c>
      <c r="L431" s="9" t="n">
        <v>45.14</v>
      </c>
      <c r="M431" s="9" t="n">
        <v>18.77</v>
      </c>
      <c r="N431" s="17" t="s">
        <v>1396</v>
      </c>
    </row>
    <row r="432" customFormat="false" ht="15" hidden="false" customHeight="false" outlineLevel="0" collapsed="false">
      <c r="A432" s="5" t="s">
        <v>58</v>
      </c>
      <c r="B432" s="5" t="s">
        <v>1391</v>
      </c>
      <c r="C432" s="5" t="s">
        <v>1806</v>
      </c>
      <c r="D432" s="5" t="n">
        <v>2154</v>
      </c>
      <c r="E432" s="5" t="s">
        <v>23</v>
      </c>
      <c r="F432" s="5" t="s">
        <v>1393</v>
      </c>
      <c r="G432" s="5" t="s">
        <v>1393</v>
      </c>
      <c r="H432" s="5" t="s">
        <v>1612</v>
      </c>
      <c r="I432" s="5" t="n">
        <v>18</v>
      </c>
      <c r="J432" s="6" t="n">
        <v>4159</v>
      </c>
      <c r="K432" s="7" t="n">
        <v>0.4159</v>
      </c>
      <c r="L432" s="9" t="n">
        <v>45.14</v>
      </c>
      <c r="M432" s="9" t="n">
        <v>18.77</v>
      </c>
      <c r="N432" s="17" t="s">
        <v>1396</v>
      </c>
    </row>
    <row r="433" customFormat="false" ht="15" hidden="false" customHeight="false" outlineLevel="0" collapsed="false">
      <c r="A433" s="5" t="s">
        <v>58</v>
      </c>
      <c r="B433" s="5" t="s">
        <v>1391</v>
      </c>
      <c r="C433" s="5" t="s">
        <v>1807</v>
      </c>
      <c r="D433" s="5" t="n">
        <v>2155</v>
      </c>
      <c r="E433" s="5" t="s">
        <v>23</v>
      </c>
      <c r="F433" s="5" t="s">
        <v>1393</v>
      </c>
      <c r="G433" s="5" t="s">
        <v>1393</v>
      </c>
      <c r="H433" s="5" t="s">
        <v>1612</v>
      </c>
      <c r="I433" s="5" t="n">
        <v>10</v>
      </c>
      <c r="J433" s="6" t="n">
        <v>2522</v>
      </c>
      <c r="K433" s="7" t="n">
        <v>0.2522</v>
      </c>
      <c r="L433" s="9" t="n">
        <v>45.14</v>
      </c>
      <c r="M433" s="9" t="n">
        <v>11.38</v>
      </c>
      <c r="N433" s="17" t="s">
        <v>1396</v>
      </c>
    </row>
    <row r="434" customFormat="false" ht="15" hidden="false" customHeight="false" outlineLevel="0" collapsed="false">
      <c r="A434" s="5" t="s">
        <v>58</v>
      </c>
      <c r="B434" s="5" t="s">
        <v>1391</v>
      </c>
      <c r="C434" s="5" t="s">
        <v>1808</v>
      </c>
      <c r="D434" s="5" t="n">
        <v>2155</v>
      </c>
      <c r="E434" s="5" t="s">
        <v>23</v>
      </c>
      <c r="F434" s="5" t="s">
        <v>1393</v>
      </c>
      <c r="G434" s="5" t="s">
        <v>1393</v>
      </c>
      <c r="H434" s="5" t="s">
        <v>1612</v>
      </c>
      <c r="I434" s="5" t="n">
        <v>10</v>
      </c>
      <c r="J434" s="6" t="n">
        <v>2202</v>
      </c>
      <c r="K434" s="7" t="n">
        <v>0.2202</v>
      </c>
      <c r="L434" s="9" t="n">
        <v>45.14</v>
      </c>
      <c r="M434" s="9" t="n">
        <v>9.94</v>
      </c>
      <c r="N434" s="17" t="s">
        <v>1396</v>
      </c>
    </row>
    <row r="435" customFormat="false" ht="15" hidden="false" customHeight="false" outlineLevel="0" collapsed="false">
      <c r="A435" s="5" t="s">
        <v>58</v>
      </c>
      <c r="B435" s="5" t="s">
        <v>1391</v>
      </c>
      <c r="C435" s="5" t="s">
        <v>1809</v>
      </c>
      <c r="D435" s="5" t="n">
        <v>2156</v>
      </c>
      <c r="E435" s="5" t="s">
        <v>23</v>
      </c>
      <c r="F435" s="5" t="s">
        <v>1393</v>
      </c>
      <c r="G435" s="5" t="s">
        <v>1393</v>
      </c>
      <c r="H435" s="5" t="s">
        <v>1612</v>
      </c>
      <c r="I435" s="5" t="n">
        <v>5</v>
      </c>
      <c r="J435" s="6" t="n">
        <v>4260</v>
      </c>
      <c r="K435" s="7" t="n">
        <v>0.426</v>
      </c>
      <c r="L435" s="9" t="n">
        <v>45.14</v>
      </c>
      <c r="M435" s="9" t="n">
        <v>19.23</v>
      </c>
      <c r="N435" s="5" t="s">
        <v>1382</v>
      </c>
    </row>
    <row r="436" customFormat="false" ht="15" hidden="false" customHeight="false" outlineLevel="0" collapsed="false">
      <c r="A436" s="5" t="s">
        <v>58</v>
      </c>
      <c r="B436" s="5" t="s">
        <v>1391</v>
      </c>
      <c r="C436" s="5" t="s">
        <v>1810</v>
      </c>
      <c r="D436" s="5" t="n">
        <v>1104</v>
      </c>
      <c r="E436" s="5" t="s">
        <v>23</v>
      </c>
      <c r="F436" s="5" t="s">
        <v>1393</v>
      </c>
      <c r="G436" s="5" t="s">
        <v>1393</v>
      </c>
      <c r="H436" s="5" t="s">
        <v>1612</v>
      </c>
      <c r="I436" s="5" t="n">
        <v>9</v>
      </c>
      <c r="J436" s="6" t="n">
        <v>17284</v>
      </c>
      <c r="K436" s="7" t="n">
        <v>1.7284</v>
      </c>
      <c r="L436" s="9" t="n">
        <v>45.14</v>
      </c>
      <c r="M436" s="9" t="n">
        <v>78.02</v>
      </c>
      <c r="N436" s="5" t="s">
        <v>1382</v>
      </c>
    </row>
    <row r="437" customFormat="false" ht="15" hidden="false" customHeight="false" outlineLevel="0" collapsed="false">
      <c r="A437" s="5" t="s">
        <v>58</v>
      </c>
      <c r="B437" s="5" t="s">
        <v>1391</v>
      </c>
      <c r="C437" s="5" t="s">
        <v>1811</v>
      </c>
      <c r="D437" s="5" t="n">
        <v>3083</v>
      </c>
      <c r="E437" s="5" t="s">
        <v>23</v>
      </c>
      <c r="F437" s="5" t="s">
        <v>1393</v>
      </c>
      <c r="G437" s="5" t="s">
        <v>1393</v>
      </c>
      <c r="H437" s="5" t="s">
        <v>1612</v>
      </c>
      <c r="I437" s="5" t="n">
        <v>26</v>
      </c>
      <c r="J437" s="6" t="n">
        <v>5914</v>
      </c>
      <c r="K437" s="7" t="n">
        <v>0.5914</v>
      </c>
      <c r="L437" s="9" t="n">
        <v>45.14</v>
      </c>
      <c r="M437" s="9" t="n">
        <v>26.7</v>
      </c>
      <c r="N437" s="17" t="s">
        <v>1396</v>
      </c>
    </row>
    <row r="438" customFormat="false" ht="15" hidden="false" customHeight="false" outlineLevel="0" collapsed="false">
      <c r="A438" s="5" t="s">
        <v>58</v>
      </c>
      <c r="B438" s="5" t="s">
        <v>1391</v>
      </c>
      <c r="C438" s="5" t="s">
        <v>1812</v>
      </c>
      <c r="D438" s="5" t="n">
        <v>2157</v>
      </c>
      <c r="E438" s="5" t="s">
        <v>23</v>
      </c>
      <c r="F438" s="5" t="s">
        <v>1393</v>
      </c>
      <c r="G438" s="5" t="s">
        <v>1393</v>
      </c>
      <c r="H438" s="5" t="s">
        <v>1612</v>
      </c>
      <c r="I438" s="5" t="n">
        <v>1</v>
      </c>
      <c r="J438" s="6" t="n">
        <v>2985</v>
      </c>
      <c r="K438" s="7" t="n">
        <v>0.2985</v>
      </c>
      <c r="L438" s="9" t="n">
        <v>45.14</v>
      </c>
      <c r="M438" s="9" t="n">
        <v>13.47</v>
      </c>
      <c r="N438" s="5" t="s">
        <v>1382</v>
      </c>
    </row>
    <row r="439" customFormat="false" ht="15" hidden="false" customHeight="false" outlineLevel="0" collapsed="false">
      <c r="A439" s="5" t="s">
        <v>58</v>
      </c>
      <c r="B439" s="5" t="s">
        <v>1391</v>
      </c>
      <c r="C439" s="5" t="s">
        <v>1813</v>
      </c>
      <c r="D439" s="5" t="n">
        <v>2008</v>
      </c>
      <c r="E439" s="5" t="s">
        <v>23</v>
      </c>
      <c r="F439" s="5" t="s">
        <v>1393</v>
      </c>
      <c r="G439" s="5" t="s">
        <v>1393</v>
      </c>
      <c r="H439" s="5" t="s">
        <v>1612</v>
      </c>
      <c r="I439" s="5" t="n">
        <v>1</v>
      </c>
      <c r="J439" s="6" t="n">
        <v>2334</v>
      </c>
      <c r="K439" s="7" t="n">
        <v>0.2334</v>
      </c>
      <c r="L439" s="9" t="n">
        <v>45.14</v>
      </c>
      <c r="M439" s="9" t="n">
        <v>10.54</v>
      </c>
      <c r="N439" s="5" t="s">
        <v>1382</v>
      </c>
    </row>
    <row r="440" customFormat="false" ht="15" hidden="false" customHeight="false" outlineLevel="0" collapsed="false">
      <c r="A440" s="5" t="s">
        <v>58</v>
      </c>
      <c r="B440" s="5" t="s">
        <v>1391</v>
      </c>
      <c r="C440" s="5" t="s">
        <v>1814</v>
      </c>
      <c r="D440" s="5" t="n">
        <v>1811</v>
      </c>
      <c r="E440" s="5" t="s">
        <v>23</v>
      </c>
      <c r="F440" s="5" t="s">
        <v>1393</v>
      </c>
      <c r="G440" s="5" t="s">
        <v>1393</v>
      </c>
      <c r="H440" s="5" t="s">
        <v>1612</v>
      </c>
      <c r="I440" s="5" t="n">
        <v>5</v>
      </c>
      <c r="J440" s="6" t="n">
        <v>2185</v>
      </c>
      <c r="K440" s="7" t="n">
        <v>0.2185</v>
      </c>
      <c r="L440" s="9" t="n">
        <v>45.14</v>
      </c>
      <c r="M440" s="9" t="n">
        <v>9.86</v>
      </c>
      <c r="N440" s="5" t="s">
        <v>1382</v>
      </c>
    </row>
    <row r="441" customFormat="false" ht="15" hidden="false" customHeight="false" outlineLevel="0" collapsed="false">
      <c r="A441" s="5" t="s">
        <v>58</v>
      </c>
      <c r="B441" s="5" t="s">
        <v>1391</v>
      </c>
      <c r="C441" s="5" t="s">
        <v>1815</v>
      </c>
      <c r="D441" s="5" t="n">
        <v>896</v>
      </c>
      <c r="E441" s="5" t="s">
        <v>23</v>
      </c>
      <c r="F441" s="5" t="s">
        <v>1393</v>
      </c>
      <c r="G441" s="5" t="s">
        <v>1393</v>
      </c>
      <c r="H441" s="5" t="s">
        <v>1612</v>
      </c>
      <c r="I441" s="5" t="n">
        <v>1</v>
      </c>
      <c r="J441" s="6" t="n">
        <v>4368</v>
      </c>
      <c r="K441" s="7" t="n">
        <v>0.4368</v>
      </c>
      <c r="L441" s="9" t="n">
        <v>45.14</v>
      </c>
      <c r="M441" s="9" t="n">
        <v>19.72</v>
      </c>
      <c r="N441" s="5" t="s">
        <v>1382</v>
      </c>
    </row>
    <row r="442" customFormat="false" ht="15" hidden="false" customHeight="false" outlineLevel="0" collapsed="false">
      <c r="A442" s="5" t="s">
        <v>58</v>
      </c>
      <c r="B442" s="5" t="s">
        <v>1391</v>
      </c>
      <c r="C442" s="5" t="s">
        <v>1816</v>
      </c>
      <c r="D442" s="5" t="n">
        <v>1427</v>
      </c>
      <c r="E442" s="5" t="s">
        <v>23</v>
      </c>
      <c r="F442" s="5" t="s">
        <v>1393</v>
      </c>
      <c r="G442" s="5" t="s">
        <v>1393</v>
      </c>
      <c r="H442" s="5" t="s">
        <v>1612</v>
      </c>
      <c r="I442" s="5" t="n">
        <v>32</v>
      </c>
      <c r="J442" s="6" t="n">
        <v>1949</v>
      </c>
      <c r="K442" s="7" t="n">
        <v>0.1949</v>
      </c>
      <c r="L442" s="9" t="n">
        <v>45.14</v>
      </c>
      <c r="M442" s="9" t="n">
        <v>8.8</v>
      </c>
      <c r="N442" s="17" t="s">
        <v>1396</v>
      </c>
    </row>
    <row r="443" customFormat="false" ht="15" hidden="false" customHeight="false" outlineLevel="0" collapsed="false">
      <c r="A443" s="5" t="s">
        <v>58</v>
      </c>
      <c r="B443" s="5" t="s">
        <v>1391</v>
      </c>
      <c r="C443" s="5" t="s">
        <v>1817</v>
      </c>
      <c r="D443" s="5" t="n">
        <v>1713</v>
      </c>
      <c r="E443" s="5" t="s">
        <v>23</v>
      </c>
      <c r="F443" s="5" t="s">
        <v>1393</v>
      </c>
      <c r="G443" s="5" t="s">
        <v>1393</v>
      </c>
      <c r="H443" s="5" t="s">
        <v>1612</v>
      </c>
      <c r="I443" s="5" t="n">
        <v>10</v>
      </c>
      <c r="J443" s="6" t="n">
        <v>730</v>
      </c>
      <c r="K443" s="7" t="n">
        <v>0.073</v>
      </c>
      <c r="L443" s="9" t="n">
        <v>45.14</v>
      </c>
      <c r="M443" s="9" t="n">
        <v>3.3</v>
      </c>
      <c r="N443" s="5" t="s">
        <v>1382</v>
      </c>
    </row>
    <row r="444" customFormat="false" ht="15" hidden="false" customHeight="false" outlineLevel="0" collapsed="false">
      <c r="A444" s="5" t="s">
        <v>58</v>
      </c>
      <c r="B444" s="5" t="s">
        <v>1391</v>
      </c>
      <c r="C444" s="5" t="s">
        <v>1818</v>
      </c>
      <c r="D444" s="5" t="n">
        <v>1714</v>
      </c>
      <c r="E444" s="5" t="s">
        <v>23</v>
      </c>
      <c r="F444" s="5" t="s">
        <v>1393</v>
      </c>
      <c r="G444" s="5" t="s">
        <v>1393</v>
      </c>
      <c r="H444" s="5" t="s">
        <v>1612</v>
      </c>
      <c r="I444" s="5" t="n">
        <v>12</v>
      </c>
      <c r="J444" s="6" t="n">
        <v>730</v>
      </c>
      <c r="K444" s="7" t="n">
        <v>0.073</v>
      </c>
      <c r="L444" s="9" t="n">
        <v>45.14</v>
      </c>
      <c r="M444" s="9" t="n">
        <v>3.3</v>
      </c>
      <c r="N444" s="5" t="s">
        <v>1382</v>
      </c>
    </row>
    <row r="445" customFormat="false" ht="15" hidden="false" customHeight="false" outlineLevel="0" collapsed="false">
      <c r="A445" s="5" t="s">
        <v>58</v>
      </c>
      <c r="B445" s="5" t="s">
        <v>1391</v>
      </c>
      <c r="C445" s="5" t="s">
        <v>1819</v>
      </c>
      <c r="D445" s="5" t="n">
        <v>1715</v>
      </c>
      <c r="E445" s="5" t="s">
        <v>23</v>
      </c>
      <c r="F445" s="5" t="s">
        <v>1393</v>
      </c>
      <c r="G445" s="5" t="s">
        <v>1393</v>
      </c>
      <c r="H445" s="5" t="s">
        <v>1612</v>
      </c>
      <c r="I445" s="5" t="n">
        <v>6</v>
      </c>
      <c r="J445" s="6" t="n">
        <v>729</v>
      </c>
      <c r="K445" s="7" t="n">
        <v>0.0729</v>
      </c>
      <c r="L445" s="9" t="n">
        <v>45.14</v>
      </c>
      <c r="M445" s="9" t="n">
        <v>3.29</v>
      </c>
      <c r="N445" s="5" t="s">
        <v>1382</v>
      </c>
    </row>
    <row r="446" customFormat="false" ht="15" hidden="false" customHeight="false" outlineLevel="0" collapsed="false">
      <c r="A446" s="5" t="s">
        <v>58</v>
      </c>
      <c r="B446" s="5" t="s">
        <v>1391</v>
      </c>
      <c r="C446" s="5" t="s">
        <v>1820</v>
      </c>
      <c r="D446" s="5" t="n">
        <v>2159</v>
      </c>
      <c r="E446" s="5" t="s">
        <v>23</v>
      </c>
      <c r="F446" s="5" t="s">
        <v>1393</v>
      </c>
      <c r="G446" s="5" t="s">
        <v>1393</v>
      </c>
      <c r="H446" s="5" t="s">
        <v>1612</v>
      </c>
      <c r="I446" s="5" t="n">
        <v>18</v>
      </c>
      <c r="J446" s="6" t="n">
        <v>5200</v>
      </c>
      <c r="K446" s="7" t="n">
        <v>0.52</v>
      </c>
      <c r="L446" s="9" t="n">
        <v>45.14</v>
      </c>
      <c r="M446" s="9" t="n">
        <v>23.47</v>
      </c>
      <c r="N446" s="17" t="s">
        <v>1396</v>
      </c>
    </row>
    <row r="447" customFormat="false" ht="15" hidden="false" customHeight="false" outlineLevel="0" collapsed="false">
      <c r="A447" s="5" t="s">
        <v>58</v>
      </c>
      <c r="B447" s="5" t="s">
        <v>1391</v>
      </c>
      <c r="C447" s="5" t="s">
        <v>1821</v>
      </c>
      <c r="D447" s="5" t="n">
        <v>2160</v>
      </c>
      <c r="E447" s="5" t="s">
        <v>23</v>
      </c>
      <c r="F447" s="5" t="s">
        <v>1393</v>
      </c>
      <c r="G447" s="5" t="s">
        <v>1393</v>
      </c>
      <c r="H447" s="5" t="s">
        <v>1612</v>
      </c>
      <c r="I447" s="5" t="n">
        <v>2</v>
      </c>
      <c r="J447" s="6" t="n">
        <v>4258</v>
      </c>
      <c r="K447" s="7" t="n">
        <v>0.4258</v>
      </c>
      <c r="L447" s="9" t="n">
        <v>45.14</v>
      </c>
      <c r="M447" s="9" t="n">
        <v>19.22</v>
      </c>
      <c r="N447" s="5" t="s">
        <v>1382</v>
      </c>
    </row>
    <row r="448" customFormat="false" ht="15" hidden="false" customHeight="false" outlineLevel="0" collapsed="false">
      <c r="A448" s="5" t="s">
        <v>58</v>
      </c>
      <c r="B448" s="5" t="s">
        <v>1391</v>
      </c>
      <c r="C448" s="5" t="s">
        <v>1822</v>
      </c>
      <c r="D448" s="5" t="n">
        <v>630</v>
      </c>
      <c r="E448" s="5" t="s">
        <v>23</v>
      </c>
      <c r="F448" s="5" t="s">
        <v>1393</v>
      </c>
      <c r="G448" s="5" t="s">
        <v>1393</v>
      </c>
      <c r="H448" s="5" t="s">
        <v>1612</v>
      </c>
      <c r="I448" s="5" t="n">
        <v>20</v>
      </c>
      <c r="J448" s="6" t="n">
        <v>4538</v>
      </c>
      <c r="K448" s="7" t="n">
        <v>0.4538</v>
      </c>
      <c r="L448" s="9" t="n">
        <v>45.14</v>
      </c>
      <c r="M448" s="9" t="n">
        <v>20.48</v>
      </c>
      <c r="N448" s="5" t="s">
        <v>1382</v>
      </c>
    </row>
    <row r="449" customFormat="false" ht="15" hidden="false" customHeight="false" outlineLevel="0" collapsed="false">
      <c r="A449" s="5" t="s">
        <v>58</v>
      </c>
      <c r="B449" s="5" t="s">
        <v>1391</v>
      </c>
      <c r="C449" s="5" t="s">
        <v>1823</v>
      </c>
      <c r="D449" s="5" t="n">
        <v>1840</v>
      </c>
      <c r="E449" s="5" t="s">
        <v>23</v>
      </c>
      <c r="F449" s="5" t="s">
        <v>1393</v>
      </c>
      <c r="G449" s="5" t="s">
        <v>1393</v>
      </c>
      <c r="H449" s="5" t="s">
        <v>1612</v>
      </c>
      <c r="I449" s="5" t="n">
        <v>1</v>
      </c>
      <c r="J449" s="6" t="n">
        <v>5348</v>
      </c>
      <c r="K449" s="7" t="n">
        <v>0.5348</v>
      </c>
      <c r="L449" s="9" t="n">
        <v>45.14</v>
      </c>
      <c r="M449" s="9" t="n">
        <v>24.14</v>
      </c>
      <c r="N449" s="5" t="s">
        <v>1382</v>
      </c>
    </row>
    <row r="450" customFormat="false" ht="15" hidden="false" customHeight="false" outlineLevel="0" collapsed="false">
      <c r="A450" s="5" t="s">
        <v>58</v>
      </c>
      <c r="B450" s="5" t="s">
        <v>1391</v>
      </c>
      <c r="C450" s="5" t="s">
        <v>1824</v>
      </c>
      <c r="D450" s="5" t="n">
        <v>1407</v>
      </c>
      <c r="E450" s="5" t="s">
        <v>23</v>
      </c>
      <c r="F450" s="5" t="s">
        <v>1393</v>
      </c>
      <c r="G450" s="5" t="s">
        <v>1393</v>
      </c>
      <c r="H450" s="5" t="s">
        <v>1612</v>
      </c>
      <c r="I450" s="5" t="n">
        <v>20</v>
      </c>
      <c r="J450" s="6" t="n">
        <v>3155</v>
      </c>
      <c r="K450" s="7" t="n">
        <v>0.3155</v>
      </c>
      <c r="L450" s="9" t="n">
        <v>45.14</v>
      </c>
      <c r="M450" s="9" t="n">
        <v>14.24</v>
      </c>
      <c r="N450" s="5" t="s">
        <v>1382</v>
      </c>
    </row>
    <row r="451" customFormat="false" ht="15" hidden="false" customHeight="false" outlineLevel="0" collapsed="false">
      <c r="A451" s="5" t="s">
        <v>58</v>
      </c>
      <c r="B451" s="5" t="s">
        <v>1391</v>
      </c>
      <c r="C451" s="5" t="s">
        <v>1825</v>
      </c>
      <c r="D451" s="5" t="n">
        <v>2161</v>
      </c>
      <c r="E451" s="5" t="s">
        <v>23</v>
      </c>
      <c r="F451" s="5" t="s">
        <v>1393</v>
      </c>
      <c r="G451" s="5" t="s">
        <v>1393</v>
      </c>
      <c r="H451" s="5" t="s">
        <v>1612</v>
      </c>
      <c r="I451" s="5" t="n">
        <v>9</v>
      </c>
      <c r="J451" s="6" t="n">
        <v>9908</v>
      </c>
      <c r="K451" s="7" t="n">
        <v>0.9908</v>
      </c>
      <c r="L451" s="9" t="n">
        <v>45.14</v>
      </c>
      <c r="M451" s="9" t="n">
        <v>44.72</v>
      </c>
      <c r="N451" s="5" t="s">
        <v>1382</v>
      </c>
    </row>
    <row r="452" customFormat="false" ht="15" hidden="false" customHeight="false" outlineLevel="0" collapsed="false">
      <c r="A452" s="5" t="s">
        <v>58</v>
      </c>
      <c r="B452" s="5" t="s">
        <v>1391</v>
      </c>
      <c r="C452" s="5" t="s">
        <v>1826</v>
      </c>
      <c r="D452" s="5" t="n">
        <v>2162</v>
      </c>
      <c r="E452" s="5" t="s">
        <v>23</v>
      </c>
      <c r="F452" s="5" t="s">
        <v>1393</v>
      </c>
      <c r="G452" s="5" t="s">
        <v>1393</v>
      </c>
      <c r="H452" s="5" t="s">
        <v>1612</v>
      </c>
      <c r="I452" s="5" t="n">
        <v>8</v>
      </c>
      <c r="J452" s="6" t="n">
        <v>5044</v>
      </c>
      <c r="K452" s="7" t="n">
        <v>0.5044</v>
      </c>
      <c r="L452" s="9" t="n">
        <v>45.14</v>
      </c>
      <c r="M452" s="9" t="n">
        <v>22.77</v>
      </c>
      <c r="N452" s="5" t="s">
        <v>1382</v>
      </c>
    </row>
    <row r="453" customFormat="false" ht="15" hidden="false" customHeight="false" outlineLevel="0" collapsed="false">
      <c r="A453" s="5" t="s">
        <v>58</v>
      </c>
      <c r="B453" s="5" t="s">
        <v>1391</v>
      </c>
      <c r="C453" s="5" t="s">
        <v>1827</v>
      </c>
      <c r="D453" s="5" t="n">
        <v>2146</v>
      </c>
      <c r="E453" s="5" t="s">
        <v>23</v>
      </c>
      <c r="F453" s="5" t="s">
        <v>1393</v>
      </c>
      <c r="G453" s="5" t="s">
        <v>1393</v>
      </c>
      <c r="H453" s="5" t="s">
        <v>1612</v>
      </c>
      <c r="I453" s="5" t="n">
        <v>10</v>
      </c>
      <c r="J453" s="6" t="n">
        <v>1224</v>
      </c>
      <c r="K453" s="7" t="n">
        <v>0.1224</v>
      </c>
      <c r="L453" s="9" t="n">
        <v>45.14</v>
      </c>
      <c r="M453" s="9" t="n">
        <v>5.53</v>
      </c>
      <c r="N453" s="5" t="s">
        <v>1382</v>
      </c>
    </row>
    <row r="454" customFormat="false" ht="15" hidden="false" customHeight="false" outlineLevel="0" collapsed="false">
      <c r="A454" s="5" t="s">
        <v>58</v>
      </c>
      <c r="B454" s="5" t="s">
        <v>1391</v>
      </c>
      <c r="C454" s="5" t="s">
        <v>1828</v>
      </c>
      <c r="D454" s="5" t="n">
        <v>2146</v>
      </c>
      <c r="E454" s="5" t="s">
        <v>23</v>
      </c>
      <c r="F454" s="5" t="s">
        <v>1393</v>
      </c>
      <c r="G454" s="5" t="s">
        <v>1393</v>
      </c>
      <c r="H454" s="5" t="s">
        <v>1612</v>
      </c>
      <c r="I454" s="5" t="n">
        <v>10</v>
      </c>
      <c r="J454" s="6" t="n">
        <v>664</v>
      </c>
      <c r="K454" s="7" t="n">
        <v>0.0664</v>
      </c>
      <c r="L454" s="9" t="n">
        <v>45.14</v>
      </c>
      <c r="M454" s="9" t="n">
        <v>3</v>
      </c>
      <c r="N454" s="5" t="s">
        <v>1382</v>
      </c>
    </row>
    <row r="455" customFormat="false" ht="15" hidden="false" customHeight="false" outlineLevel="0" collapsed="false">
      <c r="A455" s="5" t="s">
        <v>58</v>
      </c>
      <c r="B455" s="5" t="s">
        <v>1391</v>
      </c>
      <c r="C455" s="5" t="s">
        <v>1829</v>
      </c>
      <c r="D455" s="5" t="n">
        <v>1008</v>
      </c>
      <c r="E455" s="5" t="s">
        <v>23</v>
      </c>
      <c r="F455" s="5" t="s">
        <v>1393</v>
      </c>
      <c r="G455" s="5" t="s">
        <v>1393</v>
      </c>
      <c r="H455" s="5" t="s">
        <v>1612</v>
      </c>
      <c r="I455" s="5" t="n">
        <v>1</v>
      </c>
      <c r="J455" s="6" t="n">
        <v>706</v>
      </c>
      <c r="K455" s="7" t="n">
        <v>0.0706</v>
      </c>
      <c r="L455" s="9" t="n">
        <v>45.14</v>
      </c>
      <c r="M455" s="9" t="n">
        <v>3.19</v>
      </c>
      <c r="N455" s="5" t="s">
        <v>1382</v>
      </c>
    </row>
    <row r="456" customFormat="false" ht="15" hidden="false" customHeight="false" outlineLevel="0" collapsed="false">
      <c r="A456" s="5" t="s">
        <v>58</v>
      </c>
      <c r="B456" s="5" t="s">
        <v>1391</v>
      </c>
      <c r="C456" s="5" t="s">
        <v>1830</v>
      </c>
      <c r="D456" s="5" t="n">
        <v>990</v>
      </c>
      <c r="E456" s="5" t="s">
        <v>23</v>
      </c>
      <c r="F456" s="5" t="s">
        <v>1393</v>
      </c>
      <c r="G456" s="5" t="s">
        <v>1393</v>
      </c>
      <c r="H456" s="5" t="s">
        <v>1612</v>
      </c>
      <c r="I456" s="5" t="n">
        <v>22</v>
      </c>
      <c r="J456" s="6" t="n">
        <v>2484</v>
      </c>
      <c r="K456" s="7" t="n">
        <v>0.2484</v>
      </c>
      <c r="L456" s="9" t="n">
        <v>45.14</v>
      </c>
      <c r="M456" s="9" t="n">
        <v>11.21</v>
      </c>
      <c r="N456" s="5" t="s">
        <v>1382</v>
      </c>
    </row>
    <row r="457" customFormat="false" ht="15" hidden="false" customHeight="false" outlineLevel="0" collapsed="false">
      <c r="A457" s="5" t="s">
        <v>58</v>
      </c>
      <c r="B457" s="5" t="s">
        <v>1391</v>
      </c>
      <c r="C457" s="5" t="s">
        <v>1831</v>
      </c>
      <c r="D457" s="5" t="n">
        <v>1186</v>
      </c>
      <c r="E457" s="5" t="s">
        <v>23</v>
      </c>
      <c r="F457" s="5" t="s">
        <v>1393</v>
      </c>
      <c r="G457" s="5" t="s">
        <v>1393</v>
      </c>
      <c r="H457" s="5" t="s">
        <v>1612</v>
      </c>
      <c r="I457" s="5" t="n">
        <v>26</v>
      </c>
      <c r="J457" s="6" t="n">
        <v>3452</v>
      </c>
      <c r="K457" s="7" t="n">
        <v>0.3452</v>
      </c>
      <c r="L457" s="9" t="n">
        <v>45.14</v>
      </c>
      <c r="M457" s="9" t="n">
        <v>15.58</v>
      </c>
      <c r="N457" s="5" t="s">
        <v>1382</v>
      </c>
    </row>
    <row r="458" customFormat="false" ht="15" hidden="false" customHeight="false" outlineLevel="0" collapsed="false">
      <c r="A458" s="5" t="s">
        <v>58</v>
      </c>
      <c r="B458" s="5" t="s">
        <v>1391</v>
      </c>
      <c r="C458" s="5" t="s">
        <v>1832</v>
      </c>
      <c r="D458" s="5" t="n">
        <v>1466</v>
      </c>
      <c r="E458" s="5" t="s">
        <v>23</v>
      </c>
      <c r="F458" s="5" t="s">
        <v>1384</v>
      </c>
      <c r="G458" s="5" t="s">
        <v>1384</v>
      </c>
      <c r="H458" s="5" t="s">
        <v>1612</v>
      </c>
      <c r="I458" s="5" t="n">
        <v>5</v>
      </c>
      <c r="J458" s="6" t="n">
        <v>4823</v>
      </c>
      <c r="K458" s="7" t="n">
        <v>0.4823</v>
      </c>
      <c r="L458" s="9" t="n">
        <v>45.14</v>
      </c>
      <c r="M458" s="9" t="n">
        <v>21.77</v>
      </c>
      <c r="N458" s="5" t="s">
        <v>1382</v>
      </c>
    </row>
    <row r="459" customFormat="false" ht="15" hidden="false" customHeight="false" outlineLevel="0" collapsed="false">
      <c r="A459" s="5" t="s">
        <v>58</v>
      </c>
      <c r="B459" s="5" t="s">
        <v>1391</v>
      </c>
      <c r="C459" s="5" t="s">
        <v>1833</v>
      </c>
      <c r="D459" s="5" t="n">
        <v>1063</v>
      </c>
      <c r="E459" s="5" t="s">
        <v>23</v>
      </c>
      <c r="F459" s="5" t="s">
        <v>1393</v>
      </c>
      <c r="G459" s="5" t="s">
        <v>1393</v>
      </c>
      <c r="H459" s="5" t="s">
        <v>1612</v>
      </c>
      <c r="I459" s="5" t="n">
        <v>14</v>
      </c>
      <c r="J459" s="6" t="n">
        <v>1758</v>
      </c>
      <c r="K459" s="7" t="n">
        <v>0.1758</v>
      </c>
      <c r="L459" s="9" t="n">
        <v>45.14</v>
      </c>
      <c r="M459" s="9" t="n">
        <v>7.94</v>
      </c>
      <c r="N459" s="5" t="s">
        <v>1382</v>
      </c>
    </row>
    <row r="460" customFormat="false" ht="15" hidden="false" customHeight="false" outlineLevel="0" collapsed="false">
      <c r="A460" s="5" t="s">
        <v>58</v>
      </c>
      <c r="B460" s="5" t="s">
        <v>1391</v>
      </c>
      <c r="C460" s="5" t="s">
        <v>1834</v>
      </c>
      <c r="D460" s="5" t="n">
        <v>713</v>
      </c>
      <c r="E460" s="5" t="s">
        <v>23</v>
      </c>
      <c r="F460" s="5" t="s">
        <v>1384</v>
      </c>
      <c r="G460" s="5" t="s">
        <v>1384</v>
      </c>
      <c r="H460" s="5" t="s">
        <v>1612</v>
      </c>
      <c r="I460" s="5" t="n">
        <v>6</v>
      </c>
      <c r="J460" s="6" t="n">
        <v>1208</v>
      </c>
      <c r="K460" s="7" t="n">
        <v>0.1208</v>
      </c>
      <c r="L460" s="9" t="n">
        <v>45.14</v>
      </c>
      <c r="M460" s="9" t="n">
        <v>5.45</v>
      </c>
      <c r="N460" s="5" t="s">
        <v>1382</v>
      </c>
    </row>
    <row r="461" customFormat="false" ht="15" hidden="false" customHeight="false" outlineLevel="0" collapsed="false">
      <c r="A461" s="5" t="s">
        <v>58</v>
      </c>
      <c r="B461" s="5" t="s">
        <v>1391</v>
      </c>
      <c r="C461" s="5" t="s">
        <v>1835</v>
      </c>
      <c r="D461" s="5" t="n">
        <v>1143</v>
      </c>
      <c r="E461" s="5" t="s">
        <v>23</v>
      </c>
      <c r="F461" s="5" t="s">
        <v>1384</v>
      </c>
      <c r="G461" s="5" t="s">
        <v>1384</v>
      </c>
      <c r="H461" s="5" t="s">
        <v>1612</v>
      </c>
      <c r="I461" s="5" t="n">
        <v>4</v>
      </c>
      <c r="J461" s="6" t="n">
        <v>9724</v>
      </c>
      <c r="K461" s="7" t="n">
        <v>0.9724</v>
      </c>
      <c r="L461" s="9" t="n">
        <v>45.14</v>
      </c>
      <c r="M461" s="9" t="n">
        <v>43.89</v>
      </c>
      <c r="N461" s="17" t="s">
        <v>1396</v>
      </c>
    </row>
    <row r="462" customFormat="false" ht="15" hidden="false" customHeight="false" outlineLevel="0" collapsed="false">
      <c r="A462" s="5" t="s">
        <v>58</v>
      </c>
      <c r="B462" s="5" t="s">
        <v>1391</v>
      </c>
      <c r="C462" s="5" t="s">
        <v>1836</v>
      </c>
      <c r="D462" s="5" t="n">
        <v>1774</v>
      </c>
      <c r="E462" s="5" t="s">
        <v>23</v>
      </c>
      <c r="F462" s="5" t="s">
        <v>1384</v>
      </c>
      <c r="G462" s="5" t="s">
        <v>1384</v>
      </c>
      <c r="H462" s="5" t="s">
        <v>1612</v>
      </c>
      <c r="I462" s="5" t="n">
        <v>6</v>
      </c>
      <c r="J462" s="6" t="n">
        <v>4568</v>
      </c>
      <c r="K462" s="7" t="n">
        <v>0.4568</v>
      </c>
      <c r="L462" s="9" t="n">
        <v>45.14</v>
      </c>
      <c r="M462" s="9" t="n">
        <v>20.62</v>
      </c>
      <c r="N462" s="5" t="s">
        <v>1382</v>
      </c>
    </row>
    <row r="463" customFormat="false" ht="15" hidden="false" customHeight="false" outlineLevel="0" collapsed="false">
      <c r="A463" s="5" t="s">
        <v>58</v>
      </c>
      <c r="B463" s="5" t="s">
        <v>1391</v>
      </c>
      <c r="C463" s="5" t="s">
        <v>1837</v>
      </c>
      <c r="D463" s="5" t="n">
        <v>1063</v>
      </c>
      <c r="E463" s="5" t="s">
        <v>23</v>
      </c>
      <c r="F463" s="5" t="s">
        <v>1384</v>
      </c>
      <c r="G463" s="5" t="s">
        <v>1384</v>
      </c>
      <c r="H463" s="5" t="s">
        <v>1612</v>
      </c>
      <c r="I463" s="5" t="n">
        <v>14</v>
      </c>
      <c r="J463" s="6" t="n">
        <v>2283</v>
      </c>
      <c r="K463" s="7" t="n">
        <v>0.2283</v>
      </c>
      <c r="L463" s="9" t="n">
        <v>45.14</v>
      </c>
      <c r="M463" s="9" t="n">
        <v>10.31</v>
      </c>
      <c r="N463" s="5" t="s">
        <v>1382</v>
      </c>
    </row>
    <row r="464" customFormat="false" ht="15" hidden="false" customHeight="false" outlineLevel="0" collapsed="false">
      <c r="A464" s="5" t="s">
        <v>58</v>
      </c>
      <c r="B464" s="5" t="s">
        <v>1391</v>
      </c>
      <c r="C464" s="5" t="s">
        <v>1838</v>
      </c>
      <c r="D464" s="5" t="n">
        <v>990</v>
      </c>
      <c r="E464" s="5" t="s">
        <v>23</v>
      </c>
      <c r="F464" s="5" t="s">
        <v>1384</v>
      </c>
      <c r="G464" s="5" t="s">
        <v>1384</v>
      </c>
      <c r="H464" s="5" t="s">
        <v>1612</v>
      </c>
      <c r="I464" s="5" t="n">
        <v>22</v>
      </c>
      <c r="J464" s="6" t="n">
        <v>3294</v>
      </c>
      <c r="K464" s="7" t="n">
        <v>0.3294</v>
      </c>
      <c r="L464" s="9" t="n">
        <v>45.14</v>
      </c>
      <c r="M464" s="9" t="n">
        <v>14.87</v>
      </c>
      <c r="N464" s="5" t="s">
        <v>1382</v>
      </c>
    </row>
    <row r="465" customFormat="false" ht="15" hidden="false" customHeight="false" outlineLevel="0" collapsed="false">
      <c r="A465" s="5" t="s">
        <v>58</v>
      </c>
      <c r="B465" s="5" t="s">
        <v>1391</v>
      </c>
      <c r="C465" s="5" t="s">
        <v>1839</v>
      </c>
      <c r="D465" s="5" t="n">
        <v>2163</v>
      </c>
      <c r="E465" s="5" t="s">
        <v>23</v>
      </c>
      <c r="F465" s="5" t="s">
        <v>1384</v>
      </c>
      <c r="G465" s="5" t="s">
        <v>1384</v>
      </c>
      <c r="H465" s="5" t="s">
        <v>1612</v>
      </c>
      <c r="I465" s="5" t="n">
        <v>2</v>
      </c>
      <c r="J465" s="6" t="n">
        <v>3657</v>
      </c>
      <c r="K465" s="7" t="n">
        <v>0.3657</v>
      </c>
      <c r="L465" s="9" t="n">
        <v>45.14</v>
      </c>
      <c r="M465" s="9" t="n">
        <v>16.51</v>
      </c>
      <c r="N465" s="5" t="s">
        <v>1382</v>
      </c>
    </row>
    <row r="466" customFormat="false" ht="15" hidden="false" customHeight="false" outlineLevel="0" collapsed="false">
      <c r="A466" s="5" t="s">
        <v>58</v>
      </c>
      <c r="B466" s="5" t="s">
        <v>1391</v>
      </c>
      <c r="C466" s="5" t="s">
        <v>1840</v>
      </c>
      <c r="D466" s="5" t="n">
        <v>1594</v>
      </c>
      <c r="E466" s="5" t="s">
        <v>23</v>
      </c>
      <c r="F466" s="5" t="s">
        <v>1384</v>
      </c>
      <c r="G466" s="5" t="s">
        <v>1384</v>
      </c>
      <c r="H466" s="5" t="s">
        <v>1612</v>
      </c>
      <c r="I466" s="5" t="n">
        <v>5</v>
      </c>
      <c r="J466" s="6" t="n">
        <v>3872</v>
      </c>
      <c r="K466" s="7" t="n">
        <v>0.3872</v>
      </c>
      <c r="L466" s="9" t="n">
        <v>45.14</v>
      </c>
      <c r="M466" s="9" t="n">
        <v>17.48</v>
      </c>
      <c r="N466" s="5" t="s">
        <v>1382</v>
      </c>
    </row>
    <row r="467" customFormat="false" ht="15" hidden="false" customHeight="false" outlineLevel="0" collapsed="false">
      <c r="A467" s="5" t="s">
        <v>58</v>
      </c>
      <c r="B467" s="5" t="s">
        <v>1391</v>
      </c>
      <c r="C467" s="5" t="s">
        <v>1841</v>
      </c>
      <c r="D467" s="5" t="n">
        <v>1756</v>
      </c>
      <c r="E467" s="5" t="s">
        <v>23</v>
      </c>
      <c r="F467" s="5" t="s">
        <v>1384</v>
      </c>
      <c r="G467" s="5" t="s">
        <v>1384</v>
      </c>
      <c r="H467" s="5" t="s">
        <v>1612</v>
      </c>
      <c r="I467" s="5" t="n">
        <v>7</v>
      </c>
      <c r="J467" s="6" t="n">
        <v>646</v>
      </c>
      <c r="K467" s="7" t="n">
        <v>0.0646</v>
      </c>
      <c r="L467" s="9" t="n">
        <v>45.14</v>
      </c>
      <c r="M467" s="9" t="n">
        <v>2.92</v>
      </c>
      <c r="N467" s="17" t="s">
        <v>1396</v>
      </c>
    </row>
    <row r="468" customFormat="false" ht="15" hidden="false" customHeight="false" outlineLevel="0" collapsed="false">
      <c r="A468" s="5" t="s">
        <v>58</v>
      </c>
      <c r="B468" s="5" t="s">
        <v>1391</v>
      </c>
      <c r="C468" s="5" t="s">
        <v>1842</v>
      </c>
      <c r="D468" s="5" t="n">
        <v>1315</v>
      </c>
      <c r="E468" s="5" t="s">
        <v>23</v>
      </c>
      <c r="F468" s="5" t="s">
        <v>1384</v>
      </c>
      <c r="G468" s="5" t="s">
        <v>1384</v>
      </c>
      <c r="H468" s="5" t="s">
        <v>1612</v>
      </c>
      <c r="I468" s="5" t="n">
        <v>3</v>
      </c>
      <c r="J468" s="6" t="n">
        <v>645</v>
      </c>
      <c r="K468" s="7" t="n">
        <v>0.0645</v>
      </c>
      <c r="L468" s="9" t="n">
        <v>45.14</v>
      </c>
      <c r="M468" s="9" t="n">
        <v>2.91</v>
      </c>
      <c r="N468" s="5" t="s">
        <v>1382</v>
      </c>
    </row>
    <row r="469" customFormat="false" ht="15" hidden="false" customHeight="false" outlineLevel="0" collapsed="false">
      <c r="A469" s="5" t="s">
        <v>58</v>
      </c>
      <c r="B469" s="5" t="s">
        <v>1391</v>
      </c>
      <c r="C469" s="5" t="s">
        <v>1843</v>
      </c>
      <c r="D469" s="5" t="n">
        <v>563</v>
      </c>
      <c r="E469" s="5" t="s">
        <v>23</v>
      </c>
      <c r="F469" s="5" t="s">
        <v>1393</v>
      </c>
      <c r="G469" s="5" t="s">
        <v>1393</v>
      </c>
      <c r="H469" s="5" t="s">
        <v>1612</v>
      </c>
      <c r="I469" s="5" t="n">
        <v>8</v>
      </c>
      <c r="J469" s="6" t="n">
        <v>1324</v>
      </c>
      <c r="K469" s="7" t="n">
        <v>0.1324</v>
      </c>
      <c r="L469" s="9" t="n">
        <v>45.14</v>
      </c>
      <c r="M469" s="9" t="n">
        <v>5.98</v>
      </c>
      <c r="N469" s="17" t="s">
        <v>1396</v>
      </c>
    </row>
    <row r="470" customFormat="false" ht="15" hidden="false" customHeight="false" outlineLevel="0" collapsed="false">
      <c r="A470" s="5" t="s">
        <v>58</v>
      </c>
      <c r="B470" s="5" t="s">
        <v>1391</v>
      </c>
      <c r="C470" s="5" t="s">
        <v>1844</v>
      </c>
      <c r="D470" s="5" t="n">
        <v>1756</v>
      </c>
      <c r="E470" s="5" t="s">
        <v>23</v>
      </c>
      <c r="F470" s="5" t="s">
        <v>1393</v>
      </c>
      <c r="G470" s="5" t="s">
        <v>1393</v>
      </c>
      <c r="H470" s="5" t="s">
        <v>1612</v>
      </c>
      <c r="I470" s="5" t="n">
        <v>7</v>
      </c>
      <c r="J470" s="6" t="n">
        <v>842</v>
      </c>
      <c r="K470" s="7" t="n">
        <v>0.0842</v>
      </c>
      <c r="L470" s="9" t="n">
        <v>45.14</v>
      </c>
      <c r="M470" s="9" t="n">
        <v>3.8</v>
      </c>
      <c r="N470" s="17" t="s">
        <v>1396</v>
      </c>
    </row>
    <row r="471" customFormat="false" ht="15" hidden="false" customHeight="false" outlineLevel="0" collapsed="false">
      <c r="A471" s="5" t="s">
        <v>58</v>
      </c>
      <c r="B471" s="5" t="s">
        <v>1391</v>
      </c>
      <c r="C471" s="5" t="s">
        <v>1845</v>
      </c>
      <c r="D471" s="5" t="n">
        <v>1315</v>
      </c>
      <c r="E471" s="5" t="s">
        <v>23</v>
      </c>
      <c r="F471" s="5" t="s">
        <v>1393</v>
      </c>
      <c r="G471" s="5" t="s">
        <v>1393</v>
      </c>
      <c r="H471" s="5" t="s">
        <v>1612</v>
      </c>
      <c r="I471" s="5" t="n">
        <v>3</v>
      </c>
      <c r="J471" s="6" t="n">
        <v>853</v>
      </c>
      <c r="K471" s="7" t="n">
        <v>0.0853</v>
      </c>
      <c r="L471" s="9" t="n">
        <v>45.14</v>
      </c>
      <c r="M471" s="9" t="n">
        <v>3.85</v>
      </c>
      <c r="N471" s="5" t="s">
        <v>1382</v>
      </c>
    </row>
    <row r="472" customFormat="false" ht="15" hidden="false" customHeight="false" outlineLevel="0" collapsed="false">
      <c r="A472" s="5" t="s">
        <v>58</v>
      </c>
      <c r="B472" s="5" t="s">
        <v>1391</v>
      </c>
      <c r="C472" s="5" t="s">
        <v>1846</v>
      </c>
      <c r="D472" s="5" t="n">
        <v>1120</v>
      </c>
      <c r="E472" s="5" t="s">
        <v>23</v>
      </c>
      <c r="F472" s="5" t="s">
        <v>1393</v>
      </c>
      <c r="G472" s="5" t="s">
        <v>1393</v>
      </c>
      <c r="H472" s="5" t="s">
        <v>1612</v>
      </c>
      <c r="I472" s="5" t="n">
        <v>12</v>
      </c>
      <c r="J472" s="6" t="n">
        <v>308</v>
      </c>
      <c r="K472" s="7" t="n">
        <v>0.0308</v>
      </c>
      <c r="L472" s="9" t="n">
        <v>45.14</v>
      </c>
      <c r="M472" s="9" t="n">
        <v>1.39</v>
      </c>
      <c r="N472" s="17" t="s">
        <v>1396</v>
      </c>
    </row>
    <row r="473" customFormat="false" ht="15" hidden="false" customHeight="false" outlineLevel="0" collapsed="false">
      <c r="A473" s="5" t="s">
        <v>58</v>
      </c>
      <c r="B473" s="5" t="s">
        <v>1391</v>
      </c>
      <c r="C473" s="5" t="s">
        <v>1847</v>
      </c>
      <c r="D473" s="5" t="n">
        <v>1786</v>
      </c>
      <c r="E473" s="5" t="s">
        <v>23</v>
      </c>
      <c r="F473" s="5" t="s">
        <v>1393</v>
      </c>
      <c r="G473" s="5" t="s">
        <v>1393</v>
      </c>
      <c r="H473" s="5" t="s">
        <v>1612</v>
      </c>
      <c r="I473" s="5" t="n">
        <v>12</v>
      </c>
      <c r="J473" s="6" t="n">
        <v>308</v>
      </c>
      <c r="K473" s="7" t="n">
        <v>0.0308</v>
      </c>
      <c r="L473" s="9" t="n">
        <v>45.14</v>
      </c>
      <c r="M473" s="9" t="n">
        <v>1.39</v>
      </c>
      <c r="N473" s="5" t="s">
        <v>1382</v>
      </c>
    </row>
    <row r="474" customFormat="false" ht="15" hidden="false" customHeight="false" outlineLevel="0" collapsed="false">
      <c r="A474" s="5" t="s">
        <v>58</v>
      </c>
      <c r="B474" s="5" t="s">
        <v>1391</v>
      </c>
      <c r="C474" s="5" t="s">
        <v>1848</v>
      </c>
      <c r="D474" s="5" t="n">
        <v>1740</v>
      </c>
      <c r="E474" s="5" t="s">
        <v>23</v>
      </c>
      <c r="F474" s="5" t="s">
        <v>1393</v>
      </c>
      <c r="G474" s="5" t="s">
        <v>1393</v>
      </c>
      <c r="H474" s="5" t="s">
        <v>1612</v>
      </c>
      <c r="I474" s="5" t="n">
        <v>6</v>
      </c>
      <c r="J474" s="6" t="n">
        <v>308</v>
      </c>
      <c r="K474" s="7" t="n">
        <v>0.0308</v>
      </c>
      <c r="L474" s="9" t="n">
        <v>45.14</v>
      </c>
      <c r="M474" s="9" t="n">
        <v>1.39</v>
      </c>
      <c r="N474" s="5" t="s">
        <v>1382</v>
      </c>
    </row>
    <row r="475" customFormat="false" ht="15" hidden="false" customHeight="false" outlineLevel="0" collapsed="false">
      <c r="A475" s="5" t="s">
        <v>58</v>
      </c>
      <c r="B475" s="5" t="s">
        <v>1391</v>
      </c>
      <c r="C475" s="5" t="s">
        <v>1849</v>
      </c>
      <c r="D475" s="5" t="n">
        <v>1741</v>
      </c>
      <c r="E475" s="5" t="s">
        <v>23</v>
      </c>
      <c r="F475" s="5" t="s">
        <v>1393</v>
      </c>
      <c r="G475" s="5" t="s">
        <v>1393</v>
      </c>
      <c r="H475" s="5" t="s">
        <v>1612</v>
      </c>
      <c r="I475" s="5" t="n">
        <v>9</v>
      </c>
      <c r="J475" s="6" t="n">
        <v>308</v>
      </c>
      <c r="K475" s="7" t="n">
        <v>0.0308</v>
      </c>
      <c r="L475" s="9" t="n">
        <v>45.14</v>
      </c>
      <c r="M475" s="9" t="n">
        <v>1.39</v>
      </c>
      <c r="N475" s="17" t="s">
        <v>1396</v>
      </c>
    </row>
    <row r="476" customFormat="false" ht="15" hidden="false" customHeight="false" outlineLevel="0" collapsed="false">
      <c r="A476" s="5" t="s">
        <v>58</v>
      </c>
      <c r="B476" s="5" t="s">
        <v>1391</v>
      </c>
      <c r="C476" s="5" t="s">
        <v>1850</v>
      </c>
      <c r="D476" s="5" t="n">
        <v>2164</v>
      </c>
      <c r="E476" s="5" t="s">
        <v>23</v>
      </c>
      <c r="F476" s="5" t="s">
        <v>1393</v>
      </c>
      <c r="G476" s="5" t="s">
        <v>1393</v>
      </c>
      <c r="H476" s="5" t="s">
        <v>1612</v>
      </c>
      <c r="I476" s="5" t="n">
        <v>25</v>
      </c>
      <c r="J476" s="6" t="n">
        <v>1075</v>
      </c>
      <c r="K476" s="7" t="n">
        <v>0.1075</v>
      </c>
      <c r="L476" s="9" t="n">
        <v>45.14</v>
      </c>
      <c r="M476" s="9" t="n">
        <v>4.85</v>
      </c>
      <c r="N476" s="17" t="s">
        <v>1396</v>
      </c>
    </row>
    <row r="477" customFormat="false" ht="15" hidden="false" customHeight="false" outlineLevel="0" collapsed="false">
      <c r="A477" s="5" t="s">
        <v>58</v>
      </c>
      <c r="B477" s="5" t="s">
        <v>1391</v>
      </c>
      <c r="C477" s="5" t="s">
        <v>1851</v>
      </c>
      <c r="D477" s="5" t="n">
        <v>2138</v>
      </c>
      <c r="E477" s="5" t="s">
        <v>23</v>
      </c>
      <c r="F477" s="5" t="s">
        <v>1393</v>
      </c>
      <c r="G477" s="5" t="s">
        <v>1393</v>
      </c>
      <c r="H477" s="5" t="s">
        <v>1612</v>
      </c>
      <c r="I477" s="5" t="n">
        <v>2</v>
      </c>
      <c r="J477" s="6" t="n">
        <v>1075</v>
      </c>
      <c r="K477" s="7" t="n">
        <v>0.1075</v>
      </c>
      <c r="L477" s="9" t="n">
        <v>45.14</v>
      </c>
      <c r="M477" s="9" t="n">
        <v>4.85</v>
      </c>
      <c r="N477" s="5" t="s">
        <v>1382</v>
      </c>
    </row>
    <row r="478" customFormat="false" ht="15" hidden="false" customHeight="false" outlineLevel="0" collapsed="false">
      <c r="A478" s="5" t="s">
        <v>58</v>
      </c>
      <c r="B478" s="5" t="s">
        <v>1391</v>
      </c>
      <c r="C478" s="5" t="s">
        <v>1852</v>
      </c>
      <c r="D478" s="5" t="n">
        <v>1023</v>
      </c>
      <c r="E478" s="5" t="s">
        <v>23</v>
      </c>
      <c r="F478" s="5" t="s">
        <v>1393</v>
      </c>
      <c r="G478" s="5" t="s">
        <v>1393</v>
      </c>
      <c r="H478" s="5" t="s">
        <v>1612</v>
      </c>
      <c r="I478" s="5" t="n">
        <v>13</v>
      </c>
      <c r="J478" s="6" t="n">
        <v>1075</v>
      </c>
      <c r="K478" s="7" t="n">
        <v>0.1075</v>
      </c>
      <c r="L478" s="9" t="n">
        <v>45.14</v>
      </c>
      <c r="M478" s="9" t="n">
        <v>4.85</v>
      </c>
      <c r="N478" s="5" t="s">
        <v>1382</v>
      </c>
    </row>
    <row r="479" customFormat="false" ht="15" hidden="false" customHeight="false" outlineLevel="0" collapsed="false">
      <c r="A479" s="5" t="s">
        <v>58</v>
      </c>
      <c r="B479" s="5" t="s">
        <v>1391</v>
      </c>
      <c r="C479" s="5" t="s">
        <v>1853</v>
      </c>
      <c r="D479" s="5" t="n">
        <v>1812</v>
      </c>
      <c r="E479" s="5" t="s">
        <v>23</v>
      </c>
      <c r="F479" s="5" t="s">
        <v>1393</v>
      </c>
      <c r="G479" s="5" t="s">
        <v>1393</v>
      </c>
      <c r="H479" s="5" t="s">
        <v>1612</v>
      </c>
      <c r="I479" s="5" t="n">
        <v>25</v>
      </c>
      <c r="J479" s="6" t="n">
        <v>483</v>
      </c>
      <c r="K479" s="7" t="n">
        <v>0.0483</v>
      </c>
      <c r="L479" s="9" t="n">
        <v>45.14</v>
      </c>
      <c r="M479" s="9" t="n">
        <v>2.18</v>
      </c>
      <c r="N479" s="17" t="s">
        <v>1396</v>
      </c>
    </row>
    <row r="480" customFormat="false" ht="15" hidden="false" customHeight="false" outlineLevel="0" collapsed="false">
      <c r="A480" s="5" t="s">
        <v>58</v>
      </c>
      <c r="B480" s="5" t="s">
        <v>1391</v>
      </c>
      <c r="C480" s="5" t="s">
        <v>1854</v>
      </c>
      <c r="D480" s="5" t="n">
        <v>2137</v>
      </c>
      <c r="E480" s="5" t="s">
        <v>23</v>
      </c>
      <c r="F480" s="5" t="s">
        <v>1393</v>
      </c>
      <c r="G480" s="5" t="s">
        <v>1393</v>
      </c>
      <c r="H480" s="5" t="s">
        <v>1612</v>
      </c>
      <c r="I480" s="5" t="n">
        <v>1</v>
      </c>
      <c r="J480" s="6" t="n">
        <v>467</v>
      </c>
      <c r="K480" s="7" t="n">
        <v>0.0467</v>
      </c>
      <c r="L480" s="9" t="n">
        <v>45.14</v>
      </c>
      <c r="M480" s="9" t="n">
        <v>2.11</v>
      </c>
      <c r="N480" s="5" t="s">
        <v>1382</v>
      </c>
    </row>
    <row r="481" customFormat="false" ht="15" hidden="false" customHeight="false" outlineLevel="0" collapsed="false">
      <c r="A481" s="5" t="s">
        <v>58</v>
      </c>
      <c r="B481" s="5" t="s">
        <v>1391</v>
      </c>
      <c r="C481" s="5" t="s">
        <v>1855</v>
      </c>
      <c r="D481" s="5" t="n">
        <v>1023</v>
      </c>
      <c r="E481" s="5" t="s">
        <v>23</v>
      </c>
      <c r="F481" s="5" t="s">
        <v>1393</v>
      </c>
      <c r="G481" s="5" t="s">
        <v>1393</v>
      </c>
      <c r="H481" s="5" t="s">
        <v>1612</v>
      </c>
      <c r="I481" s="5" t="n">
        <v>13</v>
      </c>
      <c r="J481" s="6" t="n">
        <v>467</v>
      </c>
      <c r="K481" s="7" t="n">
        <v>0.0467</v>
      </c>
      <c r="L481" s="9" t="n">
        <v>45.14</v>
      </c>
      <c r="M481" s="9" t="n">
        <v>2.11</v>
      </c>
      <c r="N481" s="5" t="s">
        <v>1382</v>
      </c>
    </row>
    <row r="482" customFormat="false" ht="15" hidden="false" customHeight="false" outlineLevel="0" collapsed="false">
      <c r="A482" s="5" t="s">
        <v>58</v>
      </c>
      <c r="B482" s="5" t="s">
        <v>1391</v>
      </c>
      <c r="C482" s="5" t="s">
        <v>1856</v>
      </c>
      <c r="D482" s="5" t="n">
        <v>2165</v>
      </c>
      <c r="E482" s="5" t="s">
        <v>23</v>
      </c>
      <c r="F482" s="5" t="s">
        <v>1384</v>
      </c>
      <c r="G482" s="5" t="s">
        <v>1384</v>
      </c>
      <c r="H482" s="5" t="s">
        <v>1612</v>
      </c>
      <c r="I482" s="5" t="n">
        <v>2</v>
      </c>
      <c r="J482" s="6" t="n">
        <v>912</v>
      </c>
      <c r="K482" s="7" t="n">
        <v>0.0912</v>
      </c>
      <c r="L482" s="9" t="n">
        <v>45.14</v>
      </c>
      <c r="M482" s="9" t="n">
        <v>4.12</v>
      </c>
      <c r="N482" s="5" t="s">
        <v>1382</v>
      </c>
    </row>
    <row r="483" customFormat="false" ht="15" hidden="false" customHeight="false" outlineLevel="0" collapsed="false">
      <c r="A483" s="5" t="s">
        <v>58</v>
      </c>
      <c r="B483" s="5" t="s">
        <v>1391</v>
      </c>
      <c r="C483" s="5" t="s">
        <v>1857</v>
      </c>
      <c r="D483" s="5" t="n">
        <v>1818</v>
      </c>
      <c r="E483" s="5" t="s">
        <v>23</v>
      </c>
      <c r="F483" s="5" t="s">
        <v>1384</v>
      </c>
      <c r="G483" s="5" t="s">
        <v>1384</v>
      </c>
      <c r="H483" s="5" t="s">
        <v>1612</v>
      </c>
      <c r="I483" s="5" t="n">
        <v>1</v>
      </c>
      <c r="J483" s="6" t="n">
        <v>1305</v>
      </c>
      <c r="K483" s="7" t="n">
        <v>0.1305</v>
      </c>
      <c r="L483" s="9" t="n">
        <v>45.14</v>
      </c>
      <c r="M483" s="9" t="n">
        <v>5.89</v>
      </c>
      <c r="N483" s="5" t="s">
        <v>1382</v>
      </c>
    </row>
    <row r="484" customFormat="false" ht="15" hidden="false" customHeight="false" outlineLevel="0" collapsed="false">
      <c r="A484" s="5" t="s">
        <v>58</v>
      </c>
      <c r="B484" s="5" t="s">
        <v>1391</v>
      </c>
      <c r="C484" s="5" t="s">
        <v>1858</v>
      </c>
      <c r="D484" s="5" t="n">
        <v>3122</v>
      </c>
      <c r="E484" s="5" t="s">
        <v>23</v>
      </c>
      <c r="F484" s="5" t="s">
        <v>1384</v>
      </c>
      <c r="G484" s="5" t="s">
        <v>1384</v>
      </c>
      <c r="H484" s="5" t="s">
        <v>1612</v>
      </c>
      <c r="I484" s="5" t="n">
        <v>2</v>
      </c>
      <c r="J484" s="6" t="n">
        <v>4039</v>
      </c>
      <c r="K484" s="7" t="n">
        <v>0.4039</v>
      </c>
      <c r="L484" s="9" t="n">
        <v>45.14</v>
      </c>
      <c r="M484" s="9" t="n">
        <v>18.23</v>
      </c>
      <c r="N484" s="17" t="s">
        <v>1396</v>
      </c>
    </row>
    <row r="485" customFormat="false" ht="15" hidden="false" customHeight="false" outlineLevel="0" collapsed="false">
      <c r="A485" s="5" t="s">
        <v>58</v>
      </c>
      <c r="B485" s="5" t="s">
        <v>1391</v>
      </c>
      <c r="C485" s="5" t="s">
        <v>1859</v>
      </c>
      <c r="D485" s="5" t="n">
        <v>1177</v>
      </c>
      <c r="E485" s="5" t="s">
        <v>23</v>
      </c>
      <c r="F485" s="5" t="s">
        <v>1393</v>
      </c>
      <c r="G485" s="5" t="s">
        <v>1393</v>
      </c>
      <c r="H485" s="5" t="s">
        <v>1612</v>
      </c>
      <c r="I485" s="5" t="n">
        <v>13</v>
      </c>
      <c r="J485" s="6" t="n">
        <v>13708</v>
      </c>
      <c r="K485" s="7" t="n">
        <v>1.3708</v>
      </c>
      <c r="L485" s="9" t="n">
        <v>45.14</v>
      </c>
      <c r="M485" s="9" t="n">
        <v>61.88</v>
      </c>
      <c r="N485" s="5" t="s">
        <v>1382</v>
      </c>
    </row>
    <row r="486" customFormat="false" ht="15" hidden="false" customHeight="false" outlineLevel="0" collapsed="false">
      <c r="A486" s="5" t="s">
        <v>58</v>
      </c>
      <c r="B486" s="5" t="s">
        <v>1391</v>
      </c>
      <c r="C486" s="5" t="s">
        <v>1860</v>
      </c>
      <c r="D486" s="5" t="n">
        <v>2166</v>
      </c>
      <c r="E486" s="5" t="s">
        <v>23</v>
      </c>
      <c r="F486" s="5" t="s">
        <v>1393</v>
      </c>
      <c r="G486" s="5" t="s">
        <v>1393</v>
      </c>
      <c r="H486" s="5" t="s">
        <v>1612</v>
      </c>
      <c r="I486" s="5" t="n">
        <v>17</v>
      </c>
      <c r="J486" s="6" t="n">
        <v>3518</v>
      </c>
      <c r="K486" s="7" t="n">
        <v>0.3518</v>
      </c>
      <c r="L486" s="9" t="n">
        <v>45.14</v>
      </c>
      <c r="M486" s="9" t="n">
        <v>15.88</v>
      </c>
      <c r="N486" s="17" t="s">
        <v>1396</v>
      </c>
    </row>
    <row r="487" customFormat="false" ht="15" hidden="false" customHeight="false" outlineLevel="0" collapsed="false">
      <c r="A487" s="5" t="s">
        <v>58</v>
      </c>
      <c r="B487" s="5" t="s">
        <v>1391</v>
      </c>
      <c r="C487" s="5" t="s">
        <v>1861</v>
      </c>
      <c r="D487" s="5" t="n">
        <v>698</v>
      </c>
      <c r="E487" s="5" t="s">
        <v>23</v>
      </c>
      <c r="F487" s="5" t="s">
        <v>1393</v>
      </c>
      <c r="G487" s="5" t="s">
        <v>1393</v>
      </c>
      <c r="H487" s="5" t="s">
        <v>1612</v>
      </c>
      <c r="I487" s="5" t="n">
        <v>9</v>
      </c>
      <c r="J487" s="6" t="n">
        <v>3330</v>
      </c>
      <c r="K487" s="7" t="n">
        <v>0.333</v>
      </c>
      <c r="L487" s="9" t="n">
        <v>45.14</v>
      </c>
      <c r="M487" s="9" t="n">
        <v>15.03</v>
      </c>
      <c r="N487" s="5" t="s">
        <v>1382</v>
      </c>
    </row>
    <row r="488" customFormat="false" ht="15" hidden="false" customHeight="false" outlineLevel="0" collapsed="false">
      <c r="A488" s="5" t="s">
        <v>58</v>
      </c>
      <c r="B488" s="5" t="s">
        <v>1391</v>
      </c>
      <c r="C488" s="5" t="s">
        <v>1862</v>
      </c>
      <c r="D488" s="5" t="n">
        <v>2167</v>
      </c>
      <c r="E488" s="5" t="s">
        <v>23</v>
      </c>
      <c r="F488" s="5" t="s">
        <v>1393</v>
      </c>
      <c r="G488" s="5" t="s">
        <v>1393</v>
      </c>
      <c r="H488" s="5" t="s">
        <v>1612</v>
      </c>
      <c r="I488" s="5" t="n">
        <v>1</v>
      </c>
      <c r="J488" s="6" t="n">
        <v>1042</v>
      </c>
      <c r="K488" s="7" t="n">
        <v>0.1042</v>
      </c>
      <c r="L488" s="9" t="n">
        <v>45.14</v>
      </c>
      <c r="M488" s="9" t="n">
        <v>4.7</v>
      </c>
      <c r="N488" s="5" t="s">
        <v>1382</v>
      </c>
    </row>
    <row r="489" customFormat="false" ht="15" hidden="false" customHeight="false" outlineLevel="0" collapsed="false">
      <c r="A489" s="5" t="s">
        <v>58</v>
      </c>
      <c r="B489" s="5" t="s">
        <v>1391</v>
      </c>
      <c r="C489" s="5" t="s">
        <v>1863</v>
      </c>
      <c r="D489" s="5" t="n">
        <v>2168</v>
      </c>
      <c r="E489" s="5" t="s">
        <v>23</v>
      </c>
      <c r="F489" s="5" t="s">
        <v>1393</v>
      </c>
      <c r="G489" s="5" t="s">
        <v>1393</v>
      </c>
      <c r="H489" s="5" t="s">
        <v>1612</v>
      </c>
      <c r="I489" s="5" t="n">
        <v>9</v>
      </c>
      <c r="J489" s="6" t="n">
        <v>1042</v>
      </c>
      <c r="K489" s="7" t="n">
        <v>0.1042</v>
      </c>
      <c r="L489" s="9" t="n">
        <v>45.14</v>
      </c>
      <c r="M489" s="9" t="n">
        <v>4.7</v>
      </c>
      <c r="N489" s="17" t="s">
        <v>1396</v>
      </c>
    </row>
    <row r="490" customFormat="false" ht="15" hidden="false" customHeight="false" outlineLevel="0" collapsed="false">
      <c r="A490" s="5" t="s">
        <v>58</v>
      </c>
      <c r="B490" s="5" t="s">
        <v>1391</v>
      </c>
      <c r="C490" s="5" t="s">
        <v>1864</v>
      </c>
      <c r="D490" s="5" t="n">
        <v>1492</v>
      </c>
      <c r="E490" s="5" t="s">
        <v>23</v>
      </c>
      <c r="F490" s="5" t="s">
        <v>1393</v>
      </c>
      <c r="G490" s="5" t="s">
        <v>1393</v>
      </c>
      <c r="H490" s="5" t="s">
        <v>1612</v>
      </c>
      <c r="I490" s="5" t="n">
        <v>7</v>
      </c>
      <c r="J490" s="6" t="n">
        <v>1968</v>
      </c>
      <c r="K490" s="7" t="n">
        <v>0.1968</v>
      </c>
      <c r="L490" s="9" t="n">
        <v>45.14</v>
      </c>
      <c r="M490" s="9" t="n">
        <v>8.88</v>
      </c>
      <c r="N490" s="5" t="s">
        <v>1382</v>
      </c>
    </row>
    <row r="491" customFormat="false" ht="15" hidden="false" customHeight="false" outlineLevel="0" collapsed="false">
      <c r="A491" s="5" t="s">
        <v>58</v>
      </c>
      <c r="B491" s="5" t="s">
        <v>1391</v>
      </c>
      <c r="C491" s="5" t="s">
        <v>1865</v>
      </c>
      <c r="D491" s="5" t="n">
        <v>1185</v>
      </c>
      <c r="E491" s="5" t="s">
        <v>23</v>
      </c>
      <c r="F491" s="5" t="s">
        <v>1393</v>
      </c>
      <c r="G491" s="5" t="s">
        <v>1393</v>
      </c>
      <c r="H491" s="5" t="s">
        <v>1612</v>
      </c>
      <c r="I491" s="5" t="n">
        <v>2</v>
      </c>
      <c r="J491" s="6" t="n">
        <v>1904</v>
      </c>
      <c r="K491" s="7" t="n">
        <v>0.1904</v>
      </c>
      <c r="L491" s="9" t="n">
        <v>45.14</v>
      </c>
      <c r="M491" s="9" t="n">
        <v>8.59</v>
      </c>
      <c r="N491" s="5" t="s">
        <v>1382</v>
      </c>
    </row>
    <row r="492" customFormat="false" ht="15" hidden="false" customHeight="false" outlineLevel="0" collapsed="false">
      <c r="A492" s="5" t="s">
        <v>58</v>
      </c>
      <c r="B492" s="5" t="s">
        <v>1391</v>
      </c>
      <c r="C492" s="5" t="s">
        <v>1866</v>
      </c>
      <c r="D492" s="5" t="n">
        <v>1501</v>
      </c>
      <c r="E492" s="5" t="s">
        <v>23</v>
      </c>
      <c r="F492" s="5" t="s">
        <v>1393</v>
      </c>
      <c r="G492" s="5" t="s">
        <v>1393</v>
      </c>
      <c r="H492" s="5" t="s">
        <v>1612</v>
      </c>
      <c r="I492" s="5" t="n">
        <v>21</v>
      </c>
      <c r="J492" s="6" t="n">
        <v>3266</v>
      </c>
      <c r="K492" s="7" t="n">
        <v>0.3266</v>
      </c>
      <c r="L492" s="9" t="n">
        <v>45.14</v>
      </c>
      <c r="M492" s="9" t="n">
        <v>14.74</v>
      </c>
      <c r="N492" s="5" t="s">
        <v>1382</v>
      </c>
    </row>
    <row r="493" customFormat="false" ht="15" hidden="false" customHeight="false" outlineLevel="0" collapsed="false">
      <c r="A493" s="5" t="s">
        <v>58</v>
      </c>
      <c r="B493" s="5" t="s">
        <v>1391</v>
      </c>
      <c r="C493" s="5" t="s">
        <v>1867</v>
      </c>
      <c r="D493" s="5" t="n">
        <v>1501</v>
      </c>
      <c r="E493" s="5" t="s">
        <v>23</v>
      </c>
      <c r="F493" s="5" t="s">
        <v>1393</v>
      </c>
      <c r="G493" s="5" t="s">
        <v>1393</v>
      </c>
      <c r="H493" s="5" t="s">
        <v>1612</v>
      </c>
      <c r="I493" s="5" t="n">
        <v>21</v>
      </c>
      <c r="J493" s="6" t="n">
        <v>1528</v>
      </c>
      <c r="K493" s="7" t="n">
        <v>0.1528</v>
      </c>
      <c r="L493" s="9" t="n">
        <v>45.14</v>
      </c>
      <c r="M493" s="9" t="n">
        <v>6.9</v>
      </c>
      <c r="N493" s="5" t="s">
        <v>1382</v>
      </c>
    </row>
    <row r="494" customFormat="false" ht="15" hidden="false" customHeight="false" outlineLevel="0" collapsed="false">
      <c r="A494" s="5" t="s">
        <v>58</v>
      </c>
      <c r="B494" s="5" t="s">
        <v>1391</v>
      </c>
      <c r="C494" s="5" t="s">
        <v>1868</v>
      </c>
      <c r="D494" s="5" t="n">
        <v>689</v>
      </c>
      <c r="E494" s="5" t="s">
        <v>23</v>
      </c>
      <c r="F494" s="5" t="s">
        <v>1393</v>
      </c>
      <c r="G494" s="5" t="s">
        <v>1393</v>
      </c>
      <c r="H494" s="5" t="s">
        <v>1612</v>
      </c>
      <c r="I494" s="5" t="n">
        <v>10</v>
      </c>
      <c r="J494" s="6" t="n">
        <v>2137</v>
      </c>
      <c r="K494" s="7" t="n">
        <v>0.2137</v>
      </c>
      <c r="L494" s="9" t="n">
        <v>45.14</v>
      </c>
      <c r="M494" s="9" t="n">
        <v>9.65</v>
      </c>
      <c r="N494" s="5" t="s">
        <v>1382</v>
      </c>
    </row>
    <row r="495" customFormat="false" ht="15" hidden="false" customHeight="false" outlineLevel="0" collapsed="false">
      <c r="A495" s="5" t="s">
        <v>58</v>
      </c>
      <c r="B495" s="5" t="s">
        <v>1391</v>
      </c>
      <c r="C495" s="5" t="s">
        <v>1869</v>
      </c>
      <c r="D495" s="5" t="n">
        <v>689</v>
      </c>
      <c r="E495" s="5" t="s">
        <v>23</v>
      </c>
      <c r="F495" s="5" t="s">
        <v>1393</v>
      </c>
      <c r="G495" s="5" t="s">
        <v>1393</v>
      </c>
      <c r="H495" s="5" t="s">
        <v>1612</v>
      </c>
      <c r="I495" s="5" t="n">
        <v>10</v>
      </c>
      <c r="J495" s="6" t="n">
        <v>2138</v>
      </c>
      <c r="K495" s="7" t="n">
        <v>0.2138</v>
      </c>
      <c r="L495" s="9" t="n">
        <v>45.14</v>
      </c>
      <c r="M495" s="9" t="n">
        <v>9.65</v>
      </c>
      <c r="N495" s="5" t="s">
        <v>1382</v>
      </c>
    </row>
    <row r="496" customFormat="false" ht="15" hidden="false" customHeight="false" outlineLevel="0" collapsed="false">
      <c r="A496" s="5" t="s">
        <v>58</v>
      </c>
      <c r="B496" s="5" t="s">
        <v>1391</v>
      </c>
      <c r="C496" s="5" t="s">
        <v>1870</v>
      </c>
      <c r="D496" s="5" t="n">
        <v>1157</v>
      </c>
      <c r="E496" s="5" t="s">
        <v>23</v>
      </c>
      <c r="F496" s="5" t="s">
        <v>1393</v>
      </c>
      <c r="G496" s="5" t="s">
        <v>1393</v>
      </c>
      <c r="H496" s="5" t="s">
        <v>1612</v>
      </c>
      <c r="I496" s="5" t="n">
        <v>5</v>
      </c>
      <c r="J496" s="6" t="n">
        <v>765</v>
      </c>
      <c r="K496" s="7" t="n">
        <v>0.0765</v>
      </c>
      <c r="L496" s="9" t="n">
        <v>45.14</v>
      </c>
      <c r="M496" s="9" t="n">
        <v>3.45</v>
      </c>
      <c r="N496" s="5" t="s">
        <v>1382</v>
      </c>
    </row>
    <row r="497" customFormat="false" ht="15" hidden="false" customHeight="false" outlineLevel="0" collapsed="false">
      <c r="A497" s="5" t="s">
        <v>58</v>
      </c>
      <c r="B497" s="5" t="s">
        <v>1391</v>
      </c>
      <c r="C497" s="5" t="s">
        <v>1871</v>
      </c>
      <c r="D497" s="5" t="n">
        <v>1828</v>
      </c>
      <c r="E497" s="5" t="s">
        <v>23</v>
      </c>
      <c r="F497" s="5" t="s">
        <v>1393</v>
      </c>
      <c r="G497" s="5" t="s">
        <v>1393</v>
      </c>
      <c r="H497" s="5" t="s">
        <v>1612</v>
      </c>
      <c r="I497" s="5" t="n">
        <v>4</v>
      </c>
      <c r="J497" s="6" t="n">
        <v>767</v>
      </c>
      <c r="K497" s="7" t="n">
        <v>0.0767</v>
      </c>
      <c r="L497" s="9" t="n">
        <v>45.14</v>
      </c>
      <c r="M497" s="9" t="n">
        <v>3.46</v>
      </c>
      <c r="N497" s="5" t="s">
        <v>1382</v>
      </c>
    </row>
    <row r="498" customFormat="false" ht="15" hidden="false" customHeight="false" outlineLevel="0" collapsed="false">
      <c r="A498" s="5" t="s">
        <v>58</v>
      </c>
      <c r="B498" s="5" t="s">
        <v>1391</v>
      </c>
      <c r="C498" s="5" t="s">
        <v>1872</v>
      </c>
      <c r="D498" s="5" t="n">
        <v>1756</v>
      </c>
      <c r="E498" s="5" t="s">
        <v>23</v>
      </c>
      <c r="F498" s="5" t="s">
        <v>1384</v>
      </c>
      <c r="G498" s="5" t="s">
        <v>1384</v>
      </c>
      <c r="H498" s="5" t="s">
        <v>1612</v>
      </c>
      <c r="I498" s="5" t="n">
        <v>7</v>
      </c>
      <c r="J498" s="6" t="n">
        <v>1644</v>
      </c>
      <c r="K498" s="7" t="n">
        <v>0.1644</v>
      </c>
      <c r="L498" s="9" t="n">
        <v>45.14</v>
      </c>
      <c r="M498" s="9" t="n">
        <v>7.42</v>
      </c>
      <c r="N498" s="17" t="s">
        <v>1396</v>
      </c>
    </row>
    <row r="499" customFormat="false" ht="15" hidden="false" customHeight="false" outlineLevel="0" collapsed="false">
      <c r="A499" s="5" t="s">
        <v>58</v>
      </c>
      <c r="B499" s="5" t="s">
        <v>1391</v>
      </c>
      <c r="C499" s="5" t="s">
        <v>1873</v>
      </c>
      <c r="D499" s="5" t="n">
        <v>1315</v>
      </c>
      <c r="E499" s="5" t="s">
        <v>23</v>
      </c>
      <c r="F499" s="5" t="s">
        <v>1384</v>
      </c>
      <c r="G499" s="5" t="s">
        <v>1384</v>
      </c>
      <c r="H499" s="5" t="s">
        <v>1612</v>
      </c>
      <c r="I499" s="5" t="n">
        <v>3</v>
      </c>
      <c r="J499" s="6" t="n">
        <v>1648</v>
      </c>
      <c r="K499" s="7" t="n">
        <v>0.1648</v>
      </c>
      <c r="L499" s="9" t="n">
        <v>45.14</v>
      </c>
      <c r="M499" s="9" t="n">
        <v>7.44</v>
      </c>
      <c r="N499" s="5" t="s">
        <v>1382</v>
      </c>
    </row>
    <row r="500" customFormat="false" ht="15" hidden="false" customHeight="false" outlineLevel="0" collapsed="false">
      <c r="A500" s="5" t="s">
        <v>58</v>
      </c>
      <c r="B500" s="5" t="s">
        <v>1391</v>
      </c>
      <c r="C500" s="5" t="s">
        <v>1874</v>
      </c>
      <c r="D500" s="5" t="n">
        <v>2169</v>
      </c>
      <c r="E500" s="5" t="s">
        <v>23</v>
      </c>
      <c r="F500" s="5" t="s">
        <v>1384</v>
      </c>
      <c r="G500" s="5" t="s">
        <v>1384</v>
      </c>
      <c r="H500" s="5" t="s">
        <v>1612</v>
      </c>
      <c r="I500" s="5" t="n">
        <v>8</v>
      </c>
      <c r="J500" s="6" t="n">
        <v>1648</v>
      </c>
      <c r="K500" s="7" t="n">
        <v>0.1648</v>
      </c>
      <c r="L500" s="9" t="n">
        <v>45.14</v>
      </c>
      <c r="M500" s="9" t="n">
        <v>7.44</v>
      </c>
      <c r="N500" s="5" t="s">
        <v>1382</v>
      </c>
    </row>
    <row r="501" customFormat="false" ht="15" hidden="false" customHeight="false" outlineLevel="0" collapsed="false">
      <c r="A501" s="5" t="s">
        <v>58</v>
      </c>
      <c r="B501" s="5" t="s">
        <v>1391</v>
      </c>
      <c r="C501" s="5" t="s">
        <v>1875</v>
      </c>
      <c r="D501" s="5" t="n">
        <v>1185</v>
      </c>
      <c r="E501" s="5" t="s">
        <v>23</v>
      </c>
      <c r="F501" s="5" t="s">
        <v>1384</v>
      </c>
      <c r="G501" s="5" t="s">
        <v>1384</v>
      </c>
      <c r="H501" s="5" t="s">
        <v>1612</v>
      </c>
      <c r="I501" s="5" t="n">
        <v>2</v>
      </c>
      <c r="J501" s="6" t="n">
        <v>1648</v>
      </c>
      <c r="K501" s="7" t="n">
        <v>0.1648</v>
      </c>
      <c r="L501" s="9" t="n">
        <v>45.14</v>
      </c>
      <c r="M501" s="9" t="n">
        <v>7.44</v>
      </c>
      <c r="N501" s="5" t="s">
        <v>1382</v>
      </c>
    </row>
    <row r="502" customFormat="false" ht="15" hidden="false" customHeight="false" outlineLevel="0" collapsed="false">
      <c r="A502" s="5" t="s">
        <v>58</v>
      </c>
      <c r="B502" s="5" t="s">
        <v>1391</v>
      </c>
      <c r="C502" s="5" t="s">
        <v>1876</v>
      </c>
      <c r="D502" s="5" t="n">
        <v>1817</v>
      </c>
      <c r="E502" s="5" t="s">
        <v>23</v>
      </c>
      <c r="F502" s="5" t="s">
        <v>1384</v>
      </c>
      <c r="G502" s="5" t="s">
        <v>1384</v>
      </c>
      <c r="H502" s="5" t="s">
        <v>1612</v>
      </c>
      <c r="I502" s="5" t="n">
        <v>3</v>
      </c>
      <c r="J502" s="6" t="n">
        <v>1652</v>
      </c>
      <c r="K502" s="7" t="n">
        <v>0.1652</v>
      </c>
      <c r="L502" s="9" t="n">
        <v>45.14</v>
      </c>
      <c r="M502" s="9" t="n">
        <v>7.46</v>
      </c>
      <c r="N502" s="17" t="s">
        <v>1396</v>
      </c>
    </row>
    <row r="503" customFormat="false" ht="15" hidden="false" customHeight="false" outlineLevel="0" collapsed="false">
      <c r="A503" s="5" t="s">
        <v>58</v>
      </c>
      <c r="B503" s="5" t="s">
        <v>1391</v>
      </c>
      <c r="C503" s="5" t="s">
        <v>1877</v>
      </c>
      <c r="D503" s="5" t="n">
        <v>563</v>
      </c>
      <c r="E503" s="5" t="s">
        <v>23</v>
      </c>
      <c r="F503" s="5" t="s">
        <v>1384</v>
      </c>
      <c r="G503" s="5" t="s">
        <v>1384</v>
      </c>
      <c r="H503" s="5" t="s">
        <v>1612</v>
      </c>
      <c r="I503" s="5" t="n">
        <v>8</v>
      </c>
      <c r="J503" s="6" t="n">
        <v>3718</v>
      </c>
      <c r="K503" s="7" t="n">
        <v>0.3718</v>
      </c>
      <c r="L503" s="9" t="n">
        <v>45.14</v>
      </c>
      <c r="M503" s="9" t="n">
        <v>16.78</v>
      </c>
      <c r="N503" s="17" t="s">
        <v>1396</v>
      </c>
    </row>
    <row r="504" customFormat="false" ht="15" hidden="false" customHeight="false" outlineLevel="0" collapsed="false">
      <c r="A504" s="5" t="s">
        <v>58</v>
      </c>
      <c r="B504" s="5" t="s">
        <v>1391</v>
      </c>
      <c r="C504" s="5" t="s">
        <v>1878</v>
      </c>
      <c r="D504" s="5" t="n">
        <v>563</v>
      </c>
      <c r="E504" s="5" t="s">
        <v>23</v>
      </c>
      <c r="F504" s="5" t="s">
        <v>1393</v>
      </c>
      <c r="G504" s="5" t="s">
        <v>1393</v>
      </c>
      <c r="H504" s="5" t="s">
        <v>1612</v>
      </c>
      <c r="I504" s="5" t="n">
        <v>8</v>
      </c>
      <c r="J504" s="6" t="n">
        <v>4186</v>
      </c>
      <c r="K504" s="7" t="n">
        <v>0.4186</v>
      </c>
      <c r="L504" s="9" t="n">
        <v>45.14</v>
      </c>
      <c r="M504" s="9" t="n">
        <v>18.9</v>
      </c>
      <c r="N504" s="17" t="s">
        <v>1396</v>
      </c>
    </row>
    <row r="505" customFormat="false" ht="15" hidden="false" customHeight="false" outlineLevel="0" collapsed="false">
      <c r="A505" s="5" t="s">
        <v>58</v>
      </c>
      <c r="B505" s="5" t="s">
        <v>1391</v>
      </c>
      <c r="C505" s="5" t="s">
        <v>1879</v>
      </c>
      <c r="D505" s="5" t="n">
        <v>2170</v>
      </c>
      <c r="E505" s="5" t="s">
        <v>23</v>
      </c>
      <c r="F505" s="5" t="s">
        <v>1393</v>
      </c>
      <c r="G505" s="5" t="s">
        <v>1393</v>
      </c>
      <c r="H505" s="5" t="s">
        <v>1612</v>
      </c>
      <c r="I505" s="5" t="n">
        <v>1</v>
      </c>
      <c r="J505" s="6" t="n">
        <v>5958</v>
      </c>
      <c r="K505" s="7" t="n">
        <v>0.5958</v>
      </c>
      <c r="L505" s="9" t="n">
        <v>45.14</v>
      </c>
      <c r="M505" s="9" t="n">
        <v>26.89</v>
      </c>
      <c r="N505" s="5" t="s">
        <v>1382</v>
      </c>
    </row>
    <row r="506" customFormat="false" ht="15" hidden="false" customHeight="false" outlineLevel="0" collapsed="false">
      <c r="A506" s="5" t="s">
        <v>58</v>
      </c>
      <c r="B506" s="5" t="s">
        <v>1391</v>
      </c>
      <c r="C506" s="5" t="s">
        <v>1880</v>
      </c>
      <c r="D506" s="5" t="n">
        <v>2171</v>
      </c>
      <c r="E506" s="5" t="s">
        <v>23</v>
      </c>
      <c r="F506" s="5" t="s">
        <v>1393</v>
      </c>
      <c r="G506" s="5" t="s">
        <v>1393</v>
      </c>
      <c r="H506" s="5" t="s">
        <v>1612</v>
      </c>
      <c r="I506" s="5" t="n">
        <v>2</v>
      </c>
      <c r="J506" s="6" t="n">
        <v>3664</v>
      </c>
      <c r="K506" s="7" t="n">
        <v>0.3664</v>
      </c>
      <c r="L506" s="9" t="n">
        <v>45.14</v>
      </c>
      <c r="M506" s="9" t="n">
        <v>16.54</v>
      </c>
      <c r="N506" s="5" t="s">
        <v>1382</v>
      </c>
    </row>
    <row r="507" customFormat="false" ht="15" hidden="false" customHeight="false" outlineLevel="0" collapsed="false">
      <c r="A507" s="5" t="s">
        <v>58</v>
      </c>
      <c r="B507" s="5" t="s">
        <v>1391</v>
      </c>
      <c r="C507" s="5" t="s">
        <v>1881</v>
      </c>
      <c r="D507" s="5" t="n">
        <v>2172</v>
      </c>
      <c r="E507" s="5" t="s">
        <v>23</v>
      </c>
      <c r="F507" s="5" t="s">
        <v>1393</v>
      </c>
      <c r="G507" s="5" t="s">
        <v>1393</v>
      </c>
      <c r="H507" s="5" t="s">
        <v>1612</v>
      </c>
      <c r="I507" s="5" t="n">
        <v>3</v>
      </c>
      <c r="J507" s="6" t="n">
        <v>3664</v>
      </c>
      <c r="K507" s="7" t="n">
        <v>0.3664</v>
      </c>
      <c r="L507" s="9" t="n">
        <v>45.14</v>
      </c>
      <c r="M507" s="9" t="n">
        <v>16.54</v>
      </c>
      <c r="N507" s="5" t="s">
        <v>1382</v>
      </c>
    </row>
    <row r="508" customFormat="false" ht="15" hidden="false" customHeight="false" outlineLevel="0" collapsed="false">
      <c r="A508" s="5" t="s">
        <v>58</v>
      </c>
      <c r="B508" s="5" t="s">
        <v>1391</v>
      </c>
      <c r="C508" s="5" t="s">
        <v>1882</v>
      </c>
      <c r="D508" s="5" t="n">
        <v>1740</v>
      </c>
      <c r="E508" s="5" t="s">
        <v>23</v>
      </c>
      <c r="F508" s="5" t="s">
        <v>1384</v>
      </c>
      <c r="G508" s="5" t="s">
        <v>1384</v>
      </c>
      <c r="H508" s="5" t="s">
        <v>1612</v>
      </c>
      <c r="I508" s="5" t="n">
        <v>6</v>
      </c>
      <c r="J508" s="6" t="n">
        <v>403</v>
      </c>
      <c r="K508" s="7" t="n">
        <v>0.0403</v>
      </c>
      <c r="L508" s="9" t="n">
        <v>45.14</v>
      </c>
      <c r="M508" s="9" t="n">
        <v>1.82</v>
      </c>
      <c r="N508" s="5" t="s">
        <v>1382</v>
      </c>
    </row>
    <row r="509" customFormat="false" ht="15" hidden="false" customHeight="false" outlineLevel="0" collapsed="false">
      <c r="A509" s="5" t="s">
        <v>58</v>
      </c>
      <c r="B509" s="5" t="s">
        <v>1391</v>
      </c>
      <c r="C509" s="5" t="s">
        <v>1883</v>
      </c>
      <c r="D509" s="5" t="n">
        <v>1120</v>
      </c>
      <c r="E509" s="5" t="s">
        <v>23</v>
      </c>
      <c r="F509" s="5" t="s">
        <v>1384</v>
      </c>
      <c r="G509" s="5" t="s">
        <v>1384</v>
      </c>
      <c r="H509" s="5" t="s">
        <v>1612</v>
      </c>
      <c r="I509" s="5" t="n">
        <v>12</v>
      </c>
      <c r="J509" s="6" t="n">
        <v>403</v>
      </c>
      <c r="K509" s="7" t="n">
        <v>0.0403</v>
      </c>
      <c r="L509" s="9" t="n">
        <v>45.14</v>
      </c>
      <c r="M509" s="9" t="n">
        <v>1.82</v>
      </c>
      <c r="N509" s="17" t="s">
        <v>1396</v>
      </c>
    </row>
    <row r="510" customFormat="false" ht="15" hidden="false" customHeight="false" outlineLevel="0" collapsed="false">
      <c r="A510" s="5" t="s">
        <v>58</v>
      </c>
      <c r="B510" s="5" t="s">
        <v>1391</v>
      </c>
      <c r="C510" s="5" t="s">
        <v>1884</v>
      </c>
      <c r="D510" s="5" t="n">
        <v>2174</v>
      </c>
      <c r="E510" s="5" t="s">
        <v>23</v>
      </c>
      <c r="F510" s="5" t="s">
        <v>1384</v>
      </c>
      <c r="G510" s="5" t="s">
        <v>1384</v>
      </c>
      <c r="H510" s="5" t="s">
        <v>1612</v>
      </c>
      <c r="I510" s="5" t="n">
        <v>13</v>
      </c>
      <c r="J510" s="6" t="n">
        <v>403</v>
      </c>
      <c r="K510" s="7" t="n">
        <v>0.0403</v>
      </c>
      <c r="L510" s="9" t="n">
        <v>45.14</v>
      </c>
      <c r="M510" s="9" t="n">
        <v>1.82</v>
      </c>
      <c r="N510" s="5" t="s">
        <v>1382</v>
      </c>
    </row>
    <row r="511" customFormat="false" ht="15" hidden="false" customHeight="false" outlineLevel="0" collapsed="false">
      <c r="A511" s="5" t="s">
        <v>58</v>
      </c>
      <c r="B511" s="5" t="s">
        <v>1391</v>
      </c>
      <c r="C511" s="5" t="s">
        <v>1885</v>
      </c>
      <c r="D511" s="5" t="n">
        <v>2184</v>
      </c>
      <c r="E511" s="5" t="s">
        <v>23</v>
      </c>
      <c r="F511" s="5" t="s">
        <v>1384</v>
      </c>
      <c r="G511" s="5" t="s">
        <v>1384</v>
      </c>
      <c r="H511" s="5" t="s">
        <v>1612</v>
      </c>
      <c r="I511" s="5" t="n">
        <v>1</v>
      </c>
      <c r="J511" s="6" t="n">
        <v>4867</v>
      </c>
      <c r="K511" s="7" t="n">
        <v>0.4867</v>
      </c>
      <c r="L511" s="9" t="n">
        <v>45.14</v>
      </c>
      <c r="M511" s="9" t="n">
        <v>21.97</v>
      </c>
      <c r="N511" s="5" t="s">
        <v>1382</v>
      </c>
    </row>
    <row r="512" customFormat="false" ht="15" hidden="false" customHeight="false" outlineLevel="0" collapsed="false">
      <c r="A512" s="5" t="s">
        <v>58</v>
      </c>
      <c r="B512" s="5" t="s">
        <v>1391</v>
      </c>
      <c r="C512" s="5" t="s">
        <v>1886</v>
      </c>
      <c r="D512" s="5" t="n">
        <v>2191</v>
      </c>
      <c r="E512" s="5" t="s">
        <v>23</v>
      </c>
      <c r="F512" s="5" t="s">
        <v>1393</v>
      </c>
      <c r="G512" s="5" t="s">
        <v>1393</v>
      </c>
      <c r="H512" s="5" t="s">
        <v>1612</v>
      </c>
      <c r="I512" s="5" t="n">
        <v>6</v>
      </c>
      <c r="J512" s="6" t="n">
        <v>3880</v>
      </c>
      <c r="K512" s="7" t="n">
        <v>0.388</v>
      </c>
      <c r="L512" s="9" t="n">
        <v>45.14</v>
      </c>
      <c r="M512" s="9" t="n">
        <v>17.51</v>
      </c>
      <c r="N512" s="5" t="s">
        <v>1382</v>
      </c>
    </row>
    <row r="513" customFormat="false" ht="15" hidden="false" customHeight="false" outlineLevel="0" collapsed="false">
      <c r="A513" s="5" t="s">
        <v>58</v>
      </c>
      <c r="B513" s="5" t="s">
        <v>1391</v>
      </c>
      <c r="C513" s="5" t="s">
        <v>1887</v>
      </c>
      <c r="D513" s="5" t="n">
        <v>1764</v>
      </c>
      <c r="E513" s="5" t="s">
        <v>23</v>
      </c>
      <c r="F513" s="5" t="s">
        <v>1393</v>
      </c>
      <c r="G513" s="5" t="s">
        <v>1393</v>
      </c>
      <c r="H513" s="5" t="s">
        <v>1612</v>
      </c>
      <c r="I513" s="5" t="n">
        <v>9</v>
      </c>
      <c r="J513" s="6" t="n">
        <v>851</v>
      </c>
      <c r="K513" s="7" t="n">
        <v>0.0851</v>
      </c>
      <c r="L513" s="9" t="n">
        <v>45.14</v>
      </c>
      <c r="M513" s="9" t="n">
        <v>3.84</v>
      </c>
      <c r="N513" s="5" t="s">
        <v>1382</v>
      </c>
    </row>
    <row r="514" customFormat="false" ht="15" hidden="false" customHeight="false" outlineLevel="0" collapsed="false">
      <c r="A514" s="5" t="s">
        <v>58</v>
      </c>
      <c r="B514" s="5" t="s">
        <v>1391</v>
      </c>
      <c r="C514" s="5" t="s">
        <v>1888</v>
      </c>
      <c r="D514" s="5" t="n">
        <v>3291</v>
      </c>
      <c r="E514" s="5" t="s">
        <v>23</v>
      </c>
      <c r="F514" s="5" t="s">
        <v>1393</v>
      </c>
      <c r="G514" s="5" t="s">
        <v>1393</v>
      </c>
      <c r="H514" s="5" t="s">
        <v>1612</v>
      </c>
      <c r="I514" s="5" t="n">
        <v>10</v>
      </c>
      <c r="J514" s="6" t="n">
        <v>847</v>
      </c>
      <c r="K514" s="7" t="n">
        <v>0.0847</v>
      </c>
      <c r="L514" s="9" t="n">
        <v>45.14</v>
      </c>
      <c r="M514" s="9" t="n">
        <v>3.82</v>
      </c>
      <c r="N514" s="5" t="s">
        <v>1382</v>
      </c>
    </row>
    <row r="515" customFormat="false" ht="15" hidden="false" customHeight="false" outlineLevel="0" collapsed="false">
      <c r="A515" s="5" t="s">
        <v>58</v>
      </c>
      <c r="B515" s="5" t="s">
        <v>1391</v>
      </c>
      <c r="C515" s="5" t="s">
        <v>1889</v>
      </c>
      <c r="D515" s="5" t="n">
        <v>839</v>
      </c>
      <c r="E515" s="5" t="s">
        <v>23</v>
      </c>
      <c r="F515" s="5" t="s">
        <v>1393</v>
      </c>
      <c r="G515" s="5" t="s">
        <v>1393</v>
      </c>
      <c r="H515" s="5" t="s">
        <v>1612</v>
      </c>
      <c r="I515" s="5" t="n">
        <v>8</v>
      </c>
      <c r="J515" s="6" t="n">
        <v>848</v>
      </c>
      <c r="K515" s="7" t="n">
        <v>0.0848</v>
      </c>
      <c r="L515" s="9" t="n">
        <v>45.14</v>
      </c>
      <c r="M515" s="9" t="n">
        <v>3.83</v>
      </c>
      <c r="N515" s="5" t="s">
        <v>1382</v>
      </c>
    </row>
    <row r="516" customFormat="false" ht="15" hidden="false" customHeight="false" outlineLevel="0" collapsed="false">
      <c r="A516" s="5" t="s">
        <v>58</v>
      </c>
      <c r="B516" s="5" t="s">
        <v>1391</v>
      </c>
      <c r="C516" s="5" t="s">
        <v>1890</v>
      </c>
      <c r="D516" s="5" t="n">
        <v>1764</v>
      </c>
      <c r="E516" s="5" t="s">
        <v>23</v>
      </c>
      <c r="F516" s="5" t="s">
        <v>1393</v>
      </c>
      <c r="G516" s="5" t="s">
        <v>1393</v>
      </c>
      <c r="H516" s="5" t="s">
        <v>1612</v>
      </c>
      <c r="I516" s="5" t="n">
        <v>9</v>
      </c>
      <c r="J516" s="6" t="n">
        <v>640</v>
      </c>
      <c r="K516" s="7" t="n">
        <v>0.064</v>
      </c>
      <c r="L516" s="9" t="n">
        <v>45.14</v>
      </c>
      <c r="M516" s="9" t="n">
        <v>2.89</v>
      </c>
      <c r="N516" s="5" t="s">
        <v>1382</v>
      </c>
    </row>
    <row r="517" customFormat="false" ht="15" hidden="false" customHeight="false" outlineLevel="0" collapsed="false">
      <c r="A517" s="5" t="s">
        <v>58</v>
      </c>
      <c r="B517" s="5" t="s">
        <v>1391</v>
      </c>
      <c r="C517" s="5" t="s">
        <v>1891</v>
      </c>
      <c r="D517" s="5" t="n">
        <v>3291</v>
      </c>
      <c r="E517" s="5" t="s">
        <v>23</v>
      </c>
      <c r="F517" s="5" t="s">
        <v>1393</v>
      </c>
      <c r="G517" s="5" t="s">
        <v>1393</v>
      </c>
      <c r="H517" s="5" t="s">
        <v>1612</v>
      </c>
      <c r="I517" s="5" t="n">
        <v>10</v>
      </c>
      <c r="J517" s="6" t="n">
        <v>640</v>
      </c>
      <c r="K517" s="7" t="n">
        <v>0.064</v>
      </c>
      <c r="L517" s="9" t="n">
        <v>45.14</v>
      </c>
      <c r="M517" s="9" t="n">
        <v>2.89</v>
      </c>
      <c r="N517" s="5" t="s">
        <v>1382</v>
      </c>
    </row>
    <row r="518" customFormat="false" ht="15" hidden="false" customHeight="false" outlineLevel="0" collapsed="false">
      <c r="A518" s="5" t="s">
        <v>58</v>
      </c>
      <c r="B518" s="5" t="s">
        <v>1391</v>
      </c>
      <c r="C518" s="5" t="s">
        <v>1892</v>
      </c>
      <c r="D518" s="5" t="n">
        <v>839</v>
      </c>
      <c r="E518" s="5" t="s">
        <v>23</v>
      </c>
      <c r="F518" s="5" t="s">
        <v>1393</v>
      </c>
      <c r="G518" s="5" t="s">
        <v>1393</v>
      </c>
      <c r="H518" s="5" t="s">
        <v>1612</v>
      </c>
      <c r="I518" s="5" t="n">
        <v>8</v>
      </c>
      <c r="J518" s="6" t="n">
        <v>638</v>
      </c>
      <c r="K518" s="7" t="n">
        <v>0.0638</v>
      </c>
      <c r="L518" s="9" t="n">
        <v>45.14</v>
      </c>
      <c r="M518" s="9" t="n">
        <v>2.88</v>
      </c>
      <c r="N518" s="5" t="s">
        <v>1382</v>
      </c>
    </row>
    <row r="519" customFormat="false" ht="15" hidden="false" customHeight="false" outlineLevel="0" collapsed="false">
      <c r="A519" s="5" t="s">
        <v>58</v>
      </c>
      <c r="B519" s="5" t="s">
        <v>1391</v>
      </c>
      <c r="C519" s="5" t="s">
        <v>1893</v>
      </c>
      <c r="D519" s="5" t="n">
        <v>1764</v>
      </c>
      <c r="E519" s="5" t="s">
        <v>23</v>
      </c>
      <c r="F519" s="5" t="s">
        <v>1393</v>
      </c>
      <c r="G519" s="5" t="s">
        <v>1393</v>
      </c>
      <c r="H519" s="5" t="s">
        <v>1612</v>
      </c>
      <c r="I519" s="5" t="n">
        <v>9</v>
      </c>
      <c r="J519" s="6" t="n">
        <v>551</v>
      </c>
      <c r="K519" s="7" t="n">
        <v>0.0551</v>
      </c>
      <c r="L519" s="9" t="n">
        <v>45.14</v>
      </c>
      <c r="M519" s="9" t="n">
        <v>2.49</v>
      </c>
      <c r="N519" s="5" t="s">
        <v>1382</v>
      </c>
    </row>
    <row r="520" customFormat="false" ht="15" hidden="false" customHeight="false" outlineLevel="0" collapsed="false">
      <c r="A520" s="5" t="s">
        <v>58</v>
      </c>
      <c r="B520" s="5" t="s">
        <v>1391</v>
      </c>
      <c r="C520" s="5" t="s">
        <v>1894</v>
      </c>
      <c r="D520" s="5" t="n">
        <v>3291</v>
      </c>
      <c r="E520" s="5" t="s">
        <v>23</v>
      </c>
      <c r="F520" s="5" t="s">
        <v>1393</v>
      </c>
      <c r="G520" s="5" t="s">
        <v>1393</v>
      </c>
      <c r="H520" s="5" t="s">
        <v>1612</v>
      </c>
      <c r="I520" s="5" t="n">
        <v>10</v>
      </c>
      <c r="J520" s="6" t="n">
        <v>551</v>
      </c>
      <c r="K520" s="7" t="n">
        <v>0.0551</v>
      </c>
      <c r="L520" s="9" t="n">
        <v>45.14</v>
      </c>
      <c r="M520" s="9" t="n">
        <v>2.49</v>
      </c>
      <c r="N520" s="5" t="s">
        <v>1382</v>
      </c>
    </row>
    <row r="521" customFormat="false" ht="15" hidden="false" customHeight="false" outlineLevel="0" collapsed="false">
      <c r="A521" s="5" t="s">
        <v>58</v>
      </c>
      <c r="B521" s="5" t="s">
        <v>1391</v>
      </c>
      <c r="C521" s="5" t="s">
        <v>1895</v>
      </c>
      <c r="D521" s="5" t="n">
        <v>839</v>
      </c>
      <c r="E521" s="5" t="s">
        <v>23</v>
      </c>
      <c r="F521" s="5" t="s">
        <v>1393</v>
      </c>
      <c r="G521" s="5" t="s">
        <v>1393</v>
      </c>
      <c r="H521" s="5" t="s">
        <v>1612</v>
      </c>
      <c r="I521" s="5" t="n">
        <v>8</v>
      </c>
      <c r="J521" s="6" t="n">
        <v>550</v>
      </c>
      <c r="K521" s="7" t="n">
        <v>0.055</v>
      </c>
      <c r="L521" s="9" t="n">
        <v>45.14</v>
      </c>
      <c r="M521" s="9" t="n">
        <v>2.48</v>
      </c>
      <c r="N521" s="5" t="s">
        <v>1382</v>
      </c>
    </row>
    <row r="522" customFormat="false" ht="15" hidden="false" customHeight="false" outlineLevel="0" collapsed="false">
      <c r="A522" s="5" t="s">
        <v>58</v>
      </c>
      <c r="B522" s="5" t="s">
        <v>1391</v>
      </c>
      <c r="C522" s="5" t="s">
        <v>1896</v>
      </c>
      <c r="D522" s="5" t="n">
        <v>1155</v>
      </c>
      <c r="E522" s="5" t="s">
        <v>23</v>
      </c>
      <c r="F522" s="5" t="s">
        <v>1384</v>
      </c>
      <c r="G522" s="5" t="s">
        <v>1384</v>
      </c>
      <c r="H522" s="5" t="s">
        <v>1612</v>
      </c>
      <c r="I522" s="5" t="n">
        <v>5</v>
      </c>
      <c r="J522" s="6" t="n">
        <v>3691</v>
      </c>
      <c r="K522" s="7" t="n">
        <v>0.3691</v>
      </c>
      <c r="L522" s="9" t="n">
        <v>45.14</v>
      </c>
      <c r="M522" s="9" t="n">
        <v>16.66</v>
      </c>
      <c r="N522" s="5" t="s">
        <v>1382</v>
      </c>
    </row>
    <row r="523" customFormat="false" ht="15" hidden="false" customHeight="false" outlineLevel="0" collapsed="false">
      <c r="A523" s="5" t="s">
        <v>58</v>
      </c>
      <c r="B523" s="5" t="s">
        <v>1391</v>
      </c>
      <c r="C523" s="5" t="s">
        <v>1897</v>
      </c>
      <c r="D523" s="5" t="n">
        <v>1155</v>
      </c>
      <c r="E523" s="5" t="s">
        <v>23</v>
      </c>
      <c r="F523" s="5" t="s">
        <v>1384</v>
      </c>
      <c r="G523" s="5" t="s">
        <v>1384</v>
      </c>
      <c r="H523" s="5" t="s">
        <v>1612</v>
      </c>
      <c r="I523" s="5" t="n">
        <v>5</v>
      </c>
      <c r="J523" s="6" t="n">
        <v>2869</v>
      </c>
      <c r="K523" s="7" t="n">
        <v>0.2869</v>
      </c>
      <c r="L523" s="9" t="n">
        <v>45.14</v>
      </c>
      <c r="M523" s="9" t="n">
        <v>12.95</v>
      </c>
      <c r="N523" s="5" t="s">
        <v>1382</v>
      </c>
    </row>
    <row r="524" customFormat="false" ht="15" hidden="false" customHeight="false" outlineLevel="0" collapsed="false">
      <c r="A524" s="5" t="s">
        <v>58</v>
      </c>
      <c r="B524" s="5" t="s">
        <v>1391</v>
      </c>
      <c r="C524" s="5" t="s">
        <v>1898</v>
      </c>
      <c r="D524" s="5" t="n">
        <v>1155</v>
      </c>
      <c r="E524" s="5" t="s">
        <v>23</v>
      </c>
      <c r="F524" s="5" t="s">
        <v>1393</v>
      </c>
      <c r="G524" s="5" t="s">
        <v>1393</v>
      </c>
      <c r="H524" s="5" t="s">
        <v>1612</v>
      </c>
      <c r="I524" s="5" t="n">
        <v>5</v>
      </c>
      <c r="J524" s="6" t="n">
        <v>4699</v>
      </c>
      <c r="K524" s="7" t="n">
        <v>0.4699</v>
      </c>
      <c r="L524" s="9" t="n">
        <v>45.14</v>
      </c>
      <c r="M524" s="9" t="n">
        <v>21.21</v>
      </c>
      <c r="N524" s="5" t="s">
        <v>1382</v>
      </c>
    </row>
    <row r="525" customFormat="false" ht="15" hidden="false" customHeight="false" outlineLevel="0" collapsed="false">
      <c r="A525" s="5" t="s">
        <v>58</v>
      </c>
      <c r="B525" s="5" t="s">
        <v>1391</v>
      </c>
      <c r="C525" s="5" t="s">
        <v>1899</v>
      </c>
      <c r="D525" s="5" t="n">
        <v>1155</v>
      </c>
      <c r="E525" s="5" t="s">
        <v>23</v>
      </c>
      <c r="F525" s="5" t="s">
        <v>1393</v>
      </c>
      <c r="G525" s="5" t="s">
        <v>1393</v>
      </c>
      <c r="H525" s="5" t="s">
        <v>1612</v>
      </c>
      <c r="I525" s="5" t="n">
        <v>5</v>
      </c>
      <c r="J525" s="6" t="n">
        <v>2092</v>
      </c>
      <c r="K525" s="7" t="n">
        <v>0.2092</v>
      </c>
      <c r="L525" s="9" t="n">
        <v>45.14</v>
      </c>
      <c r="M525" s="9" t="n">
        <v>9.44</v>
      </c>
      <c r="N525" s="5" t="s">
        <v>1382</v>
      </c>
    </row>
    <row r="526" customFormat="false" ht="15" hidden="false" customHeight="false" outlineLevel="0" collapsed="false">
      <c r="A526" s="5" t="s">
        <v>58</v>
      </c>
      <c r="B526" s="5" t="s">
        <v>1391</v>
      </c>
      <c r="C526" s="5" t="s">
        <v>1900</v>
      </c>
      <c r="D526" s="5" t="n">
        <v>658</v>
      </c>
      <c r="E526" s="5" t="s">
        <v>23</v>
      </c>
      <c r="F526" s="5" t="s">
        <v>1393</v>
      </c>
      <c r="G526" s="5" t="s">
        <v>1393</v>
      </c>
      <c r="H526" s="5" t="s">
        <v>1612</v>
      </c>
      <c r="I526" s="5" t="n">
        <v>15</v>
      </c>
      <c r="J526" s="6" t="n">
        <v>2121</v>
      </c>
      <c r="K526" s="7" t="n">
        <v>0.2121</v>
      </c>
      <c r="L526" s="9" t="n">
        <v>45.14</v>
      </c>
      <c r="M526" s="9" t="n">
        <v>9.57</v>
      </c>
      <c r="N526" s="5" t="s">
        <v>1382</v>
      </c>
    </row>
    <row r="527" customFormat="false" ht="15" hidden="false" customHeight="false" outlineLevel="0" collapsed="false">
      <c r="A527" s="5" t="s">
        <v>58</v>
      </c>
      <c r="B527" s="5" t="s">
        <v>1391</v>
      </c>
      <c r="C527" s="5" t="s">
        <v>1901</v>
      </c>
      <c r="D527" s="5" t="n">
        <v>785</v>
      </c>
      <c r="E527" s="5" t="s">
        <v>23</v>
      </c>
      <c r="F527" s="5" t="s">
        <v>1393</v>
      </c>
      <c r="G527" s="5" t="s">
        <v>1393</v>
      </c>
      <c r="H527" s="5" t="s">
        <v>1612</v>
      </c>
      <c r="I527" s="5" t="n">
        <v>4</v>
      </c>
      <c r="J527" s="6" t="n">
        <v>1653</v>
      </c>
      <c r="K527" s="7" t="n">
        <v>0.1653</v>
      </c>
      <c r="L527" s="9" t="n">
        <v>45.14</v>
      </c>
      <c r="M527" s="9" t="n">
        <v>7.46</v>
      </c>
      <c r="N527" s="5" t="s">
        <v>1382</v>
      </c>
    </row>
    <row r="528" customFormat="false" ht="15" hidden="false" customHeight="false" outlineLevel="0" collapsed="false">
      <c r="A528" s="5" t="s">
        <v>58</v>
      </c>
      <c r="B528" s="5" t="s">
        <v>1391</v>
      </c>
      <c r="C528" s="5" t="s">
        <v>1902</v>
      </c>
      <c r="D528" s="5" t="n">
        <v>2192</v>
      </c>
      <c r="E528" s="5" t="s">
        <v>23</v>
      </c>
      <c r="F528" s="5" t="s">
        <v>1393</v>
      </c>
      <c r="G528" s="5" t="s">
        <v>1393</v>
      </c>
      <c r="H528" s="5" t="s">
        <v>1612</v>
      </c>
      <c r="I528" s="5" t="n">
        <v>1</v>
      </c>
      <c r="J528" s="6" t="n">
        <v>551</v>
      </c>
      <c r="K528" s="7" t="n">
        <v>0.0551</v>
      </c>
      <c r="L528" s="9" t="n">
        <v>45.14</v>
      </c>
      <c r="M528" s="9" t="n">
        <v>2.49</v>
      </c>
      <c r="N528" s="5" t="s">
        <v>1382</v>
      </c>
    </row>
    <row r="529" customFormat="false" ht="15" hidden="false" customHeight="false" outlineLevel="0" collapsed="false">
      <c r="A529" s="5" t="s">
        <v>58</v>
      </c>
      <c r="B529" s="5" t="s">
        <v>1391</v>
      </c>
      <c r="C529" s="5" t="s">
        <v>1903</v>
      </c>
      <c r="D529" s="5" t="n">
        <v>1752</v>
      </c>
      <c r="E529" s="5" t="s">
        <v>23</v>
      </c>
      <c r="F529" s="5" t="s">
        <v>1393</v>
      </c>
      <c r="G529" s="5" t="s">
        <v>1393</v>
      </c>
      <c r="H529" s="5" t="s">
        <v>1612</v>
      </c>
      <c r="I529" s="5" t="n">
        <v>16</v>
      </c>
      <c r="J529" s="6" t="n">
        <v>1364</v>
      </c>
      <c r="K529" s="7" t="n">
        <v>0.1364</v>
      </c>
      <c r="L529" s="9" t="n">
        <v>45.14</v>
      </c>
      <c r="M529" s="9" t="n">
        <v>6.16</v>
      </c>
      <c r="N529" s="5" t="s">
        <v>1382</v>
      </c>
    </row>
    <row r="530" customFormat="false" ht="15" hidden="false" customHeight="false" outlineLevel="0" collapsed="false">
      <c r="A530" s="5" t="s">
        <v>58</v>
      </c>
      <c r="B530" s="5" t="s">
        <v>1391</v>
      </c>
      <c r="C530" s="5" t="s">
        <v>1904</v>
      </c>
      <c r="D530" s="5" t="n">
        <v>1051</v>
      </c>
      <c r="E530" s="5" t="s">
        <v>23</v>
      </c>
      <c r="F530" s="5" t="s">
        <v>1384</v>
      </c>
      <c r="G530" s="5" t="s">
        <v>1384</v>
      </c>
      <c r="H530" s="5" t="s">
        <v>1612</v>
      </c>
      <c r="I530" s="5" t="n">
        <v>11</v>
      </c>
      <c r="J530" s="6" t="n">
        <v>3707</v>
      </c>
      <c r="K530" s="7" t="n">
        <v>0.3707</v>
      </c>
      <c r="L530" s="9" t="n">
        <v>45.14</v>
      </c>
      <c r="M530" s="9" t="n">
        <v>16.73</v>
      </c>
      <c r="N530" s="17" t="s">
        <v>1396</v>
      </c>
    </row>
    <row r="531" customFormat="false" ht="15" hidden="false" customHeight="false" outlineLevel="0" collapsed="false">
      <c r="A531" s="5" t="s">
        <v>58</v>
      </c>
      <c r="B531" s="5" t="s">
        <v>1391</v>
      </c>
      <c r="C531" s="5" t="s">
        <v>1905</v>
      </c>
      <c r="D531" s="5" t="n">
        <v>757</v>
      </c>
      <c r="E531" s="5" t="s">
        <v>23</v>
      </c>
      <c r="F531" s="5" t="s">
        <v>1393</v>
      </c>
      <c r="G531" s="5" t="s">
        <v>1393</v>
      </c>
      <c r="H531" s="5" t="s">
        <v>1612</v>
      </c>
      <c r="I531" s="5" t="n">
        <v>1</v>
      </c>
      <c r="J531" s="6" t="n">
        <v>1460</v>
      </c>
      <c r="K531" s="7" t="n">
        <v>0.146</v>
      </c>
      <c r="L531" s="9" t="n">
        <v>45.14</v>
      </c>
      <c r="M531" s="9" t="n">
        <v>6.59</v>
      </c>
      <c r="N531" s="5" t="s">
        <v>1382</v>
      </c>
    </row>
    <row r="532" customFormat="false" ht="15" hidden="false" customHeight="false" outlineLevel="0" collapsed="false">
      <c r="A532" s="5" t="s">
        <v>58</v>
      </c>
      <c r="B532" s="5" t="s">
        <v>1391</v>
      </c>
      <c r="C532" s="5" t="s">
        <v>1906</v>
      </c>
      <c r="D532" s="5" t="n">
        <v>2193</v>
      </c>
      <c r="E532" s="5" t="s">
        <v>23</v>
      </c>
      <c r="F532" s="5" t="s">
        <v>1393</v>
      </c>
      <c r="G532" s="5" t="s">
        <v>1393</v>
      </c>
      <c r="H532" s="5" t="s">
        <v>1612</v>
      </c>
      <c r="I532" s="5" t="n">
        <v>1</v>
      </c>
      <c r="J532" s="6" t="n">
        <v>1461</v>
      </c>
      <c r="K532" s="7" t="n">
        <v>0.1461</v>
      </c>
      <c r="L532" s="9" t="n">
        <v>45.14</v>
      </c>
      <c r="M532" s="9" t="n">
        <v>6.59</v>
      </c>
      <c r="N532" s="5" t="s">
        <v>1382</v>
      </c>
    </row>
    <row r="533" customFormat="false" ht="15" hidden="false" customHeight="false" outlineLevel="0" collapsed="false">
      <c r="A533" s="5" t="s">
        <v>58</v>
      </c>
      <c r="B533" s="5" t="s">
        <v>1391</v>
      </c>
      <c r="C533" s="5" t="s">
        <v>1907</v>
      </c>
      <c r="D533" s="5" t="n">
        <v>868</v>
      </c>
      <c r="E533" s="5" t="s">
        <v>23</v>
      </c>
      <c r="F533" s="5" t="s">
        <v>1393</v>
      </c>
      <c r="G533" s="5" t="s">
        <v>1393</v>
      </c>
      <c r="H533" s="5" t="s">
        <v>1612</v>
      </c>
      <c r="I533" s="5" t="n">
        <v>8</v>
      </c>
      <c r="J533" s="6" t="n">
        <v>331</v>
      </c>
      <c r="K533" s="7" t="n">
        <v>0.0331</v>
      </c>
      <c r="L533" s="9" t="n">
        <v>45.14</v>
      </c>
      <c r="M533" s="9" t="n">
        <v>1.49</v>
      </c>
      <c r="N533" s="5" t="s">
        <v>1382</v>
      </c>
    </row>
    <row r="534" customFormat="false" ht="15" hidden="false" customHeight="false" outlineLevel="0" collapsed="false">
      <c r="A534" s="5" t="s">
        <v>58</v>
      </c>
      <c r="B534" s="5" t="s">
        <v>1391</v>
      </c>
      <c r="C534" s="5" t="s">
        <v>1908</v>
      </c>
      <c r="D534" s="5" t="n">
        <v>868</v>
      </c>
      <c r="E534" s="5" t="s">
        <v>23</v>
      </c>
      <c r="F534" s="5" t="s">
        <v>1393</v>
      </c>
      <c r="G534" s="5" t="s">
        <v>1393</v>
      </c>
      <c r="H534" s="5" t="s">
        <v>1612</v>
      </c>
      <c r="I534" s="5" t="n">
        <v>8</v>
      </c>
      <c r="J534" s="6" t="n">
        <v>331</v>
      </c>
      <c r="K534" s="7" t="n">
        <v>0.0331</v>
      </c>
      <c r="L534" s="9" t="n">
        <v>45.14</v>
      </c>
      <c r="M534" s="9" t="n">
        <v>1.49</v>
      </c>
      <c r="N534" s="5" t="s">
        <v>1382</v>
      </c>
    </row>
    <row r="535" customFormat="false" ht="15" hidden="false" customHeight="false" outlineLevel="0" collapsed="false">
      <c r="A535" s="5" t="s">
        <v>58</v>
      </c>
      <c r="B535" s="5" t="s">
        <v>1391</v>
      </c>
      <c r="C535" s="5" t="s">
        <v>1909</v>
      </c>
      <c r="D535" s="5" t="n">
        <v>868</v>
      </c>
      <c r="E535" s="5" t="s">
        <v>23</v>
      </c>
      <c r="F535" s="5" t="s">
        <v>1393</v>
      </c>
      <c r="G535" s="5" t="s">
        <v>1393</v>
      </c>
      <c r="H535" s="5" t="s">
        <v>1612</v>
      </c>
      <c r="I535" s="5" t="n">
        <v>8</v>
      </c>
      <c r="J535" s="6" t="n">
        <v>2662</v>
      </c>
      <c r="K535" s="7" t="n">
        <v>0.2662</v>
      </c>
      <c r="L535" s="9" t="n">
        <v>45.14</v>
      </c>
      <c r="M535" s="9" t="n">
        <v>12.02</v>
      </c>
      <c r="N535" s="5" t="s">
        <v>1382</v>
      </c>
    </row>
    <row r="536" customFormat="false" ht="15" hidden="false" customHeight="false" outlineLevel="0" collapsed="false">
      <c r="A536" s="5" t="s">
        <v>58</v>
      </c>
      <c r="B536" s="5" t="s">
        <v>1391</v>
      </c>
      <c r="C536" s="5" t="s">
        <v>1910</v>
      </c>
      <c r="D536" s="5" t="n">
        <v>868</v>
      </c>
      <c r="E536" s="5" t="s">
        <v>23</v>
      </c>
      <c r="F536" s="5" t="s">
        <v>1393</v>
      </c>
      <c r="G536" s="5" t="s">
        <v>1393</v>
      </c>
      <c r="H536" s="5" t="s">
        <v>1612</v>
      </c>
      <c r="I536" s="5" t="n">
        <v>8</v>
      </c>
      <c r="J536" s="6" t="n">
        <v>2663</v>
      </c>
      <c r="K536" s="7" t="n">
        <v>0.2663</v>
      </c>
      <c r="L536" s="9" t="n">
        <v>45.14</v>
      </c>
      <c r="M536" s="9" t="n">
        <v>12.02</v>
      </c>
      <c r="N536" s="5" t="s">
        <v>1382</v>
      </c>
    </row>
    <row r="537" customFormat="false" ht="15" hidden="false" customHeight="false" outlineLevel="0" collapsed="false">
      <c r="A537" s="5" t="s">
        <v>58</v>
      </c>
      <c r="B537" s="5" t="s">
        <v>1391</v>
      </c>
      <c r="C537" s="5" t="s">
        <v>1911</v>
      </c>
      <c r="D537" s="5" t="n">
        <v>1752</v>
      </c>
      <c r="E537" s="5" t="s">
        <v>23</v>
      </c>
      <c r="F537" s="5" t="s">
        <v>1393</v>
      </c>
      <c r="G537" s="5" t="s">
        <v>1393</v>
      </c>
      <c r="H537" s="5" t="s">
        <v>1612</v>
      </c>
      <c r="I537" s="5" t="n">
        <v>16</v>
      </c>
      <c r="J537" s="6" t="n">
        <v>9564</v>
      </c>
      <c r="K537" s="7" t="n">
        <v>0.9564</v>
      </c>
      <c r="L537" s="9" t="n">
        <v>45.14</v>
      </c>
      <c r="M537" s="9" t="n">
        <v>43.17</v>
      </c>
      <c r="N537" s="5" t="s">
        <v>1382</v>
      </c>
    </row>
    <row r="538" customFormat="false" ht="15" hidden="false" customHeight="false" outlineLevel="0" collapsed="false">
      <c r="A538" s="5" t="s">
        <v>58</v>
      </c>
      <c r="B538" s="5" t="s">
        <v>1391</v>
      </c>
      <c r="C538" s="5" t="s">
        <v>1912</v>
      </c>
      <c r="D538" s="5" t="n">
        <v>2002</v>
      </c>
      <c r="E538" s="5" t="s">
        <v>23</v>
      </c>
      <c r="F538" s="5" t="s">
        <v>1393</v>
      </c>
      <c r="G538" s="5" t="s">
        <v>1393</v>
      </c>
      <c r="H538" s="5" t="s">
        <v>1612</v>
      </c>
      <c r="I538" s="5" t="n">
        <v>1</v>
      </c>
      <c r="J538" s="6" t="n">
        <v>428</v>
      </c>
      <c r="K538" s="7" t="n">
        <v>0.0428</v>
      </c>
      <c r="L538" s="9" t="n">
        <v>45.14</v>
      </c>
      <c r="M538" s="9" t="n">
        <v>1.93</v>
      </c>
      <c r="N538" s="5" t="s">
        <v>1382</v>
      </c>
    </row>
    <row r="539" customFormat="false" ht="15" hidden="false" customHeight="false" outlineLevel="0" collapsed="false">
      <c r="A539" s="5" t="s">
        <v>58</v>
      </c>
      <c r="B539" s="5" t="s">
        <v>1391</v>
      </c>
      <c r="C539" s="5" t="s">
        <v>1913</v>
      </c>
      <c r="D539" s="5" t="n">
        <v>2002</v>
      </c>
      <c r="E539" s="5" t="s">
        <v>23</v>
      </c>
      <c r="F539" s="5" t="s">
        <v>1393</v>
      </c>
      <c r="G539" s="5" t="s">
        <v>1393</v>
      </c>
      <c r="H539" s="5" t="s">
        <v>1612</v>
      </c>
      <c r="I539" s="5" t="n">
        <v>1</v>
      </c>
      <c r="J539" s="6" t="n">
        <v>10840</v>
      </c>
      <c r="K539" s="7" t="n">
        <v>1.084</v>
      </c>
      <c r="L539" s="9" t="n">
        <v>45.14</v>
      </c>
      <c r="M539" s="9" t="n">
        <v>48.93</v>
      </c>
      <c r="N539" s="5" t="s">
        <v>1382</v>
      </c>
    </row>
    <row r="540" customFormat="false" ht="15" hidden="false" customHeight="false" outlineLevel="0" collapsed="false">
      <c r="A540" s="5" t="s">
        <v>58</v>
      </c>
      <c r="B540" s="5" t="s">
        <v>1391</v>
      </c>
      <c r="C540" s="5" t="s">
        <v>1914</v>
      </c>
      <c r="D540" s="5" t="n">
        <v>1818</v>
      </c>
      <c r="E540" s="5" t="s">
        <v>23</v>
      </c>
      <c r="F540" s="5" t="s">
        <v>1393</v>
      </c>
      <c r="G540" s="5" t="s">
        <v>1393</v>
      </c>
      <c r="H540" s="5" t="s">
        <v>1612</v>
      </c>
      <c r="I540" s="5" t="n">
        <v>1</v>
      </c>
      <c r="J540" s="6" t="n">
        <v>740</v>
      </c>
      <c r="K540" s="7" t="n">
        <v>0.074</v>
      </c>
      <c r="L540" s="9" t="n">
        <v>45.14</v>
      </c>
      <c r="M540" s="9" t="n">
        <v>3.34</v>
      </c>
      <c r="N540" s="5" t="s">
        <v>1382</v>
      </c>
    </row>
    <row r="541" customFormat="false" ht="15" hidden="false" customHeight="false" outlineLevel="0" collapsed="false">
      <c r="A541" s="5" t="s">
        <v>58</v>
      </c>
      <c r="B541" s="5" t="s">
        <v>1391</v>
      </c>
      <c r="C541" s="5" t="s">
        <v>1915</v>
      </c>
      <c r="D541" s="5" t="n">
        <v>2194</v>
      </c>
      <c r="E541" s="5" t="s">
        <v>23</v>
      </c>
      <c r="F541" s="5" t="s">
        <v>1393</v>
      </c>
      <c r="G541" s="5" t="s">
        <v>1393</v>
      </c>
      <c r="H541" s="5" t="s">
        <v>1612</v>
      </c>
      <c r="I541" s="5" t="n">
        <v>9</v>
      </c>
      <c r="J541" s="6" t="n">
        <v>2327</v>
      </c>
      <c r="K541" s="7" t="n">
        <v>0.2327</v>
      </c>
      <c r="L541" s="9" t="n">
        <v>45.14</v>
      </c>
      <c r="M541" s="9" t="n">
        <v>10.5</v>
      </c>
      <c r="N541" s="5" t="s">
        <v>1382</v>
      </c>
    </row>
    <row r="542" customFormat="false" ht="15" hidden="false" customHeight="false" outlineLevel="0" collapsed="false">
      <c r="A542" s="5" t="s">
        <v>58</v>
      </c>
      <c r="B542" s="5" t="s">
        <v>1391</v>
      </c>
      <c r="C542" s="5" t="s">
        <v>1916</v>
      </c>
      <c r="D542" s="5" t="n">
        <v>3251</v>
      </c>
      <c r="E542" s="5" t="s">
        <v>23</v>
      </c>
      <c r="F542" s="5" t="s">
        <v>1393</v>
      </c>
      <c r="G542" s="5" t="s">
        <v>1393</v>
      </c>
      <c r="H542" s="5" t="s">
        <v>1612</v>
      </c>
      <c r="I542" s="5" t="n">
        <v>1</v>
      </c>
      <c r="J542" s="6" t="n">
        <v>1588</v>
      </c>
      <c r="K542" s="7" t="n">
        <v>0.1588</v>
      </c>
      <c r="L542" s="9" t="n">
        <v>45.14</v>
      </c>
      <c r="M542" s="9" t="n">
        <v>7.17</v>
      </c>
      <c r="N542" s="5" t="s">
        <v>1382</v>
      </c>
    </row>
    <row r="543" customFormat="false" ht="15" hidden="false" customHeight="false" outlineLevel="0" collapsed="false">
      <c r="A543" s="5" t="s">
        <v>58</v>
      </c>
      <c r="B543" s="5" t="s">
        <v>1391</v>
      </c>
      <c r="C543" s="5" t="s">
        <v>1917</v>
      </c>
      <c r="D543" s="5" t="n">
        <v>1743</v>
      </c>
      <c r="E543" s="5" t="s">
        <v>23</v>
      </c>
      <c r="F543" s="5" t="s">
        <v>1393</v>
      </c>
      <c r="G543" s="5" t="s">
        <v>1393</v>
      </c>
      <c r="H543" s="5" t="s">
        <v>1612</v>
      </c>
      <c r="I543" s="5" t="n">
        <v>7</v>
      </c>
      <c r="J543" s="6" t="n">
        <v>527</v>
      </c>
      <c r="K543" s="7" t="n">
        <v>0.0527</v>
      </c>
      <c r="L543" s="9" t="n">
        <v>45.14</v>
      </c>
      <c r="M543" s="9" t="n">
        <v>2.38</v>
      </c>
      <c r="N543" s="5" t="s">
        <v>1382</v>
      </c>
    </row>
    <row r="544" customFormat="false" ht="15" hidden="false" customHeight="false" outlineLevel="0" collapsed="false">
      <c r="A544" s="5" t="s">
        <v>58</v>
      </c>
      <c r="B544" s="5" t="s">
        <v>1391</v>
      </c>
      <c r="C544" s="5" t="s">
        <v>1918</v>
      </c>
      <c r="D544" s="5" t="n">
        <v>1744</v>
      </c>
      <c r="E544" s="5" t="s">
        <v>23</v>
      </c>
      <c r="F544" s="5" t="s">
        <v>1393</v>
      </c>
      <c r="G544" s="5" t="s">
        <v>1393</v>
      </c>
      <c r="H544" s="5" t="s">
        <v>1612</v>
      </c>
      <c r="I544" s="5" t="n">
        <v>7</v>
      </c>
      <c r="J544" s="6" t="n">
        <v>528</v>
      </c>
      <c r="K544" s="7" t="n">
        <v>0.0528</v>
      </c>
      <c r="L544" s="9" t="n">
        <v>45.14</v>
      </c>
      <c r="M544" s="9" t="n">
        <v>2.38</v>
      </c>
      <c r="N544" s="5" t="s">
        <v>1382</v>
      </c>
    </row>
    <row r="545" customFormat="false" ht="15" hidden="false" customHeight="false" outlineLevel="0" collapsed="false">
      <c r="A545" s="5" t="s">
        <v>58</v>
      </c>
      <c r="B545" s="5" t="s">
        <v>1391</v>
      </c>
      <c r="C545" s="5" t="s">
        <v>1919</v>
      </c>
      <c r="D545" s="5" t="n">
        <v>1745</v>
      </c>
      <c r="E545" s="5" t="s">
        <v>23</v>
      </c>
      <c r="F545" s="5" t="s">
        <v>1393</v>
      </c>
      <c r="G545" s="5" t="s">
        <v>1393</v>
      </c>
      <c r="H545" s="5" t="s">
        <v>1612</v>
      </c>
      <c r="I545" s="5" t="n">
        <v>2</v>
      </c>
      <c r="J545" s="6" t="n">
        <v>528</v>
      </c>
      <c r="K545" s="7" t="n">
        <v>0.0528</v>
      </c>
      <c r="L545" s="9" t="n">
        <v>45.14</v>
      </c>
      <c r="M545" s="9" t="n">
        <v>2.38</v>
      </c>
      <c r="N545" s="5" t="s">
        <v>1382</v>
      </c>
    </row>
    <row r="546" customFormat="false" ht="15" hidden="false" customHeight="false" outlineLevel="0" collapsed="false">
      <c r="A546" s="5" t="s">
        <v>58</v>
      </c>
      <c r="B546" s="5" t="s">
        <v>1391</v>
      </c>
      <c r="C546" s="5" t="s">
        <v>1920</v>
      </c>
      <c r="D546" s="5" t="n">
        <v>1155</v>
      </c>
      <c r="E546" s="5" t="s">
        <v>23</v>
      </c>
      <c r="F546" s="5" t="s">
        <v>1384</v>
      </c>
      <c r="G546" s="5" t="s">
        <v>1384</v>
      </c>
      <c r="H546" s="5" t="s">
        <v>1612</v>
      </c>
      <c r="I546" s="5" t="n">
        <v>5</v>
      </c>
      <c r="J546" s="6" t="n">
        <v>718</v>
      </c>
      <c r="K546" s="7" t="n">
        <v>0.0718</v>
      </c>
      <c r="L546" s="9" t="n">
        <v>45.14</v>
      </c>
      <c r="M546" s="9" t="n">
        <v>3.24</v>
      </c>
      <c r="N546" s="5" t="s">
        <v>1382</v>
      </c>
    </row>
    <row r="547" customFormat="false" ht="15" hidden="false" customHeight="false" outlineLevel="0" collapsed="false">
      <c r="A547" s="5" t="s">
        <v>58</v>
      </c>
      <c r="B547" s="5" t="s">
        <v>1391</v>
      </c>
      <c r="C547" s="5" t="s">
        <v>1921</v>
      </c>
      <c r="D547" s="5" t="n">
        <v>1743</v>
      </c>
      <c r="E547" s="5" t="s">
        <v>23</v>
      </c>
      <c r="F547" s="5" t="s">
        <v>1384</v>
      </c>
      <c r="G547" s="5" t="s">
        <v>1384</v>
      </c>
      <c r="H547" s="5" t="s">
        <v>1612</v>
      </c>
      <c r="I547" s="5" t="n">
        <v>7</v>
      </c>
      <c r="J547" s="6" t="n">
        <v>153</v>
      </c>
      <c r="K547" s="7" t="n">
        <v>0.0153</v>
      </c>
      <c r="L547" s="9" t="n">
        <v>45.14</v>
      </c>
      <c r="M547" s="9" t="n">
        <v>0.69</v>
      </c>
      <c r="N547" s="5" t="s">
        <v>1382</v>
      </c>
    </row>
    <row r="548" customFormat="false" ht="15" hidden="false" customHeight="false" outlineLevel="0" collapsed="false">
      <c r="A548" s="5" t="s">
        <v>58</v>
      </c>
      <c r="B548" s="5" t="s">
        <v>1391</v>
      </c>
      <c r="C548" s="5" t="s">
        <v>1922</v>
      </c>
      <c r="D548" s="5" t="n">
        <v>1744</v>
      </c>
      <c r="E548" s="5" t="s">
        <v>23</v>
      </c>
      <c r="F548" s="5" t="s">
        <v>1384</v>
      </c>
      <c r="G548" s="5" t="s">
        <v>1384</v>
      </c>
      <c r="H548" s="5" t="s">
        <v>1612</v>
      </c>
      <c r="I548" s="5" t="n">
        <v>7</v>
      </c>
      <c r="J548" s="6" t="n">
        <v>153</v>
      </c>
      <c r="K548" s="7" t="n">
        <v>0.0153</v>
      </c>
      <c r="L548" s="9" t="n">
        <v>45.14</v>
      </c>
      <c r="M548" s="9" t="n">
        <v>0.69</v>
      </c>
      <c r="N548" s="5" t="s">
        <v>1382</v>
      </c>
    </row>
    <row r="549" customFormat="false" ht="15" hidden="false" customHeight="false" outlineLevel="0" collapsed="false">
      <c r="A549" s="5" t="s">
        <v>58</v>
      </c>
      <c r="B549" s="5" t="s">
        <v>1391</v>
      </c>
      <c r="C549" s="5" t="s">
        <v>1923</v>
      </c>
      <c r="D549" s="5" t="n">
        <v>1745</v>
      </c>
      <c r="E549" s="5" t="s">
        <v>23</v>
      </c>
      <c r="F549" s="5" t="s">
        <v>1384</v>
      </c>
      <c r="G549" s="5" t="s">
        <v>1384</v>
      </c>
      <c r="H549" s="5" t="s">
        <v>1612</v>
      </c>
      <c r="I549" s="5" t="n">
        <v>2</v>
      </c>
      <c r="J549" s="6" t="n">
        <v>149</v>
      </c>
      <c r="K549" s="7" t="n">
        <v>0.0149</v>
      </c>
      <c r="L549" s="9" t="n">
        <v>45.14</v>
      </c>
      <c r="M549" s="9" t="n">
        <v>0.67</v>
      </c>
      <c r="N549" s="5" t="s">
        <v>1382</v>
      </c>
    </row>
    <row r="550" customFormat="false" ht="15" hidden="false" customHeight="false" outlineLevel="0" collapsed="false">
      <c r="A550" s="5" t="s">
        <v>58</v>
      </c>
      <c r="B550" s="5" t="s">
        <v>1391</v>
      </c>
      <c r="C550" s="5" t="s">
        <v>1924</v>
      </c>
      <c r="D550" s="5" t="n">
        <v>1155</v>
      </c>
      <c r="E550" s="5" t="s">
        <v>23</v>
      </c>
      <c r="F550" s="5" t="s">
        <v>1384</v>
      </c>
      <c r="G550" s="5" t="s">
        <v>1384</v>
      </c>
      <c r="H550" s="5" t="s">
        <v>1612</v>
      </c>
      <c r="I550" s="5" t="n">
        <v>5</v>
      </c>
      <c r="J550" s="6" t="n">
        <v>981</v>
      </c>
      <c r="K550" s="7" t="n">
        <v>0.0981</v>
      </c>
      <c r="L550" s="9" t="n">
        <v>45.14</v>
      </c>
      <c r="M550" s="9" t="n">
        <v>4.43</v>
      </c>
      <c r="N550" s="5" t="s">
        <v>1382</v>
      </c>
    </row>
    <row r="551" customFormat="false" ht="15" hidden="false" customHeight="false" outlineLevel="0" collapsed="false">
      <c r="A551" s="5" t="s">
        <v>58</v>
      </c>
      <c r="B551" s="5" t="s">
        <v>1391</v>
      </c>
      <c r="C551" s="5" t="s">
        <v>1925</v>
      </c>
      <c r="D551" s="5" t="n">
        <v>2194</v>
      </c>
      <c r="E551" s="5" t="s">
        <v>23</v>
      </c>
      <c r="F551" s="5" t="s">
        <v>1384</v>
      </c>
      <c r="G551" s="5" t="s">
        <v>1384</v>
      </c>
      <c r="H551" s="5" t="s">
        <v>1612</v>
      </c>
      <c r="I551" s="5" t="n">
        <v>9</v>
      </c>
      <c r="J551" s="6" t="n">
        <v>455</v>
      </c>
      <c r="K551" s="7" t="n">
        <v>0.0455</v>
      </c>
      <c r="L551" s="9" t="n">
        <v>45.14</v>
      </c>
      <c r="M551" s="9" t="n">
        <v>2.05</v>
      </c>
      <c r="N551" s="5" t="s">
        <v>1382</v>
      </c>
    </row>
    <row r="552" customFormat="false" ht="15" hidden="false" customHeight="false" outlineLevel="0" collapsed="false">
      <c r="A552" s="5" t="s">
        <v>58</v>
      </c>
      <c r="B552" s="5" t="s">
        <v>1391</v>
      </c>
      <c r="C552" s="5" t="s">
        <v>1926</v>
      </c>
      <c r="D552" s="5" t="n">
        <v>1120</v>
      </c>
      <c r="E552" s="5" t="s">
        <v>23</v>
      </c>
      <c r="F552" s="5" t="s">
        <v>1384</v>
      </c>
      <c r="G552" s="5" t="s">
        <v>1384</v>
      </c>
      <c r="H552" s="5" t="s">
        <v>1612</v>
      </c>
      <c r="I552" s="5" t="n">
        <v>12</v>
      </c>
      <c r="J552" s="6" t="n">
        <v>680</v>
      </c>
      <c r="K552" s="7" t="n">
        <v>0.068</v>
      </c>
      <c r="L552" s="9" t="n">
        <v>45.14</v>
      </c>
      <c r="M552" s="9" t="n">
        <v>3.07</v>
      </c>
      <c r="N552" s="17" t="s">
        <v>1396</v>
      </c>
    </row>
    <row r="553" customFormat="false" ht="15" hidden="false" customHeight="false" outlineLevel="0" collapsed="false">
      <c r="A553" s="5" t="s">
        <v>58</v>
      </c>
      <c r="B553" s="5" t="s">
        <v>1391</v>
      </c>
      <c r="C553" s="5" t="s">
        <v>1927</v>
      </c>
      <c r="D553" s="5" t="n">
        <v>1786</v>
      </c>
      <c r="E553" s="5" t="s">
        <v>23</v>
      </c>
      <c r="F553" s="5" t="s">
        <v>1384</v>
      </c>
      <c r="G553" s="5" t="s">
        <v>1384</v>
      </c>
      <c r="H553" s="5" t="s">
        <v>1612</v>
      </c>
      <c r="I553" s="5" t="n">
        <v>12</v>
      </c>
      <c r="J553" s="6" t="n">
        <v>680</v>
      </c>
      <c r="K553" s="7" t="n">
        <v>0.068</v>
      </c>
      <c r="L553" s="9" t="n">
        <v>45.14</v>
      </c>
      <c r="M553" s="9" t="n">
        <v>3.07</v>
      </c>
      <c r="N553" s="5" t="s">
        <v>1382</v>
      </c>
    </row>
    <row r="554" customFormat="false" ht="15" hidden="false" customHeight="false" outlineLevel="0" collapsed="false">
      <c r="A554" s="5" t="s">
        <v>58</v>
      </c>
      <c r="B554" s="5" t="s">
        <v>1391</v>
      </c>
      <c r="C554" s="5" t="s">
        <v>1928</v>
      </c>
      <c r="D554" s="5" t="n">
        <v>1740</v>
      </c>
      <c r="E554" s="5" t="s">
        <v>23</v>
      </c>
      <c r="F554" s="5" t="s">
        <v>1384</v>
      </c>
      <c r="G554" s="5" t="s">
        <v>1384</v>
      </c>
      <c r="H554" s="5" t="s">
        <v>1612</v>
      </c>
      <c r="I554" s="5" t="n">
        <v>6</v>
      </c>
      <c r="J554" s="6" t="n">
        <v>681</v>
      </c>
      <c r="K554" s="7" t="n">
        <v>0.0681</v>
      </c>
      <c r="L554" s="9" t="n">
        <v>45.14</v>
      </c>
      <c r="M554" s="9" t="n">
        <v>3.07</v>
      </c>
      <c r="N554" s="5" t="s">
        <v>1382</v>
      </c>
    </row>
    <row r="555" customFormat="false" ht="15" hidden="false" customHeight="false" outlineLevel="0" collapsed="false">
      <c r="A555" s="5" t="s">
        <v>58</v>
      </c>
      <c r="B555" s="5" t="s">
        <v>1391</v>
      </c>
      <c r="C555" s="5" t="s">
        <v>1929</v>
      </c>
      <c r="D555" s="5" t="n">
        <v>1741</v>
      </c>
      <c r="E555" s="5" t="s">
        <v>23</v>
      </c>
      <c r="F555" s="5" t="s">
        <v>1384</v>
      </c>
      <c r="G555" s="5" t="s">
        <v>1384</v>
      </c>
      <c r="H555" s="5" t="s">
        <v>1612</v>
      </c>
      <c r="I555" s="5" t="n">
        <v>9</v>
      </c>
      <c r="J555" s="6" t="n">
        <v>680</v>
      </c>
      <c r="K555" s="7" t="n">
        <v>0.068</v>
      </c>
      <c r="L555" s="9" t="n">
        <v>45.14</v>
      </c>
      <c r="M555" s="9" t="n">
        <v>3.07</v>
      </c>
      <c r="N555" s="17" t="s">
        <v>1396</v>
      </c>
    </row>
    <row r="556" customFormat="false" ht="15" hidden="false" customHeight="false" outlineLevel="0" collapsed="false">
      <c r="A556" s="5" t="s">
        <v>58</v>
      </c>
      <c r="B556" s="5" t="s">
        <v>1391</v>
      </c>
      <c r="C556" s="5" t="s">
        <v>1930</v>
      </c>
      <c r="D556" s="5" t="n">
        <v>2183</v>
      </c>
      <c r="E556" s="5" t="s">
        <v>23</v>
      </c>
      <c r="F556" s="5" t="s">
        <v>1384</v>
      </c>
      <c r="G556" s="5" t="s">
        <v>1384</v>
      </c>
      <c r="H556" s="5" t="s">
        <v>1612</v>
      </c>
      <c r="I556" s="5" t="n">
        <v>3</v>
      </c>
      <c r="J556" s="6" t="n">
        <v>1359</v>
      </c>
      <c r="K556" s="7" t="n">
        <v>0.1359</v>
      </c>
      <c r="L556" s="9" t="n">
        <v>45.14</v>
      </c>
      <c r="M556" s="9" t="n">
        <v>6.13</v>
      </c>
      <c r="N556" s="5" t="s">
        <v>1382</v>
      </c>
    </row>
    <row r="557" customFormat="false" ht="15" hidden="false" customHeight="false" outlineLevel="0" collapsed="false">
      <c r="A557" s="5" t="s">
        <v>58</v>
      </c>
      <c r="B557" s="5" t="s">
        <v>1391</v>
      </c>
      <c r="C557" s="5" t="s">
        <v>1931</v>
      </c>
      <c r="D557" s="5" t="n">
        <v>2195</v>
      </c>
      <c r="E557" s="5" t="s">
        <v>23</v>
      </c>
      <c r="F557" s="5" t="s">
        <v>1384</v>
      </c>
      <c r="G557" s="5" t="s">
        <v>1384</v>
      </c>
      <c r="H557" s="5" t="s">
        <v>1612</v>
      </c>
      <c r="I557" s="5" t="n">
        <v>3</v>
      </c>
      <c r="J557" s="6" t="n">
        <v>1359</v>
      </c>
      <c r="K557" s="7" t="n">
        <v>0.1359</v>
      </c>
      <c r="L557" s="9" t="n">
        <v>45.14</v>
      </c>
      <c r="M557" s="9" t="n">
        <v>6.13</v>
      </c>
      <c r="N557" s="5" t="s">
        <v>1382</v>
      </c>
    </row>
    <row r="558" customFormat="false" ht="15" hidden="false" customHeight="false" outlineLevel="0" collapsed="false">
      <c r="A558" s="5" t="s">
        <v>58</v>
      </c>
      <c r="B558" s="5" t="s">
        <v>1391</v>
      </c>
      <c r="C558" s="5" t="s">
        <v>1932</v>
      </c>
      <c r="D558" s="5" t="n">
        <v>1493</v>
      </c>
      <c r="E558" s="5" t="s">
        <v>23</v>
      </c>
      <c r="F558" s="5" t="s">
        <v>1393</v>
      </c>
      <c r="G558" s="5" t="s">
        <v>1393</v>
      </c>
      <c r="H558" s="5" t="s">
        <v>1612</v>
      </c>
      <c r="I558" s="5" t="n">
        <v>8</v>
      </c>
      <c r="J558" s="6" t="n">
        <v>389</v>
      </c>
      <c r="K558" s="7" t="n">
        <v>0.0389</v>
      </c>
      <c r="L558" s="9" t="n">
        <v>45.14</v>
      </c>
      <c r="M558" s="9" t="n">
        <v>1.76</v>
      </c>
      <c r="N558" s="5" t="s">
        <v>1382</v>
      </c>
    </row>
    <row r="559" customFormat="false" ht="15" hidden="false" customHeight="false" outlineLevel="0" collapsed="false">
      <c r="A559" s="5" t="s">
        <v>58</v>
      </c>
      <c r="B559" s="5" t="s">
        <v>1391</v>
      </c>
      <c r="C559" s="5" t="s">
        <v>1933</v>
      </c>
      <c r="D559" s="5" t="n">
        <v>1185</v>
      </c>
      <c r="E559" s="5" t="s">
        <v>23</v>
      </c>
      <c r="F559" s="5" t="s">
        <v>1393</v>
      </c>
      <c r="G559" s="5" t="s">
        <v>1393</v>
      </c>
      <c r="H559" s="5" t="s">
        <v>1612</v>
      </c>
      <c r="I559" s="5" t="n">
        <v>2</v>
      </c>
      <c r="J559" s="6" t="n">
        <v>448</v>
      </c>
      <c r="K559" s="7" t="n">
        <v>0.0448</v>
      </c>
      <c r="L559" s="9" t="n">
        <v>45.14</v>
      </c>
      <c r="M559" s="9" t="n">
        <v>2.02</v>
      </c>
      <c r="N559" s="5" t="s">
        <v>1382</v>
      </c>
    </row>
    <row r="560" customFormat="false" ht="15" hidden="false" customHeight="false" outlineLevel="0" collapsed="false">
      <c r="A560" s="5" t="s">
        <v>58</v>
      </c>
      <c r="B560" s="5" t="s">
        <v>1391</v>
      </c>
      <c r="C560" s="5" t="s">
        <v>1934</v>
      </c>
      <c r="D560" s="5" t="n">
        <v>1008</v>
      </c>
      <c r="E560" s="5" t="s">
        <v>23</v>
      </c>
      <c r="F560" s="5" t="s">
        <v>1393</v>
      </c>
      <c r="G560" s="5" t="s">
        <v>1393</v>
      </c>
      <c r="H560" s="5" t="s">
        <v>1612</v>
      </c>
      <c r="I560" s="5" t="n">
        <v>1</v>
      </c>
      <c r="J560" s="6" t="n">
        <v>1839</v>
      </c>
      <c r="K560" s="7" t="n">
        <v>0.1839</v>
      </c>
      <c r="L560" s="9" t="n">
        <v>45.14</v>
      </c>
      <c r="M560" s="9" t="n">
        <v>8.3</v>
      </c>
      <c r="N560" s="5" t="s">
        <v>1382</v>
      </c>
    </row>
    <row r="561" customFormat="false" ht="15" hidden="false" customHeight="false" outlineLevel="0" collapsed="false">
      <c r="A561" s="5" t="s">
        <v>58</v>
      </c>
      <c r="B561" s="5" t="s">
        <v>1391</v>
      </c>
      <c r="C561" s="5" t="s">
        <v>1935</v>
      </c>
      <c r="D561" s="5" t="n">
        <v>1008</v>
      </c>
      <c r="E561" s="5" t="s">
        <v>23</v>
      </c>
      <c r="F561" s="5" t="s">
        <v>1384</v>
      </c>
      <c r="G561" s="5" t="s">
        <v>1384</v>
      </c>
      <c r="H561" s="5" t="s">
        <v>1612</v>
      </c>
      <c r="I561" s="5" t="n">
        <v>1</v>
      </c>
      <c r="J561" s="6" t="n">
        <v>3136</v>
      </c>
      <c r="K561" s="7" t="n">
        <v>0.3136</v>
      </c>
      <c r="L561" s="9" t="n">
        <v>45.14</v>
      </c>
      <c r="M561" s="9" t="n">
        <v>14.16</v>
      </c>
      <c r="N561" s="5" t="s">
        <v>1382</v>
      </c>
    </row>
    <row r="562" customFormat="false" ht="15" hidden="false" customHeight="false" outlineLevel="0" collapsed="false">
      <c r="A562" s="5" t="s">
        <v>58</v>
      </c>
      <c r="B562" s="5" t="s">
        <v>1391</v>
      </c>
      <c r="C562" s="5" t="s">
        <v>1936</v>
      </c>
      <c r="D562" s="5" t="n">
        <v>3370</v>
      </c>
      <c r="E562" s="5" t="s">
        <v>23</v>
      </c>
      <c r="F562" s="5" t="s">
        <v>1384</v>
      </c>
      <c r="G562" s="5" t="s">
        <v>1384</v>
      </c>
      <c r="H562" s="5" t="s">
        <v>1612</v>
      </c>
      <c r="I562" s="5" t="n">
        <v>67</v>
      </c>
      <c r="J562" s="6" t="n">
        <v>523</v>
      </c>
      <c r="K562" s="7" t="n">
        <v>0.0523</v>
      </c>
      <c r="L562" s="9" t="n">
        <v>45.14</v>
      </c>
      <c r="M562" s="9" t="n">
        <v>2.36</v>
      </c>
      <c r="N562" s="5" t="s">
        <v>1382</v>
      </c>
    </row>
    <row r="563" customFormat="false" ht="15" hidden="false" customHeight="false" outlineLevel="0" collapsed="false">
      <c r="A563" s="5" t="s">
        <v>58</v>
      </c>
      <c r="B563" s="5" t="s">
        <v>1391</v>
      </c>
      <c r="C563" s="5" t="s">
        <v>1937</v>
      </c>
      <c r="D563" s="5" t="n">
        <v>2196</v>
      </c>
      <c r="E563" s="5" t="s">
        <v>23</v>
      </c>
      <c r="F563" s="5" t="s">
        <v>1384</v>
      </c>
      <c r="G563" s="5" t="s">
        <v>1384</v>
      </c>
      <c r="H563" s="5" t="s">
        <v>1612</v>
      </c>
      <c r="I563" s="5" t="n">
        <v>3</v>
      </c>
      <c r="J563" s="6" t="n">
        <v>261</v>
      </c>
      <c r="K563" s="7" t="n">
        <v>0.0261</v>
      </c>
      <c r="L563" s="9" t="n">
        <v>45.14</v>
      </c>
      <c r="M563" s="9" t="n">
        <v>1.18</v>
      </c>
      <c r="N563" s="5" t="s">
        <v>1382</v>
      </c>
    </row>
    <row r="564" customFormat="false" ht="15" hidden="false" customHeight="false" outlineLevel="0" collapsed="false">
      <c r="A564" s="5" t="s">
        <v>58</v>
      </c>
      <c r="B564" s="5" t="s">
        <v>1391</v>
      </c>
      <c r="C564" s="5" t="s">
        <v>1938</v>
      </c>
      <c r="D564" s="5" t="n">
        <v>1781</v>
      </c>
      <c r="E564" s="5" t="s">
        <v>23</v>
      </c>
      <c r="F564" s="5" t="s">
        <v>1384</v>
      </c>
      <c r="G564" s="5" t="s">
        <v>1384</v>
      </c>
      <c r="H564" s="5" t="s">
        <v>1612</v>
      </c>
      <c r="I564" s="5" t="n">
        <v>4</v>
      </c>
      <c r="J564" s="6" t="n">
        <v>261</v>
      </c>
      <c r="K564" s="7" t="n">
        <v>0.0261</v>
      </c>
      <c r="L564" s="9" t="n">
        <v>45.14</v>
      </c>
      <c r="M564" s="9" t="n">
        <v>1.18</v>
      </c>
      <c r="N564" s="5" t="s">
        <v>1382</v>
      </c>
    </row>
    <row r="565" customFormat="false" ht="15" hidden="false" customHeight="false" outlineLevel="0" collapsed="false">
      <c r="A565" s="5" t="s">
        <v>58</v>
      </c>
      <c r="B565" s="5" t="s">
        <v>1391</v>
      </c>
      <c r="C565" s="5" t="s">
        <v>1939</v>
      </c>
      <c r="D565" s="5" t="n">
        <v>1531</v>
      </c>
      <c r="E565" s="5" t="s">
        <v>23</v>
      </c>
      <c r="F565" s="5" t="s">
        <v>1384</v>
      </c>
      <c r="G565" s="5" t="s">
        <v>1384</v>
      </c>
      <c r="H565" s="5" t="s">
        <v>1612</v>
      </c>
      <c r="I565" s="5" t="n">
        <v>66</v>
      </c>
      <c r="J565" s="6" t="n">
        <v>405</v>
      </c>
      <c r="K565" s="7" t="n">
        <v>0.0405</v>
      </c>
      <c r="L565" s="9" t="n">
        <v>45.14</v>
      </c>
      <c r="M565" s="9" t="n">
        <v>1.83</v>
      </c>
      <c r="N565" s="5" t="s">
        <v>1382</v>
      </c>
    </row>
    <row r="566" customFormat="false" ht="15" hidden="false" customHeight="false" outlineLevel="0" collapsed="false">
      <c r="A566" s="5" t="s">
        <v>58</v>
      </c>
      <c r="B566" s="5" t="s">
        <v>1391</v>
      </c>
      <c r="C566" s="5" t="s">
        <v>1940</v>
      </c>
      <c r="D566" s="5" t="n">
        <v>2196</v>
      </c>
      <c r="E566" s="5" t="s">
        <v>23</v>
      </c>
      <c r="F566" s="5" t="s">
        <v>1384</v>
      </c>
      <c r="G566" s="5" t="s">
        <v>1384</v>
      </c>
      <c r="H566" s="5" t="s">
        <v>1612</v>
      </c>
      <c r="I566" s="5" t="n">
        <v>3</v>
      </c>
      <c r="J566" s="6" t="n">
        <v>202</v>
      </c>
      <c r="K566" s="7" t="n">
        <v>0.0202</v>
      </c>
      <c r="L566" s="9" t="n">
        <v>45.14</v>
      </c>
      <c r="M566" s="9" t="n">
        <v>0.91</v>
      </c>
      <c r="N566" s="5" t="s">
        <v>1382</v>
      </c>
    </row>
    <row r="567" customFormat="false" ht="15" hidden="false" customHeight="false" outlineLevel="0" collapsed="false">
      <c r="A567" s="5" t="s">
        <v>58</v>
      </c>
      <c r="B567" s="5" t="s">
        <v>1391</v>
      </c>
      <c r="C567" s="5" t="s">
        <v>1941</v>
      </c>
      <c r="D567" s="5" t="n">
        <v>1781</v>
      </c>
      <c r="E567" s="5" t="s">
        <v>23</v>
      </c>
      <c r="F567" s="5" t="s">
        <v>1384</v>
      </c>
      <c r="G567" s="5" t="s">
        <v>1384</v>
      </c>
      <c r="H567" s="5" t="s">
        <v>1612</v>
      </c>
      <c r="I567" s="5" t="n">
        <v>4</v>
      </c>
      <c r="J567" s="6" t="n">
        <v>203</v>
      </c>
      <c r="K567" s="7" t="n">
        <v>0.0203</v>
      </c>
      <c r="L567" s="9" t="n">
        <v>45.14</v>
      </c>
      <c r="M567" s="9" t="n">
        <v>0.92</v>
      </c>
      <c r="N567" s="5" t="s">
        <v>1382</v>
      </c>
    </row>
    <row r="568" customFormat="false" ht="15" hidden="false" customHeight="false" outlineLevel="0" collapsed="false">
      <c r="A568" s="5" t="s">
        <v>58</v>
      </c>
      <c r="B568" s="5" t="s">
        <v>1391</v>
      </c>
      <c r="C568" s="5" t="s">
        <v>1942</v>
      </c>
      <c r="D568" s="5" t="n">
        <v>1008</v>
      </c>
      <c r="E568" s="5" t="s">
        <v>23</v>
      </c>
      <c r="F568" s="5" t="s">
        <v>1384</v>
      </c>
      <c r="G568" s="5" t="s">
        <v>1384</v>
      </c>
      <c r="H568" s="5" t="s">
        <v>1612</v>
      </c>
      <c r="I568" s="5" t="n">
        <v>1</v>
      </c>
      <c r="J568" s="6" t="n">
        <v>3151</v>
      </c>
      <c r="K568" s="7" t="n">
        <v>0.3151</v>
      </c>
      <c r="L568" s="9" t="n">
        <v>45.14</v>
      </c>
      <c r="M568" s="9" t="n">
        <v>14.22</v>
      </c>
      <c r="N568" s="5" t="s">
        <v>1382</v>
      </c>
    </row>
    <row r="569" customFormat="false" ht="15" hidden="false" customHeight="false" outlineLevel="0" collapsed="false">
      <c r="A569" s="5" t="s">
        <v>58</v>
      </c>
      <c r="B569" s="5" t="s">
        <v>1391</v>
      </c>
      <c r="C569" s="5" t="s">
        <v>1943</v>
      </c>
      <c r="D569" s="5" t="n">
        <v>658</v>
      </c>
      <c r="E569" s="5" t="s">
        <v>23</v>
      </c>
      <c r="F569" s="5" t="s">
        <v>1384</v>
      </c>
      <c r="G569" s="5" t="s">
        <v>1384</v>
      </c>
      <c r="H569" s="5" t="s">
        <v>1612</v>
      </c>
      <c r="I569" s="5" t="n">
        <v>15</v>
      </c>
      <c r="J569" s="6" t="n">
        <v>2602</v>
      </c>
      <c r="K569" s="7" t="n">
        <v>0.2602</v>
      </c>
      <c r="L569" s="9" t="n">
        <v>45.14</v>
      </c>
      <c r="M569" s="9" t="n">
        <v>11.75</v>
      </c>
      <c r="N569" s="5" t="s">
        <v>1382</v>
      </c>
    </row>
    <row r="570" customFormat="false" ht="15" hidden="false" customHeight="false" outlineLevel="0" collapsed="false">
      <c r="A570" s="5" t="s">
        <v>58</v>
      </c>
      <c r="B570" s="5" t="s">
        <v>1391</v>
      </c>
      <c r="C570" s="5" t="s">
        <v>1944</v>
      </c>
      <c r="D570" s="5" t="n">
        <v>1160</v>
      </c>
      <c r="E570" s="5" t="s">
        <v>23</v>
      </c>
      <c r="F570" s="5" t="s">
        <v>1393</v>
      </c>
      <c r="G570" s="5" t="s">
        <v>1393</v>
      </c>
      <c r="H570" s="5" t="s">
        <v>1612</v>
      </c>
      <c r="I570" s="5" t="n">
        <v>10</v>
      </c>
      <c r="J570" s="6" t="n">
        <v>4135</v>
      </c>
      <c r="K570" s="7" t="n">
        <v>0.4135</v>
      </c>
      <c r="L570" s="9" t="n">
        <v>45.14</v>
      </c>
      <c r="M570" s="9" t="n">
        <v>18.67</v>
      </c>
      <c r="N570" s="17" t="s">
        <v>1396</v>
      </c>
    </row>
    <row r="571" customFormat="false" ht="15" hidden="false" customHeight="false" outlineLevel="0" collapsed="false">
      <c r="A571" s="5" t="s">
        <v>58</v>
      </c>
      <c r="B571" s="5" t="s">
        <v>1391</v>
      </c>
      <c r="C571" s="5" t="s">
        <v>1945</v>
      </c>
      <c r="D571" s="5" t="n">
        <v>2127</v>
      </c>
      <c r="E571" s="5" t="s">
        <v>23</v>
      </c>
      <c r="F571" s="5" t="s">
        <v>1393</v>
      </c>
      <c r="G571" s="5" t="s">
        <v>1393</v>
      </c>
      <c r="H571" s="5" t="s">
        <v>1612</v>
      </c>
      <c r="I571" s="5" t="n">
        <v>1</v>
      </c>
      <c r="J571" s="6" t="n">
        <v>495</v>
      </c>
      <c r="K571" s="7" t="n">
        <v>0.0495</v>
      </c>
      <c r="L571" s="9" t="n">
        <v>45.14</v>
      </c>
      <c r="M571" s="9" t="n">
        <v>2.23</v>
      </c>
      <c r="N571" s="5" t="s">
        <v>1382</v>
      </c>
    </row>
    <row r="572" customFormat="false" ht="15" hidden="false" customHeight="false" outlineLevel="0" collapsed="false">
      <c r="A572" s="5" t="s">
        <v>58</v>
      </c>
      <c r="B572" s="5" t="s">
        <v>1391</v>
      </c>
      <c r="C572" s="5" t="s">
        <v>1946</v>
      </c>
      <c r="D572" s="5" t="n">
        <v>1781</v>
      </c>
      <c r="E572" s="5" t="s">
        <v>23</v>
      </c>
      <c r="F572" s="5" t="s">
        <v>1393</v>
      </c>
      <c r="G572" s="5" t="s">
        <v>1393</v>
      </c>
      <c r="H572" s="5" t="s">
        <v>1612</v>
      </c>
      <c r="I572" s="5" t="n">
        <v>4</v>
      </c>
      <c r="J572" s="6" t="n">
        <v>494</v>
      </c>
      <c r="K572" s="7" t="n">
        <v>0.0494</v>
      </c>
      <c r="L572" s="9" t="n">
        <v>45.14</v>
      </c>
      <c r="M572" s="9" t="n">
        <v>2.23</v>
      </c>
      <c r="N572" s="5" t="s">
        <v>1382</v>
      </c>
    </row>
    <row r="573" customFormat="false" ht="15" hidden="false" customHeight="false" outlineLevel="0" collapsed="false">
      <c r="A573" s="5" t="s">
        <v>58</v>
      </c>
      <c r="B573" s="5" t="s">
        <v>1391</v>
      </c>
      <c r="C573" s="5" t="s">
        <v>1947</v>
      </c>
      <c r="D573" s="5" t="n">
        <v>3368</v>
      </c>
      <c r="E573" s="5" t="s">
        <v>23</v>
      </c>
      <c r="F573" s="5" t="s">
        <v>1393</v>
      </c>
      <c r="G573" s="5" t="s">
        <v>1393</v>
      </c>
      <c r="H573" s="5" t="s">
        <v>1612</v>
      </c>
      <c r="I573" s="5" t="n">
        <v>63</v>
      </c>
      <c r="J573" s="6" t="n">
        <v>2044</v>
      </c>
      <c r="K573" s="7" t="n">
        <v>0.2044</v>
      </c>
      <c r="L573" s="9" t="n">
        <v>45.14</v>
      </c>
      <c r="M573" s="9" t="n">
        <v>9.23</v>
      </c>
      <c r="N573" s="5" t="s">
        <v>1382</v>
      </c>
    </row>
    <row r="574" customFormat="false" ht="15" hidden="false" customHeight="false" outlineLevel="0" collapsed="false">
      <c r="A574" s="5" t="s">
        <v>58</v>
      </c>
      <c r="B574" s="5" t="s">
        <v>1391</v>
      </c>
      <c r="C574" s="5" t="s">
        <v>1948</v>
      </c>
      <c r="D574" s="5" t="n">
        <v>1913</v>
      </c>
      <c r="E574" s="5" t="s">
        <v>23</v>
      </c>
      <c r="F574" s="5" t="s">
        <v>1393</v>
      </c>
      <c r="G574" s="5" t="s">
        <v>1393</v>
      </c>
      <c r="H574" s="5" t="s">
        <v>1612</v>
      </c>
      <c r="I574" s="5" t="n">
        <v>10</v>
      </c>
      <c r="J574" s="6" t="n">
        <v>576</v>
      </c>
      <c r="K574" s="7" t="n">
        <v>0.0576</v>
      </c>
      <c r="L574" s="9" t="n">
        <v>45.14</v>
      </c>
      <c r="M574" s="9" t="n">
        <v>2.6</v>
      </c>
      <c r="N574" s="5" t="s">
        <v>1382</v>
      </c>
    </row>
    <row r="575" customFormat="false" ht="15" hidden="false" customHeight="false" outlineLevel="0" collapsed="false">
      <c r="A575" s="5" t="s">
        <v>58</v>
      </c>
      <c r="B575" s="5" t="s">
        <v>1391</v>
      </c>
      <c r="C575" s="5" t="s">
        <v>1949</v>
      </c>
      <c r="D575" s="5" t="n">
        <v>1781</v>
      </c>
      <c r="E575" s="5" t="s">
        <v>23</v>
      </c>
      <c r="F575" s="5" t="s">
        <v>1393</v>
      </c>
      <c r="G575" s="5" t="s">
        <v>1393</v>
      </c>
      <c r="H575" s="5" t="s">
        <v>1612</v>
      </c>
      <c r="I575" s="5" t="n">
        <v>4</v>
      </c>
      <c r="J575" s="6" t="n">
        <v>575</v>
      </c>
      <c r="K575" s="7" t="n">
        <v>0.0575</v>
      </c>
      <c r="L575" s="9" t="n">
        <v>45.14</v>
      </c>
      <c r="M575" s="9" t="n">
        <v>2.6</v>
      </c>
      <c r="N575" s="5" t="s">
        <v>1382</v>
      </c>
    </row>
    <row r="576" customFormat="false" ht="15" hidden="false" customHeight="false" outlineLevel="0" collapsed="false">
      <c r="A576" s="5" t="s">
        <v>58</v>
      </c>
      <c r="B576" s="5" t="s">
        <v>1391</v>
      </c>
      <c r="C576" s="5" t="s">
        <v>1950</v>
      </c>
      <c r="D576" s="5" t="n">
        <v>1188</v>
      </c>
      <c r="E576" s="5" t="s">
        <v>23</v>
      </c>
      <c r="F576" s="5" t="s">
        <v>1393</v>
      </c>
      <c r="G576" s="5" t="s">
        <v>1393</v>
      </c>
      <c r="H576" s="5" t="s">
        <v>1612</v>
      </c>
      <c r="I576" s="5" t="n">
        <v>6</v>
      </c>
      <c r="J576" s="6" t="n">
        <v>1873</v>
      </c>
      <c r="K576" s="7" t="n">
        <v>0.1873</v>
      </c>
      <c r="L576" s="9" t="n">
        <v>45.14</v>
      </c>
      <c r="M576" s="9" t="n">
        <v>8.45</v>
      </c>
      <c r="N576" s="5" t="s">
        <v>1382</v>
      </c>
    </row>
    <row r="577" customFormat="false" ht="15" hidden="false" customHeight="false" outlineLevel="0" collapsed="false">
      <c r="A577" s="5" t="s">
        <v>58</v>
      </c>
      <c r="B577" s="5" t="s">
        <v>1391</v>
      </c>
      <c r="C577" s="5" t="s">
        <v>1951</v>
      </c>
      <c r="D577" s="5" t="n">
        <v>1188</v>
      </c>
      <c r="E577" s="5" t="s">
        <v>23</v>
      </c>
      <c r="F577" s="5" t="s">
        <v>1393</v>
      </c>
      <c r="G577" s="5" t="s">
        <v>1393</v>
      </c>
      <c r="H577" s="5" t="s">
        <v>1612</v>
      </c>
      <c r="I577" s="5" t="n">
        <v>6</v>
      </c>
      <c r="J577" s="6" t="n">
        <v>1738</v>
      </c>
      <c r="K577" s="7" t="n">
        <v>0.1738</v>
      </c>
      <c r="L577" s="9" t="n">
        <v>45.14</v>
      </c>
      <c r="M577" s="9" t="n">
        <v>7.85</v>
      </c>
      <c r="N577" s="5" t="s">
        <v>1382</v>
      </c>
    </row>
    <row r="578" customFormat="false" ht="15" hidden="false" customHeight="false" outlineLevel="0" collapsed="false">
      <c r="A578" s="5" t="s">
        <v>58</v>
      </c>
      <c r="B578" s="5" t="s">
        <v>1391</v>
      </c>
      <c r="C578" s="5" t="s">
        <v>1952</v>
      </c>
      <c r="D578" s="5" t="n">
        <v>1752</v>
      </c>
      <c r="E578" s="5" t="s">
        <v>23</v>
      </c>
      <c r="F578" s="5" t="s">
        <v>1393</v>
      </c>
      <c r="G578" s="5" t="s">
        <v>1393</v>
      </c>
      <c r="H578" s="5" t="s">
        <v>1612</v>
      </c>
      <c r="I578" s="5" t="n">
        <v>16</v>
      </c>
      <c r="J578" s="6" t="n">
        <v>1542</v>
      </c>
      <c r="K578" s="7" t="n">
        <v>0.1542</v>
      </c>
      <c r="L578" s="9" t="n">
        <v>45.14</v>
      </c>
      <c r="M578" s="9" t="n">
        <v>6.96</v>
      </c>
      <c r="N578" s="5" t="s">
        <v>1382</v>
      </c>
    </row>
    <row r="579" customFormat="false" ht="15" hidden="false" customHeight="false" outlineLevel="0" collapsed="false">
      <c r="A579" s="5" t="s">
        <v>58</v>
      </c>
      <c r="B579" s="5" t="s">
        <v>1391</v>
      </c>
      <c r="C579" s="5" t="s">
        <v>1953</v>
      </c>
      <c r="D579" s="5" t="n">
        <v>659</v>
      </c>
      <c r="E579" s="5" t="s">
        <v>23</v>
      </c>
      <c r="F579" s="5" t="s">
        <v>1393</v>
      </c>
      <c r="G579" s="5" t="s">
        <v>1393</v>
      </c>
      <c r="H579" s="5" t="s">
        <v>1612</v>
      </c>
      <c r="I579" s="5" t="n">
        <v>16</v>
      </c>
      <c r="J579" s="6" t="n">
        <v>4301</v>
      </c>
      <c r="K579" s="7" t="n">
        <v>0.4301</v>
      </c>
      <c r="L579" s="9" t="n">
        <v>45.14</v>
      </c>
      <c r="M579" s="9" t="n">
        <v>19.41</v>
      </c>
      <c r="N579" s="5" t="s">
        <v>1382</v>
      </c>
    </row>
    <row r="580" customFormat="false" ht="15" hidden="false" customHeight="false" outlineLevel="0" collapsed="false">
      <c r="A580" s="5" t="s">
        <v>58</v>
      </c>
      <c r="B580" s="5" t="s">
        <v>1391</v>
      </c>
      <c r="C580" s="5" t="s">
        <v>1954</v>
      </c>
      <c r="D580" s="5" t="n">
        <v>931</v>
      </c>
      <c r="E580" s="5" t="s">
        <v>23</v>
      </c>
      <c r="F580" s="5" t="s">
        <v>1393</v>
      </c>
      <c r="G580" s="5" t="s">
        <v>1393</v>
      </c>
      <c r="H580" s="5" t="s">
        <v>1612</v>
      </c>
      <c r="I580" s="5" t="n">
        <v>17</v>
      </c>
      <c r="J580" s="6" t="n">
        <v>87</v>
      </c>
      <c r="K580" s="7" t="n">
        <v>0.0087</v>
      </c>
      <c r="L580" s="9" t="n">
        <v>45.14</v>
      </c>
      <c r="M580" s="9" t="n">
        <v>0.39</v>
      </c>
      <c r="N580" s="17" t="s">
        <v>1396</v>
      </c>
    </row>
    <row r="581" customFormat="false" ht="15" hidden="false" customHeight="false" outlineLevel="0" collapsed="false">
      <c r="A581" s="5" t="s">
        <v>58</v>
      </c>
      <c r="B581" s="5" t="s">
        <v>1391</v>
      </c>
      <c r="C581" s="5" t="s">
        <v>1955</v>
      </c>
      <c r="D581" s="5" t="n">
        <v>931</v>
      </c>
      <c r="E581" s="5" t="s">
        <v>23</v>
      </c>
      <c r="F581" s="5" t="s">
        <v>1393</v>
      </c>
      <c r="G581" s="5" t="s">
        <v>1393</v>
      </c>
      <c r="H581" s="5" t="s">
        <v>1612</v>
      </c>
      <c r="I581" s="5" t="n">
        <v>17</v>
      </c>
      <c r="J581" s="6" t="n">
        <v>4064</v>
      </c>
      <c r="K581" s="7" t="n">
        <v>0.4064</v>
      </c>
      <c r="L581" s="9" t="n">
        <v>45.14</v>
      </c>
      <c r="M581" s="9" t="n">
        <v>18.34</v>
      </c>
      <c r="N581" s="5" t="s">
        <v>1382</v>
      </c>
    </row>
    <row r="582" customFormat="false" ht="15" hidden="false" customHeight="false" outlineLevel="0" collapsed="false">
      <c r="A582" s="5" t="s">
        <v>58</v>
      </c>
      <c r="B582" s="5" t="s">
        <v>1391</v>
      </c>
      <c r="C582" s="5" t="s">
        <v>1956</v>
      </c>
      <c r="D582" s="5" t="n">
        <v>632</v>
      </c>
      <c r="E582" s="5" t="s">
        <v>23</v>
      </c>
      <c r="F582" s="5" t="s">
        <v>1393</v>
      </c>
      <c r="G582" s="5" t="s">
        <v>1393</v>
      </c>
      <c r="H582" s="5" t="s">
        <v>1612</v>
      </c>
      <c r="I582" s="5" t="n">
        <v>28</v>
      </c>
      <c r="J582" s="6" t="n">
        <v>7384</v>
      </c>
      <c r="K582" s="7" t="n">
        <v>0.7384</v>
      </c>
      <c r="L582" s="9" t="n">
        <v>45.14</v>
      </c>
      <c r="M582" s="9" t="n">
        <v>33.33</v>
      </c>
      <c r="N582" s="5" t="s">
        <v>1382</v>
      </c>
    </row>
    <row r="583" customFormat="false" ht="15" hidden="false" customHeight="false" outlineLevel="0" collapsed="false">
      <c r="A583" s="5" t="s">
        <v>58</v>
      </c>
      <c r="B583" s="5" t="s">
        <v>1391</v>
      </c>
      <c r="C583" s="5" t="s">
        <v>1957</v>
      </c>
      <c r="D583" s="5" t="n">
        <v>1417</v>
      </c>
      <c r="E583" s="5" t="s">
        <v>23</v>
      </c>
      <c r="F583" s="5" t="s">
        <v>1393</v>
      </c>
      <c r="G583" s="5" t="s">
        <v>1393</v>
      </c>
      <c r="H583" s="5" t="s">
        <v>1612</v>
      </c>
      <c r="I583" s="5" t="n">
        <v>12</v>
      </c>
      <c r="J583" s="6" t="n">
        <v>2907</v>
      </c>
      <c r="K583" s="7" t="n">
        <v>0.2907</v>
      </c>
      <c r="L583" s="9" t="n">
        <v>45.14</v>
      </c>
      <c r="M583" s="9" t="n">
        <v>13.12</v>
      </c>
      <c r="N583" s="5" t="s">
        <v>1382</v>
      </c>
    </row>
    <row r="584" customFormat="false" ht="15" hidden="false" customHeight="false" outlineLevel="0" collapsed="false">
      <c r="A584" s="5" t="s">
        <v>58</v>
      </c>
      <c r="B584" s="5" t="s">
        <v>1391</v>
      </c>
      <c r="C584" s="5" t="s">
        <v>1958</v>
      </c>
      <c r="D584" s="5" t="n">
        <v>1465</v>
      </c>
      <c r="E584" s="5" t="s">
        <v>23</v>
      </c>
      <c r="F584" s="5" t="s">
        <v>1393</v>
      </c>
      <c r="G584" s="5" t="s">
        <v>1393</v>
      </c>
      <c r="H584" s="5" t="s">
        <v>1612</v>
      </c>
      <c r="I584" s="5" t="n">
        <v>5</v>
      </c>
      <c r="J584" s="6" t="n">
        <v>2538</v>
      </c>
      <c r="K584" s="7" t="n">
        <v>0.2538</v>
      </c>
      <c r="L584" s="9" t="n">
        <v>45.14</v>
      </c>
      <c r="M584" s="9" t="n">
        <v>11.46</v>
      </c>
      <c r="N584" s="5" t="s">
        <v>1382</v>
      </c>
    </row>
    <row r="585" customFormat="false" ht="15" hidden="false" customHeight="false" outlineLevel="0" collapsed="false">
      <c r="A585" s="5" t="s">
        <v>58</v>
      </c>
      <c r="B585" s="5" t="s">
        <v>1391</v>
      </c>
      <c r="C585" s="5" t="s">
        <v>1959</v>
      </c>
      <c r="D585" s="5" t="n">
        <v>627</v>
      </c>
      <c r="E585" s="5" t="s">
        <v>23</v>
      </c>
      <c r="F585" s="5" t="s">
        <v>1393</v>
      </c>
      <c r="G585" s="5" t="s">
        <v>1393</v>
      </c>
      <c r="H585" s="5" t="s">
        <v>1612</v>
      </c>
      <c r="I585" s="5" t="n">
        <v>14</v>
      </c>
      <c r="J585" s="6" t="n">
        <v>2291</v>
      </c>
      <c r="K585" s="7" t="n">
        <v>0.2291</v>
      </c>
      <c r="L585" s="9" t="n">
        <v>45.14</v>
      </c>
      <c r="M585" s="9" t="n">
        <v>10.34</v>
      </c>
      <c r="N585" s="5" t="s">
        <v>1382</v>
      </c>
    </row>
    <row r="586" customFormat="false" ht="15" hidden="false" customHeight="false" outlineLevel="0" collapsed="false">
      <c r="A586" s="5" t="s">
        <v>58</v>
      </c>
      <c r="B586" s="5" t="s">
        <v>1391</v>
      </c>
      <c r="C586" s="5" t="s">
        <v>1960</v>
      </c>
      <c r="D586" s="5" t="n">
        <v>1761</v>
      </c>
      <c r="E586" s="5" t="s">
        <v>23</v>
      </c>
      <c r="F586" s="5" t="s">
        <v>1393</v>
      </c>
      <c r="G586" s="5" t="s">
        <v>1393</v>
      </c>
      <c r="H586" s="5" t="s">
        <v>1612</v>
      </c>
      <c r="I586" s="5" t="n">
        <v>2</v>
      </c>
      <c r="J586" s="6" t="n">
        <v>451</v>
      </c>
      <c r="K586" s="7" t="n">
        <v>0.0451</v>
      </c>
      <c r="L586" s="9" t="n">
        <v>45.14</v>
      </c>
      <c r="M586" s="9" t="n">
        <v>2.04</v>
      </c>
      <c r="N586" s="5" t="s">
        <v>1382</v>
      </c>
    </row>
    <row r="587" customFormat="false" ht="15" hidden="false" customHeight="false" outlineLevel="0" collapsed="false">
      <c r="A587" s="5" t="s">
        <v>58</v>
      </c>
      <c r="B587" s="5" t="s">
        <v>1391</v>
      </c>
      <c r="C587" s="5" t="s">
        <v>1961</v>
      </c>
      <c r="D587" s="5" t="n">
        <v>1762</v>
      </c>
      <c r="E587" s="5" t="s">
        <v>23</v>
      </c>
      <c r="F587" s="5" t="s">
        <v>1393</v>
      </c>
      <c r="G587" s="5" t="s">
        <v>1393</v>
      </c>
      <c r="H587" s="5" t="s">
        <v>1612</v>
      </c>
      <c r="I587" s="5" t="n">
        <v>2</v>
      </c>
      <c r="J587" s="6" t="n">
        <v>809</v>
      </c>
      <c r="K587" s="7" t="n">
        <v>0.0809</v>
      </c>
      <c r="L587" s="9" t="n">
        <v>45.14</v>
      </c>
      <c r="M587" s="9" t="n">
        <v>3.65</v>
      </c>
      <c r="N587" s="5" t="s">
        <v>1382</v>
      </c>
    </row>
    <row r="588" customFormat="false" ht="15" hidden="false" customHeight="false" outlineLevel="0" collapsed="false">
      <c r="A588" s="5" t="s">
        <v>58</v>
      </c>
      <c r="B588" s="5" t="s">
        <v>1391</v>
      </c>
      <c r="C588" s="5" t="s">
        <v>1962</v>
      </c>
      <c r="D588" s="5" t="n">
        <v>1700</v>
      </c>
      <c r="E588" s="5" t="s">
        <v>23</v>
      </c>
      <c r="F588" s="5" t="s">
        <v>1393</v>
      </c>
      <c r="G588" s="5" t="s">
        <v>1393</v>
      </c>
      <c r="H588" s="5" t="s">
        <v>1612</v>
      </c>
      <c r="I588" s="5" t="n">
        <v>3</v>
      </c>
      <c r="J588" s="6" t="n">
        <v>450</v>
      </c>
      <c r="K588" s="7" t="n">
        <v>0.045</v>
      </c>
      <c r="L588" s="9" t="n">
        <v>45.14</v>
      </c>
      <c r="M588" s="9" t="n">
        <v>2.03</v>
      </c>
      <c r="N588" s="5" t="s">
        <v>1382</v>
      </c>
    </row>
    <row r="589" customFormat="false" ht="15" hidden="false" customHeight="false" outlineLevel="0" collapsed="false">
      <c r="A589" s="5" t="s">
        <v>58</v>
      </c>
      <c r="B589" s="5" t="s">
        <v>1391</v>
      </c>
      <c r="C589" s="5" t="s">
        <v>1963</v>
      </c>
      <c r="D589" s="5" t="n">
        <v>1763</v>
      </c>
      <c r="E589" s="5" t="s">
        <v>23</v>
      </c>
      <c r="F589" s="5" t="s">
        <v>1393</v>
      </c>
      <c r="G589" s="5" t="s">
        <v>1393</v>
      </c>
      <c r="H589" s="5" t="s">
        <v>1612</v>
      </c>
      <c r="I589" s="5" t="n">
        <v>8</v>
      </c>
      <c r="J589" s="6" t="n">
        <v>451</v>
      </c>
      <c r="K589" s="7" t="n">
        <v>0.0451</v>
      </c>
      <c r="L589" s="9" t="n">
        <v>45.14</v>
      </c>
      <c r="M589" s="9" t="n">
        <v>2.04</v>
      </c>
      <c r="N589" s="5" t="s">
        <v>1382</v>
      </c>
    </row>
    <row r="590" customFormat="false" ht="15" hidden="false" customHeight="false" outlineLevel="0" collapsed="false">
      <c r="A590" s="5" t="s">
        <v>58</v>
      </c>
      <c r="B590" s="5" t="s">
        <v>1391</v>
      </c>
      <c r="C590" s="5" t="s">
        <v>1964</v>
      </c>
      <c r="D590" s="5" t="n">
        <v>2049</v>
      </c>
      <c r="E590" s="5" t="s">
        <v>23</v>
      </c>
      <c r="F590" s="5" t="s">
        <v>1393</v>
      </c>
      <c r="G590" s="5" t="s">
        <v>1393</v>
      </c>
      <c r="H590" s="5" t="s">
        <v>1612</v>
      </c>
      <c r="I590" s="5" t="n">
        <v>2</v>
      </c>
      <c r="J590" s="6" t="n">
        <v>2029</v>
      </c>
      <c r="K590" s="7" t="n">
        <v>0.2029</v>
      </c>
      <c r="L590" s="9" t="n">
        <v>45.14</v>
      </c>
      <c r="M590" s="9" t="n">
        <v>9.16</v>
      </c>
      <c r="N590" s="5" t="s">
        <v>1382</v>
      </c>
    </row>
    <row r="591" customFormat="false" ht="15" hidden="false" customHeight="false" outlineLevel="0" collapsed="false">
      <c r="A591" s="5" t="s">
        <v>58</v>
      </c>
      <c r="B591" s="5" t="s">
        <v>1391</v>
      </c>
      <c r="C591" s="5" t="s">
        <v>1965</v>
      </c>
      <c r="D591" s="5" t="n">
        <v>2197</v>
      </c>
      <c r="E591" s="5" t="s">
        <v>23</v>
      </c>
      <c r="F591" s="5" t="s">
        <v>1393</v>
      </c>
      <c r="G591" s="5" t="s">
        <v>1393</v>
      </c>
      <c r="H591" s="5" t="s">
        <v>1612</v>
      </c>
      <c r="I591" s="5" t="n">
        <v>4</v>
      </c>
      <c r="J591" s="6" t="n">
        <v>5381</v>
      </c>
      <c r="K591" s="7" t="n">
        <v>0.5381</v>
      </c>
      <c r="L591" s="9" t="n">
        <v>45.14</v>
      </c>
      <c r="M591" s="9" t="n">
        <v>24.29</v>
      </c>
      <c r="N591" s="5" t="s">
        <v>1382</v>
      </c>
    </row>
    <row r="592" customFormat="false" ht="15" hidden="false" customHeight="false" outlineLevel="0" collapsed="false">
      <c r="A592" s="5" t="s">
        <v>58</v>
      </c>
      <c r="B592" s="5" t="s">
        <v>1391</v>
      </c>
      <c r="C592" s="5" t="s">
        <v>1966</v>
      </c>
      <c r="D592" s="5" t="n">
        <v>2198</v>
      </c>
      <c r="E592" s="5" t="s">
        <v>23</v>
      </c>
      <c r="F592" s="5" t="s">
        <v>1393</v>
      </c>
      <c r="G592" s="5" t="s">
        <v>1393</v>
      </c>
      <c r="H592" s="5" t="s">
        <v>1612</v>
      </c>
      <c r="I592" s="5" t="n">
        <v>26</v>
      </c>
      <c r="J592" s="6" t="n">
        <v>2451</v>
      </c>
      <c r="K592" s="7" t="n">
        <v>0.2451</v>
      </c>
      <c r="L592" s="9" t="n">
        <v>45.14</v>
      </c>
      <c r="M592" s="9" t="n">
        <v>11.06</v>
      </c>
      <c r="N592" s="17" t="s">
        <v>1396</v>
      </c>
    </row>
    <row r="593" customFormat="false" ht="15" hidden="false" customHeight="false" outlineLevel="0" collapsed="false">
      <c r="A593" s="5" t="s">
        <v>58</v>
      </c>
      <c r="B593" s="5" t="s">
        <v>1391</v>
      </c>
      <c r="C593" s="5" t="s">
        <v>1967</v>
      </c>
      <c r="D593" s="5" t="n">
        <v>1752</v>
      </c>
      <c r="E593" s="5" t="s">
        <v>23</v>
      </c>
      <c r="F593" s="5" t="s">
        <v>1393</v>
      </c>
      <c r="G593" s="5" t="s">
        <v>1393</v>
      </c>
      <c r="H593" s="5" t="s">
        <v>1612</v>
      </c>
      <c r="I593" s="5" t="n">
        <v>16</v>
      </c>
      <c r="J593" s="6" t="n">
        <v>2689</v>
      </c>
      <c r="K593" s="7" t="n">
        <v>0.2689</v>
      </c>
      <c r="L593" s="9" t="n">
        <v>45.14</v>
      </c>
      <c r="M593" s="9" t="n">
        <v>12.14</v>
      </c>
      <c r="N593" s="5" t="s">
        <v>1382</v>
      </c>
    </row>
    <row r="594" customFormat="false" ht="15" hidden="false" customHeight="false" outlineLevel="0" collapsed="false">
      <c r="A594" s="5" t="s">
        <v>58</v>
      </c>
      <c r="B594" s="5" t="s">
        <v>1391</v>
      </c>
      <c r="C594" s="5" t="s">
        <v>1968</v>
      </c>
      <c r="D594" s="5" t="n">
        <v>3126</v>
      </c>
      <c r="E594" s="5" t="s">
        <v>23</v>
      </c>
      <c r="F594" s="5" t="s">
        <v>1393</v>
      </c>
      <c r="G594" s="5" t="s">
        <v>1393</v>
      </c>
      <c r="H594" s="5" t="s">
        <v>1612</v>
      </c>
      <c r="I594" s="5" t="n">
        <v>2</v>
      </c>
      <c r="J594" s="6" t="n">
        <v>6771</v>
      </c>
      <c r="K594" s="7" t="n">
        <v>0.6771</v>
      </c>
      <c r="L594" s="9" t="n">
        <v>45.14</v>
      </c>
      <c r="M594" s="9" t="n">
        <v>30.56</v>
      </c>
      <c r="N594" s="5" t="s">
        <v>1382</v>
      </c>
    </row>
    <row r="595" customFormat="false" ht="15" hidden="false" customHeight="false" outlineLevel="0" collapsed="false">
      <c r="A595" s="5" t="s">
        <v>58</v>
      </c>
      <c r="B595" s="5" t="s">
        <v>1391</v>
      </c>
      <c r="C595" s="5" t="s">
        <v>1969</v>
      </c>
      <c r="D595" s="5" t="n">
        <v>1244</v>
      </c>
      <c r="E595" s="5" t="s">
        <v>23</v>
      </c>
      <c r="F595" s="5" t="s">
        <v>1393</v>
      </c>
      <c r="G595" s="5" t="s">
        <v>1393</v>
      </c>
      <c r="H595" s="5" t="s">
        <v>1612</v>
      </c>
      <c r="I595" s="5" t="n">
        <v>22</v>
      </c>
      <c r="J595" s="6" t="n">
        <v>1962</v>
      </c>
      <c r="K595" s="7" t="n">
        <v>0.1962</v>
      </c>
      <c r="L595" s="9" t="n">
        <v>45.14</v>
      </c>
      <c r="M595" s="9" t="n">
        <v>8.86</v>
      </c>
      <c r="N595" s="17" t="s">
        <v>1396</v>
      </c>
    </row>
    <row r="596" customFormat="false" ht="15" hidden="false" customHeight="false" outlineLevel="0" collapsed="false">
      <c r="A596" s="5" t="s">
        <v>58</v>
      </c>
      <c r="B596" s="5" t="s">
        <v>1391</v>
      </c>
      <c r="C596" s="5" t="s">
        <v>1970</v>
      </c>
      <c r="D596" s="5" t="n">
        <v>1561</v>
      </c>
      <c r="E596" s="5" t="s">
        <v>23</v>
      </c>
      <c r="F596" s="5" t="s">
        <v>1393</v>
      </c>
      <c r="G596" s="5" t="s">
        <v>1393</v>
      </c>
      <c r="H596" s="5" t="s">
        <v>1612</v>
      </c>
      <c r="I596" s="5" t="n">
        <v>33</v>
      </c>
      <c r="J596" s="6" t="n">
        <v>2224</v>
      </c>
      <c r="K596" s="7" t="n">
        <v>0.2224</v>
      </c>
      <c r="L596" s="9" t="n">
        <v>45.14</v>
      </c>
      <c r="M596" s="9" t="n">
        <v>10.04</v>
      </c>
      <c r="N596" s="17" t="s">
        <v>1396</v>
      </c>
    </row>
    <row r="597" customFormat="false" ht="15" hidden="false" customHeight="false" outlineLevel="0" collapsed="false">
      <c r="A597" s="5" t="s">
        <v>58</v>
      </c>
      <c r="B597" s="5" t="s">
        <v>1391</v>
      </c>
      <c r="C597" s="5" t="s">
        <v>1970</v>
      </c>
      <c r="D597" s="5" t="n">
        <v>1561</v>
      </c>
      <c r="E597" s="5" t="s">
        <v>23</v>
      </c>
      <c r="F597" s="5" t="s">
        <v>1393</v>
      </c>
      <c r="G597" s="5" t="s">
        <v>1393</v>
      </c>
      <c r="H597" s="5" t="s">
        <v>1971</v>
      </c>
      <c r="I597" s="5" t="n">
        <v>33</v>
      </c>
      <c r="J597" s="6" t="n">
        <v>2224</v>
      </c>
      <c r="K597" s="7" t="n">
        <v>0.2224</v>
      </c>
      <c r="L597" s="9" t="n">
        <v>45.14</v>
      </c>
      <c r="M597" s="9" t="n">
        <v>10.04</v>
      </c>
      <c r="N597" s="17" t="s">
        <v>1396</v>
      </c>
    </row>
    <row r="598" customFormat="false" ht="15" hidden="false" customHeight="false" outlineLevel="0" collapsed="false">
      <c r="A598" s="5" t="s">
        <v>58</v>
      </c>
      <c r="B598" s="5" t="s">
        <v>1391</v>
      </c>
      <c r="C598" s="5" t="s">
        <v>1972</v>
      </c>
      <c r="D598" s="5" t="n">
        <v>1081</v>
      </c>
      <c r="E598" s="5" t="s">
        <v>23</v>
      </c>
      <c r="F598" s="5" t="s">
        <v>1393</v>
      </c>
      <c r="G598" s="5" t="s">
        <v>1393</v>
      </c>
      <c r="H598" s="5" t="s">
        <v>1612</v>
      </c>
      <c r="I598" s="5" t="n">
        <v>18</v>
      </c>
      <c r="J598" s="6" t="n">
        <v>3108</v>
      </c>
      <c r="K598" s="7" t="n">
        <v>0.3108</v>
      </c>
      <c r="L598" s="9" t="n">
        <v>45.14</v>
      </c>
      <c r="M598" s="9" t="n">
        <v>14.03</v>
      </c>
      <c r="N598" s="17" t="s">
        <v>1396</v>
      </c>
    </row>
    <row r="599" customFormat="false" ht="15" hidden="false" customHeight="false" outlineLevel="0" collapsed="false">
      <c r="A599" s="5" t="s">
        <v>58</v>
      </c>
      <c r="B599" s="5" t="s">
        <v>1391</v>
      </c>
      <c r="C599" s="5" t="s">
        <v>1972</v>
      </c>
      <c r="D599" s="5" t="n">
        <v>1081</v>
      </c>
      <c r="E599" s="5" t="s">
        <v>23</v>
      </c>
      <c r="F599" s="5" t="s">
        <v>1393</v>
      </c>
      <c r="G599" s="5" t="s">
        <v>1393</v>
      </c>
      <c r="H599" s="5" t="s">
        <v>1971</v>
      </c>
      <c r="I599" s="5" t="n">
        <v>18</v>
      </c>
      <c r="J599" s="6" t="n">
        <v>3108</v>
      </c>
      <c r="K599" s="7" t="n">
        <v>0.3108</v>
      </c>
      <c r="L599" s="9" t="n">
        <v>45.14</v>
      </c>
      <c r="M599" s="9" t="n">
        <v>14.03</v>
      </c>
      <c r="N599" s="17" t="s">
        <v>1396</v>
      </c>
    </row>
    <row r="600" customFormat="false" ht="15" hidden="false" customHeight="false" outlineLevel="0" collapsed="false">
      <c r="A600" s="5" t="s">
        <v>58</v>
      </c>
      <c r="B600" s="5" t="s">
        <v>1391</v>
      </c>
      <c r="C600" s="5" t="s">
        <v>1973</v>
      </c>
      <c r="D600" s="5" t="n">
        <v>664</v>
      </c>
      <c r="E600" s="5" t="s">
        <v>23</v>
      </c>
      <c r="F600" s="5" t="s">
        <v>1393</v>
      </c>
      <c r="G600" s="5" t="s">
        <v>1393</v>
      </c>
      <c r="H600" s="5" t="s">
        <v>1612</v>
      </c>
      <c r="I600" s="5" t="n">
        <v>3</v>
      </c>
      <c r="J600" s="6" t="n">
        <v>7433</v>
      </c>
      <c r="K600" s="7" t="n">
        <v>0.7433</v>
      </c>
      <c r="L600" s="9" t="n">
        <v>45.14</v>
      </c>
      <c r="M600" s="9" t="n">
        <v>33.55</v>
      </c>
      <c r="N600" s="5" t="s">
        <v>1382</v>
      </c>
    </row>
    <row r="601" customFormat="false" ht="15" hidden="false" customHeight="false" outlineLevel="0" collapsed="false">
      <c r="A601" s="5" t="s">
        <v>58</v>
      </c>
      <c r="B601" s="5" t="s">
        <v>1391</v>
      </c>
      <c r="C601" s="5" t="s">
        <v>1973</v>
      </c>
      <c r="D601" s="5" t="n">
        <v>664</v>
      </c>
      <c r="E601" s="5" t="s">
        <v>23</v>
      </c>
      <c r="F601" s="5" t="s">
        <v>1393</v>
      </c>
      <c r="G601" s="5" t="s">
        <v>1393</v>
      </c>
      <c r="H601" s="5" t="s">
        <v>1971</v>
      </c>
      <c r="I601" s="5" t="n">
        <v>3</v>
      </c>
      <c r="J601" s="6" t="n">
        <v>7433</v>
      </c>
      <c r="K601" s="7" t="n">
        <v>0.7433</v>
      </c>
      <c r="L601" s="9" t="n">
        <v>45.14</v>
      </c>
      <c r="M601" s="9" t="n">
        <v>33.55</v>
      </c>
      <c r="N601" s="5" t="s">
        <v>1382</v>
      </c>
    </row>
    <row r="602" customFormat="false" ht="15" hidden="false" customHeight="false" outlineLevel="0" collapsed="false">
      <c r="A602" s="5" t="s">
        <v>58</v>
      </c>
      <c r="B602" s="5" t="s">
        <v>1391</v>
      </c>
      <c r="C602" s="5" t="s">
        <v>1974</v>
      </c>
      <c r="D602" s="5" t="n">
        <v>664</v>
      </c>
      <c r="E602" s="5" t="s">
        <v>23</v>
      </c>
      <c r="F602" s="5" t="s">
        <v>1393</v>
      </c>
      <c r="G602" s="5" t="s">
        <v>1393</v>
      </c>
      <c r="H602" s="5" t="s">
        <v>1971</v>
      </c>
      <c r="I602" s="5" t="n">
        <v>3</v>
      </c>
      <c r="J602" s="6" t="n">
        <v>29</v>
      </c>
      <c r="K602" s="7" t="n">
        <v>0.0029</v>
      </c>
      <c r="L602" s="9" t="n">
        <v>45.14</v>
      </c>
      <c r="M602" s="9" t="n">
        <v>0.13</v>
      </c>
      <c r="N602" s="5" t="s">
        <v>1382</v>
      </c>
    </row>
    <row r="603" customFormat="false" ht="15" hidden="false" customHeight="false" outlineLevel="0" collapsed="false">
      <c r="A603" s="5" t="s">
        <v>58</v>
      </c>
      <c r="B603" s="5" t="s">
        <v>1391</v>
      </c>
      <c r="C603" s="5" t="s">
        <v>1975</v>
      </c>
      <c r="D603" s="5" t="n">
        <v>2199</v>
      </c>
      <c r="E603" s="5" t="s">
        <v>23</v>
      </c>
      <c r="F603" s="5" t="s">
        <v>1393</v>
      </c>
      <c r="G603" s="5" t="s">
        <v>1393</v>
      </c>
      <c r="H603" s="5" t="s">
        <v>1612</v>
      </c>
      <c r="I603" s="5" t="n">
        <v>4</v>
      </c>
      <c r="J603" s="6" t="n">
        <v>3218</v>
      </c>
      <c r="K603" s="7" t="n">
        <v>0.3218</v>
      </c>
      <c r="L603" s="9" t="n">
        <v>45.14</v>
      </c>
      <c r="M603" s="9" t="n">
        <v>14.53</v>
      </c>
      <c r="N603" s="5" t="s">
        <v>1382</v>
      </c>
    </row>
    <row r="604" customFormat="false" ht="15" hidden="false" customHeight="false" outlineLevel="0" collapsed="false">
      <c r="A604" s="5" t="s">
        <v>58</v>
      </c>
      <c r="B604" s="5" t="s">
        <v>1391</v>
      </c>
      <c r="C604" s="5" t="s">
        <v>1975</v>
      </c>
      <c r="D604" s="5" t="n">
        <v>2199</v>
      </c>
      <c r="E604" s="5" t="s">
        <v>23</v>
      </c>
      <c r="F604" s="5" t="s">
        <v>1393</v>
      </c>
      <c r="G604" s="5" t="s">
        <v>1393</v>
      </c>
      <c r="H604" s="5" t="s">
        <v>1971</v>
      </c>
      <c r="I604" s="5" t="n">
        <v>4</v>
      </c>
      <c r="J604" s="6" t="n">
        <v>3218</v>
      </c>
      <c r="K604" s="7" t="n">
        <v>0.3218</v>
      </c>
      <c r="L604" s="9" t="n">
        <v>45.14</v>
      </c>
      <c r="M604" s="9" t="n">
        <v>14.53</v>
      </c>
      <c r="N604" s="5" t="s">
        <v>1382</v>
      </c>
    </row>
    <row r="605" customFormat="false" ht="15" hidden="false" customHeight="false" outlineLevel="0" collapsed="false">
      <c r="A605" s="5" t="s">
        <v>58</v>
      </c>
      <c r="B605" s="5" t="s">
        <v>1391</v>
      </c>
      <c r="C605" s="5" t="s">
        <v>1976</v>
      </c>
      <c r="D605" s="5" t="n">
        <v>1764</v>
      </c>
      <c r="E605" s="5" t="s">
        <v>23</v>
      </c>
      <c r="F605" s="5" t="s">
        <v>1393</v>
      </c>
      <c r="G605" s="5" t="s">
        <v>1393</v>
      </c>
      <c r="H605" s="5" t="s">
        <v>1612</v>
      </c>
      <c r="I605" s="5" t="n">
        <v>9</v>
      </c>
      <c r="J605" s="6" t="n">
        <v>4422</v>
      </c>
      <c r="K605" s="7" t="n">
        <v>0.4422</v>
      </c>
      <c r="L605" s="9" t="n">
        <v>45.14</v>
      </c>
      <c r="M605" s="9" t="n">
        <v>19.96</v>
      </c>
      <c r="N605" s="5" t="s">
        <v>1382</v>
      </c>
    </row>
    <row r="606" customFormat="false" ht="15" hidden="false" customHeight="false" outlineLevel="0" collapsed="false">
      <c r="A606" s="5" t="s">
        <v>58</v>
      </c>
      <c r="B606" s="5" t="s">
        <v>1391</v>
      </c>
      <c r="C606" s="5" t="s">
        <v>1976</v>
      </c>
      <c r="D606" s="5" t="n">
        <v>1764</v>
      </c>
      <c r="E606" s="5" t="s">
        <v>23</v>
      </c>
      <c r="F606" s="5" t="s">
        <v>1393</v>
      </c>
      <c r="G606" s="5" t="s">
        <v>1393</v>
      </c>
      <c r="H606" s="5" t="s">
        <v>1971</v>
      </c>
      <c r="I606" s="5" t="n">
        <v>9</v>
      </c>
      <c r="J606" s="6" t="n">
        <v>4422</v>
      </c>
      <c r="K606" s="7" t="n">
        <v>0.4422</v>
      </c>
      <c r="L606" s="9" t="n">
        <v>45.14</v>
      </c>
      <c r="M606" s="9" t="n">
        <v>19.96</v>
      </c>
      <c r="N606" s="5" t="s">
        <v>1382</v>
      </c>
    </row>
    <row r="607" customFormat="false" ht="15" hidden="false" customHeight="false" outlineLevel="0" collapsed="false">
      <c r="A607" s="5" t="s">
        <v>58</v>
      </c>
      <c r="B607" s="5" t="s">
        <v>1391</v>
      </c>
      <c r="C607" s="5" t="s">
        <v>1977</v>
      </c>
      <c r="D607" s="5" t="n">
        <v>2200</v>
      </c>
      <c r="E607" s="5" t="s">
        <v>23</v>
      </c>
      <c r="F607" s="5" t="s">
        <v>1393</v>
      </c>
      <c r="G607" s="5" t="s">
        <v>1393</v>
      </c>
      <c r="H607" s="5" t="s">
        <v>1612</v>
      </c>
      <c r="I607" s="5" t="n">
        <v>4</v>
      </c>
      <c r="J607" s="6" t="n">
        <v>1628</v>
      </c>
      <c r="K607" s="7" t="n">
        <v>0.1628</v>
      </c>
      <c r="L607" s="9" t="n">
        <v>45.14</v>
      </c>
      <c r="M607" s="9" t="n">
        <v>7.35</v>
      </c>
      <c r="N607" s="5" t="s">
        <v>1382</v>
      </c>
    </row>
    <row r="608" customFormat="false" ht="15" hidden="false" customHeight="false" outlineLevel="0" collapsed="false">
      <c r="A608" s="5" t="s">
        <v>58</v>
      </c>
      <c r="B608" s="5" t="s">
        <v>1391</v>
      </c>
      <c r="C608" s="5" t="s">
        <v>1978</v>
      </c>
      <c r="D608" s="5" t="n">
        <v>2200</v>
      </c>
      <c r="E608" s="5" t="s">
        <v>23</v>
      </c>
      <c r="F608" s="5" t="s">
        <v>1393</v>
      </c>
      <c r="G608" s="5" t="s">
        <v>1393</v>
      </c>
      <c r="H608" s="5" t="s">
        <v>1612</v>
      </c>
      <c r="I608" s="5" t="n">
        <v>4</v>
      </c>
      <c r="J608" s="6" t="n">
        <v>287</v>
      </c>
      <c r="K608" s="7" t="n">
        <v>0.0287</v>
      </c>
      <c r="L608" s="9" t="n">
        <v>45.14</v>
      </c>
      <c r="M608" s="9" t="n">
        <v>1.3</v>
      </c>
      <c r="N608" s="5" t="s">
        <v>1382</v>
      </c>
    </row>
    <row r="609" customFormat="false" ht="15" hidden="false" customHeight="false" outlineLevel="0" collapsed="false">
      <c r="A609" s="5" t="s">
        <v>58</v>
      </c>
      <c r="B609" s="5" t="s">
        <v>1391</v>
      </c>
      <c r="C609" s="5" t="s">
        <v>1978</v>
      </c>
      <c r="D609" s="5" t="n">
        <v>2200</v>
      </c>
      <c r="E609" s="5" t="s">
        <v>23</v>
      </c>
      <c r="F609" s="5" t="s">
        <v>1393</v>
      </c>
      <c r="G609" s="5" t="s">
        <v>1393</v>
      </c>
      <c r="H609" s="5" t="s">
        <v>1971</v>
      </c>
      <c r="I609" s="5" t="n">
        <v>4</v>
      </c>
      <c r="J609" s="6" t="n">
        <v>287</v>
      </c>
      <c r="K609" s="7" t="n">
        <v>0.0287</v>
      </c>
      <c r="L609" s="9" t="n">
        <v>45.14</v>
      </c>
      <c r="M609" s="9" t="n">
        <v>1.3</v>
      </c>
      <c r="N609" s="5" t="s">
        <v>1382</v>
      </c>
    </row>
    <row r="610" customFormat="false" ht="15" hidden="false" customHeight="false" outlineLevel="0" collapsed="false">
      <c r="A610" s="5" t="s">
        <v>58</v>
      </c>
      <c r="B610" s="5" t="s">
        <v>1391</v>
      </c>
      <c r="C610" s="5" t="s">
        <v>1979</v>
      </c>
      <c r="D610" s="5" t="n">
        <v>2200</v>
      </c>
      <c r="E610" s="5" t="s">
        <v>23</v>
      </c>
      <c r="F610" s="5" t="s">
        <v>1384</v>
      </c>
      <c r="G610" s="5" t="s">
        <v>1384</v>
      </c>
      <c r="H610" s="5" t="s">
        <v>1612</v>
      </c>
      <c r="I610" s="5" t="n">
        <v>4</v>
      </c>
      <c r="J610" s="6" t="n">
        <v>2123</v>
      </c>
      <c r="K610" s="7" t="n">
        <v>0.2123</v>
      </c>
      <c r="L610" s="9" t="n">
        <v>45.14</v>
      </c>
      <c r="M610" s="9" t="n">
        <v>9.58</v>
      </c>
      <c r="N610" s="5" t="s">
        <v>1382</v>
      </c>
    </row>
    <row r="611" customFormat="false" ht="15" hidden="false" customHeight="false" outlineLevel="0" collapsed="false">
      <c r="A611" s="5" t="s">
        <v>58</v>
      </c>
      <c r="B611" s="5" t="s">
        <v>1391</v>
      </c>
      <c r="C611" s="5" t="s">
        <v>1980</v>
      </c>
      <c r="D611" s="5" t="n">
        <v>836</v>
      </c>
      <c r="E611" s="5" t="s">
        <v>23</v>
      </c>
      <c r="F611" s="5" t="s">
        <v>1384</v>
      </c>
      <c r="G611" s="5" t="s">
        <v>1384</v>
      </c>
      <c r="H611" s="5" t="s">
        <v>1612</v>
      </c>
      <c r="I611" s="5" t="n">
        <v>2</v>
      </c>
      <c r="J611" s="6" t="n">
        <v>3764</v>
      </c>
      <c r="K611" s="7" t="n">
        <v>0.3764</v>
      </c>
      <c r="L611" s="9" t="n">
        <v>45.14</v>
      </c>
      <c r="M611" s="9" t="n">
        <v>16.99</v>
      </c>
      <c r="N611" s="5" t="s">
        <v>1382</v>
      </c>
    </row>
    <row r="612" customFormat="false" ht="15" hidden="false" customHeight="false" outlineLevel="0" collapsed="false">
      <c r="A612" s="5" t="s">
        <v>58</v>
      </c>
      <c r="B612" s="5" t="s">
        <v>1391</v>
      </c>
      <c r="C612" s="5" t="s">
        <v>1981</v>
      </c>
      <c r="D612" s="5" t="n">
        <v>836</v>
      </c>
      <c r="E612" s="5" t="s">
        <v>23</v>
      </c>
      <c r="F612" s="5" t="s">
        <v>1393</v>
      </c>
      <c r="G612" s="5" t="s">
        <v>1393</v>
      </c>
      <c r="H612" s="5" t="s">
        <v>1612</v>
      </c>
      <c r="I612" s="5" t="n">
        <v>2</v>
      </c>
      <c r="J612" s="6" t="n">
        <v>1441</v>
      </c>
      <c r="K612" s="7" t="n">
        <v>0.1441</v>
      </c>
      <c r="L612" s="9" t="n">
        <v>45.14</v>
      </c>
      <c r="M612" s="9" t="n">
        <v>6.5</v>
      </c>
      <c r="N612" s="5" t="s">
        <v>1382</v>
      </c>
    </row>
    <row r="613" customFormat="false" ht="15" hidden="false" customHeight="false" outlineLevel="0" collapsed="false">
      <c r="A613" s="5" t="s">
        <v>58</v>
      </c>
      <c r="B613" s="5" t="s">
        <v>1391</v>
      </c>
      <c r="C613" s="5" t="s">
        <v>1982</v>
      </c>
      <c r="D613" s="5" t="n">
        <v>836</v>
      </c>
      <c r="E613" s="5" t="s">
        <v>23</v>
      </c>
      <c r="F613" s="5" t="s">
        <v>1393</v>
      </c>
      <c r="G613" s="5" t="s">
        <v>1393</v>
      </c>
      <c r="H613" s="5" t="s">
        <v>1612</v>
      </c>
      <c r="I613" s="5" t="n">
        <v>2</v>
      </c>
      <c r="J613" s="6" t="n">
        <v>132</v>
      </c>
      <c r="K613" s="7" t="n">
        <v>0.0132</v>
      </c>
      <c r="L613" s="9" t="n">
        <v>45.14</v>
      </c>
      <c r="M613" s="9" t="n">
        <v>0.6</v>
      </c>
      <c r="N613" s="5" t="s">
        <v>1382</v>
      </c>
    </row>
    <row r="614" customFormat="false" ht="15" hidden="false" customHeight="false" outlineLevel="0" collapsed="false">
      <c r="A614" s="5" t="s">
        <v>58</v>
      </c>
      <c r="B614" s="5" t="s">
        <v>1391</v>
      </c>
      <c r="C614" s="5" t="s">
        <v>1983</v>
      </c>
      <c r="D614" s="5" t="n">
        <v>3369</v>
      </c>
      <c r="E614" s="5" t="s">
        <v>23</v>
      </c>
      <c r="F614" s="5" t="s">
        <v>1393</v>
      </c>
      <c r="G614" s="5" t="s">
        <v>1393</v>
      </c>
      <c r="H614" s="5" t="s">
        <v>1612</v>
      </c>
      <c r="I614" s="5" t="n">
        <v>17</v>
      </c>
      <c r="J614" s="6" t="n">
        <v>1617</v>
      </c>
      <c r="K614" s="7" t="n">
        <v>0.1617</v>
      </c>
      <c r="L614" s="9" t="n">
        <v>45.14</v>
      </c>
      <c r="M614" s="9" t="n">
        <v>7.3</v>
      </c>
      <c r="N614" s="5" t="s">
        <v>1382</v>
      </c>
    </row>
    <row r="615" customFormat="false" ht="15" hidden="false" customHeight="false" outlineLevel="0" collapsed="false">
      <c r="A615" s="5" t="s">
        <v>58</v>
      </c>
      <c r="B615" s="5" t="s">
        <v>1391</v>
      </c>
      <c r="C615" s="5" t="s">
        <v>1984</v>
      </c>
      <c r="D615" s="5" t="n">
        <v>907</v>
      </c>
      <c r="E615" s="5" t="s">
        <v>23</v>
      </c>
      <c r="F615" s="5" t="s">
        <v>1393</v>
      </c>
      <c r="G615" s="5" t="s">
        <v>1393</v>
      </c>
      <c r="H615" s="5" t="s">
        <v>1612</v>
      </c>
      <c r="I615" s="5" t="n">
        <v>16</v>
      </c>
      <c r="J615" s="6" t="n">
        <v>42</v>
      </c>
      <c r="K615" s="7" t="n">
        <v>0.0042</v>
      </c>
      <c r="L615" s="9" t="n">
        <v>45.14</v>
      </c>
      <c r="M615" s="9" t="n">
        <v>0.19</v>
      </c>
      <c r="N615" s="5" t="s">
        <v>1382</v>
      </c>
    </row>
    <row r="616" customFormat="false" ht="15" hidden="false" customHeight="false" outlineLevel="0" collapsed="false">
      <c r="A616" s="5" t="s">
        <v>58</v>
      </c>
      <c r="B616" s="5" t="s">
        <v>1391</v>
      </c>
      <c r="C616" s="5" t="s">
        <v>1985</v>
      </c>
      <c r="D616" s="5" t="n">
        <v>3369</v>
      </c>
      <c r="E616" s="5" t="s">
        <v>23</v>
      </c>
      <c r="F616" s="5" t="s">
        <v>1384</v>
      </c>
      <c r="G616" s="5" t="s">
        <v>1384</v>
      </c>
      <c r="H616" s="5" t="s">
        <v>1612</v>
      </c>
      <c r="I616" s="5" t="n">
        <v>17</v>
      </c>
      <c r="J616" s="6" t="n">
        <v>3451</v>
      </c>
      <c r="K616" s="7" t="n">
        <v>0.3451</v>
      </c>
      <c r="L616" s="9" t="n">
        <v>45.14</v>
      </c>
      <c r="M616" s="9" t="n">
        <v>15.58</v>
      </c>
      <c r="N616" s="5" t="s">
        <v>1382</v>
      </c>
    </row>
    <row r="617" customFormat="false" ht="15" hidden="false" customHeight="false" outlineLevel="0" collapsed="false">
      <c r="A617" s="5" t="s">
        <v>58</v>
      </c>
      <c r="B617" s="5" t="s">
        <v>1391</v>
      </c>
      <c r="C617" s="5" t="s">
        <v>1986</v>
      </c>
      <c r="D617" s="5" t="n">
        <v>1045</v>
      </c>
      <c r="E617" s="5" t="s">
        <v>23</v>
      </c>
      <c r="F617" s="5" t="s">
        <v>1384</v>
      </c>
      <c r="G617" s="5" t="s">
        <v>1384</v>
      </c>
      <c r="H617" s="5" t="s">
        <v>1612</v>
      </c>
      <c r="I617" s="5" t="n">
        <v>12</v>
      </c>
      <c r="J617" s="6" t="n">
        <v>2690</v>
      </c>
      <c r="K617" s="7" t="n">
        <v>0.269</v>
      </c>
      <c r="L617" s="9" t="n">
        <v>45.14</v>
      </c>
      <c r="M617" s="9" t="n">
        <v>12.14</v>
      </c>
      <c r="N617" s="17" t="s">
        <v>1396</v>
      </c>
    </row>
    <row r="618" customFormat="false" ht="15" hidden="false" customHeight="false" outlineLevel="0" collapsed="false">
      <c r="A618" s="5" t="s">
        <v>58</v>
      </c>
      <c r="B618" s="5" t="s">
        <v>1391</v>
      </c>
      <c r="C618" s="5" t="s">
        <v>1987</v>
      </c>
      <c r="D618" s="5" t="n">
        <v>2201</v>
      </c>
      <c r="E618" s="5" t="s">
        <v>23</v>
      </c>
      <c r="F618" s="5" t="s">
        <v>1393</v>
      </c>
      <c r="G618" s="5" t="s">
        <v>1393</v>
      </c>
      <c r="H618" s="5" t="s">
        <v>1612</v>
      </c>
      <c r="I618" s="5" t="n">
        <v>6</v>
      </c>
      <c r="J618" s="6" t="n">
        <v>2831</v>
      </c>
      <c r="K618" s="7" t="n">
        <v>0.2831</v>
      </c>
      <c r="L618" s="9" t="n">
        <v>45.14</v>
      </c>
      <c r="M618" s="9" t="n">
        <v>12.78</v>
      </c>
      <c r="N618" s="5" t="s">
        <v>1382</v>
      </c>
    </row>
    <row r="619" customFormat="false" ht="15" hidden="false" customHeight="false" outlineLevel="0" collapsed="false">
      <c r="A619" s="5" t="s">
        <v>58</v>
      </c>
      <c r="B619" s="5" t="s">
        <v>1391</v>
      </c>
      <c r="C619" s="5" t="s">
        <v>1988</v>
      </c>
      <c r="D619" s="5" t="n">
        <v>1045</v>
      </c>
      <c r="E619" s="5" t="s">
        <v>23</v>
      </c>
      <c r="F619" s="5" t="s">
        <v>1393</v>
      </c>
      <c r="G619" s="5" t="s">
        <v>1393</v>
      </c>
      <c r="H619" s="5" t="s">
        <v>1612</v>
      </c>
      <c r="I619" s="5" t="n">
        <v>12</v>
      </c>
      <c r="J619" s="6" t="n">
        <v>7</v>
      </c>
      <c r="K619" s="7" t="n">
        <v>0.0007</v>
      </c>
      <c r="L619" s="9" t="n">
        <v>45.14</v>
      </c>
      <c r="M619" s="9" t="n">
        <v>0.03</v>
      </c>
      <c r="N619" s="17" t="s">
        <v>1396</v>
      </c>
    </row>
    <row r="620" customFormat="false" ht="15" hidden="false" customHeight="false" outlineLevel="0" collapsed="false">
      <c r="A620" s="5" t="s">
        <v>58</v>
      </c>
      <c r="B620" s="5" t="s">
        <v>1391</v>
      </c>
      <c r="C620" s="5" t="s">
        <v>1989</v>
      </c>
      <c r="D620" s="5" t="n">
        <v>1045</v>
      </c>
      <c r="E620" s="5" t="s">
        <v>23</v>
      </c>
      <c r="F620" s="5" t="s">
        <v>1393</v>
      </c>
      <c r="G620" s="5" t="s">
        <v>1393</v>
      </c>
      <c r="H620" s="5" t="s">
        <v>1612</v>
      </c>
      <c r="I620" s="5" t="n">
        <v>12</v>
      </c>
      <c r="J620" s="6" t="n">
        <v>2842</v>
      </c>
      <c r="K620" s="7" t="n">
        <v>0.2842</v>
      </c>
      <c r="L620" s="9" t="n">
        <v>45.14</v>
      </c>
      <c r="M620" s="9" t="n">
        <v>12.83</v>
      </c>
      <c r="N620" s="17" t="s">
        <v>1396</v>
      </c>
    </row>
    <row r="621" customFormat="false" ht="15" hidden="false" customHeight="false" outlineLevel="0" collapsed="false">
      <c r="A621" s="5" t="s">
        <v>58</v>
      </c>
      <c r="B621" s="5" t="s">
        <v>1391</v>
      </c>
      <c r="C621" s="5" t="s">
        <v>1990</v>
      </c>
      <c r="D621" s="5" t="n">
        <v>1120</v>
      </c>
      <c r="E621" s="5" t="s">
        <v>23</v>
      </c>
      <c r="F621" s="5" t="s">
        <v>1393</v>
      </c>
      <c r="G621" s="5" t="s">
        <v>1393</v>
      </c>
      <c r="H621" s="5" t="s">
        <v>1612</v>
      </c>
      <c r="I621" s="5" t="n">
        <v>12</v>
      </c>
      <c r="J621" s="6" t="n">
        <v>328</v>
      </c>
      <c r="K621" s="7" t="n">
        <v>0.0328</v>
      </c>
      <c r="L621" s="9" t="n">
        <v>45.14</v>
      </c>
      <c r="M621" s="9" t="n">
        <v>1.48</v>
      </c>
      <c r="N621" s="17" t="s">
        <v>1396</v>
      </c>
    </row>
    <row r="622" customFormat="false" ht="15" hidden="false" customHeight="false" outlineLevel="0" collapsed="false">
      <c r="A622" s="5" t="s">
        <v>58</v>
      </c>
      <c r="B622" s="5" t="s">
        <v>1391</v>
      </c>
      <c r="C622" s="5" t="s">
        <v>1991</v>
      </c>
      <c r="D622" s="5" t="n">
        <v>1786</v>
      </c>
      <c r="E622" s="5" t="s">
        <v>23</v>
      </c>
      <c r="F622" s="5" t="s">
        <v>1393</v>
      </c>
      <c r="G622" s="5" t="s">
        <v>1393</v>
      </c>
      <c r="H622" s="5" t="s">
        <v>1612</v>
      </c>
      <c r="I622" s="5" t="n">
        <v>12</v>
      </c>
      <c r="J622" s="6" t="n">
        <v>370</v>
      </c>
      <c r="K622" s="7" t="n">
        <v>0.037</v>
      </c>
      <c r="L622" s="9" t="n">
        <v>45.14</v>
      </c>
      <c r="M622" s="9" t="n">
        <v>1.67</v>
      </c>
      <c r="N622" s="5" t="s">
        <v>1382</v>
      </c>
    </row>
    <row r="623" customFormat="false" ht="15" hidden="false" customHeight="false" outlineLevel="0" collapsed="false">
      <c r="A623" s="5" t="s">
        <v>58</v>
      </c>
      <c r="B623" s="5" t="s">
        <v>1391</v>
      </c>
      <c r="C623" s="5" t="s">
        <v>1992</v>
      </c>
      <c r="D623" s="5" t="n">
        <v>2202</v>
      </c>
      <c r="E623" s="5" t="s">
        <v>23</v>
      </c>
      <c r="F623" s="5" t="s">
        <v>1393</v>
      </c>
      <c r="G623" s="5" t="s">
        <v>1393</v>
      </c>
      <c r="H623" s="5" t="s">
        <v>1612</v>
      </c>
      <c r="I623" s="5" t="n">
        <v>8</v>
      </c>
      <c r="J623" s="6" t="n">
        <v>369</v>
      </c>
      <c r="K623" s="7" t="n">
        <v>0.0369</v>
      </c>
      <c r="L623" s="9" t="n">
        <v>45.14</v>
      </c>
      <c r="M623" s="9" t="n">
        <v>1.67</v>
      </c>
      <c r="N623" s="5" t="s">
        <v>1382</v>
      </c>
    </row>
    <row r="624" customFormat="false" ht="15" hidden="false" customHeight="false" outlineLevel="0" collapsed="false">
      <c r="A624" s="5" t="s">
        <v>58</v>
      </c>
      <c r="B624" s="5" t="s">
        <v>1391</v>
      </c>
      <c r="C624" s="5" t="s">
        <v>1993</v>
      </c>
      <c r="D624" s="5" t="n">
        <v>2203</v>
      </c>
      <c r="E624" s="5" t="s">
        <v>23</v>
      </c>
      <c r="F624" s="5" t="s">
        <v>1393</v>
      </c>
      <c r="G624" s="5" t="s">
        <v>1393</v>
      </c>
      <c r="H624" s="5" t="s">
        <v>1612</v>
      </c>
      <c r="I624" s="5" t="n">
        <v>4</v>
      </c>
      <c r="J624" s="6" t="n">
        <v>370</v>
      </c>
      <c r="K624" s="7" t="n">
        <v>0.037</v>
      </c>
      <c r="L624" s="9" t="n">
        <v>45.14</v>
      </c>
      <c r="M624" s="9" t="n">
        <v>1.67</v>
      </c>
      <c r="N624" s="5" t="s">
        <v>1382</v>
      </c>
    </row>
    <row r="625" customFormat="false" ht="15" hidden="false" customHeight="false" outlineLevel="0" collapsed="false">
      <c r="A625" s="5" t="s">
        <v>58</v>
      </c>
      <c r="B625" s="5" t="s">
        <v>1391</v>
      </c>
      <c r="C625" s="5" t="s">
        <v>1994</v>
      </c>
      <c r="D625" s="5" t="n">
        <v>1120</v>
      </c>
      <c r="E625" s="5" t="s">
        <v>23</v>
      </c>
      <c r="F625" s="5" t="s">
        <v>1393</v>
      </c>
      <c r="G625" s="5" t="s">
        <v>1393</v>
      </c>
      <c r="H625" s="5" t="s">
        <v>1612</v>
      </c>
      <c r="I625" s="5" t="n">
        <v>12</v>
      </c>
      <c r="J625" s="6" t="n">
        <v>41</v>
      </c>
      <c r="K625" s="7" t="n">
        <v>0.0041</v>
      </c>
      <c r="L625" s="9" t="n">
        <v>45.14</v>
      </c>
      <c r="M625" s="9" t="n">
        <v>0.19</v>
      </c>
      <c r="N625" s="17" t="s">
        <v>1396</v>
      </c>
    </row>
    <row r="626" customFormat="false" ht="15" hidden="false" customHeight="false" outlineLevel="0" collapsed="false">
      <c r="A626" s="5" t="s">
        <v>58</v>
      </c>
      <c r="B626" s="5" t="s">
        <v>1391</v>
      </c>
      <c r="C626" s="5" t="s">
        <v>1995</v>
      </c>
      <c r="D626" s="5" t="n">
        <v>1391</v>
      </c>
      <c r="E626" s="5" t="s">
        <v>23</v>
      </c>
      <c r="F626" s="5" t="s">
        <v>1393</v>
      </c>
      <c r="G626" s="5" t="s">
        <v>1393</v>
      </c>
      <c r="H626" s="5" t="s">
        <v>1612</v>
      </c>
      <c r="I626" s="5" t="n">
        <v>34</v>
      </c>
      <c r="J626" s="6" t="n">
        <v>109</v>
      </c>
      <c r="K626" s="7" t="n">
        <v>0.0109</v>
      </c>
      <c r="L626" s="9" t="n">
        <v>45.14</v>
      </c>
      <c r="M626" s="9" t="n">
        <v>0.49</v>
      </c>
      <c r="N626" s="17" t="s">
        <v>1396</v>
      </c>
    </row>
    <row r="627" customFormat="false" ht="15" hidden="false" customHeight="false" outlineLevel="0" collapsed="false">
      <c r="A627" s="5" t="s">
        <v>58</v>
      </c>
      <c r="B627" s="5" t="s">
        <v>1391</v>
      </c>
      <c r="C627" s="5" t="s">
        <v>1996</v>
      </c>
      <c r="D627" s="5" t="n">
        <v>1391</v>
      </c>
      <c r="E627" s="5" t="s">
        <v>23</v>
      </c>
      <c r="F627" s="5" t="s">
        <v>1393</v>
      </c>
      <c r="G627" s="5" t="s">
        <v>1393</v>
      </c>
      <c r="H627" s="5" t="s">
        <v>1612</v>
      </c>
      <c r="I627" s="5" t="n">
        <v>34</v>
      </c>
      <c r="J627" s="6" t="n">
        <v>1438</v>
      </c>
      <c r="K627" s="7" t="n">
        <v>0.1438</v>
      </c>
      <c r="L627" s="9" t="n">
        <v>45.14</v>
      </c>
      <c r="M627" s="9" t="n">
        <v>6.49</v>
      </c>
      <c r="N627" s="17" t="s">
        <v>1396</v>
      </c>
    </row>
    <row r="628" customFormat="false" ht="15" hidden="false" customHeight="false" outlineLevel="0" collapsed="false">
      <c r="A628" s="5" t="s">
        <v>58</v>
      </c>
      <c r="B628" s="5" t="s">
        <v>1391</v>
      </c>
      <c r="C628" s="5" t="s">
        <v>1997</v>
      </c>
      <c r="D628" s="5" t="n">
        <v>1718</v>
      </c>
      <c r="E628" s="5" t="s">
        <v>23</v>
      </c>
      <c r="F628" s="5" t="s">
        <v>1384</v>
      </c>
      <c r="G628" s="5" t="s">
        <v>1384</v>
      </c>
      <c r="H628" s="5" t="s">
        <v>1612</v>
      </c>
      <c r="I628" s="5" t="n">
        <v>11</v>
      </c>
      <c r="J628" s="6" t="n">
        <v>838</v>
      </c>
      <c r="K628" s="7" t="n">
        <v>0.0838</v>
      </c>
      <c r="L628" s="9" t="n">
        <v>45.14</v>
      </c>
      <c r="M628" s="9" t="n">
        <v>3.78</v>
      </c>
      <c r="N628" s="5" t="s">
        <v>1382</v>
      </c>
    </row>
    <row r="629" customFormat="false" ht="15" hidden="false" customHeight="false" outlineLevel="0" collapsed="false">
      <c r="A629" s="5" t="s">
        <v>58</v>
      </c>
      <c r="B629" s="5" t="s">
        <v>1391</v>
      </c>
      <c r="C629" s="5" t="s">
        <v>1998</v>
      </c>
      <c r="D629" s="5" t="n">
        <v>1892</v>
      </c>
      <c r="E629" s="5" t="s">
        <v>23</v>
      </c>
      <c r="F629" s="5" t="s">
        <v>1384</v>
      </c>
      <c r="G629" s="5" t="s">
        <v>1384</v>
      </c>
      <c r="H629" s="5" t="s">
        <v>1612</v>
      </c>
      <c r="I629" s="5" t="n">
        <v>7</v>
      </c>
      <c r="J629" s="6" t="n">
        <v>838</v>
      </c>
      <c r="K629" s="7" t="n">
        <v>0.0838</v>
      </c>
      <c r="L629" s="9" t="n">
        <v>45.14</v>
      </c>
      <c r="M629" s="9" t="n">
        <v>3.78</v>
      </c>
      <c r="N629" s="5" t="s">
        <v>1382</v>
      </c>
    </row>
    <row r="630" customFormat="false" ht="15" hidden="false" customHeight="false" outlineLevel="0" collapsed="false">
      <c r="A630" s="5" t="s">
        <v>58</v>
      </c>
      <c r="B630" s="5" t="s">
        <v>1391</v>
      </c>
      <c r="C630" s="5" t="s">
        <v>1999</v>
      </c>
      <c r="D630" s="5" t="n">
        <v>1347</v>
      </c>
      <c r="E630" s="5" t="s">
        <v>23</v>
      </c>
      <c r="F630" s="5" t="s">
        <v>1384</v>
      </c>
      <c r="G630" s="5" t="s">
        <v>1384</v>
      </c>
      <c r="H630" s="5" t="s">
        <v>1612</v>
      </c>
      <c r="I630" s="5" t="n">
        <v>8</v>
      </c>
      <c r="J630" s="6" t="n">
        <v>838</v>
      </c>
      <c r="K630" s="7" t="n">
        <v>0.0838</v>
      </c>
      <c r="L630" s="9" t="n">
        <v>45.14</v>
      </c>
      <c r="M630" s="9" t="n">
        <v>3.78</v>
      </c>
      <c r="N630" s="5" t="s">
        <v>1382</v>
      </c>
    </row>
    <row r="631" customFormat="false" ht="15" hidden="false" customHeight="false" outlineLevel="0" collapsed="false">
      <c r="A631" s="5" t="s">
        <v>58</v>
      </c>
      <c r="B631" s="5" t="s">
        <v>1391</v>
      </c>
      <c r="C631" s="5" t="s">
        <v>2000</v>
      </c>
      <c r="D631" s="5" t="n">
        <v>3274</v>
      </c>
      <c r="E631" s="5" t="s">
        <v>23</v>
      </c>
      <c r="F631" s="5" t="s">
        <v>1384</v>
      </c>
      <c r="G631" s="5" t="s">
        <v>1384</v>
      </c>
      <c r="H631" s="5" t="s">
        <v>1612</v>
      </c>
      <c r="I631" s="5" t="n">
        <v>9</v>
      </c>
      <c r="J631" s="6" t="n">
        <v>838</v>
      </c>
      <c r="K631" s="7" t="n">
        <v>0.0838</v>
      </c>
      <c r="L631" s="9" t="n">
        <v>45.14</v>
      </c>
      <c r="M631" s="9" t="n">
        <v>3.78</v>
      </c>
      <c r="N631" s="17" t="s">
        <v>1396</v>
      </c>
    </row>
    <row r="632" customFormat="false" ht="15" hidden="false" customHeight="false" outlineLevel="0" collapsed="false">
      <c r="A632" s="5" t="s">
        <v>58</v>
      </c>
      <c r="B632" s="5" t="s">
        <v>1391</v>
      </c>
      <c r="C632" s="5" t="s">
        <v>2001</v>
      </c>
      <c r="D632" s="5" t="n">
        <v>2201</v>
      </c>
      <c r="E632" s="5" t="s">
        <v>23</v>
      </c>
      <c r="F632" s="5" t="s">
        <v>1384</v>
      </c>
      <c r="G632" s="5" t="s">
        <v>1384</v>
      </c>
      <c r="H632" s="5" t="s">
        <v>1612</v>
      </c>
      <c r="I632" s="5" t="n">
        <v>6</v>
      </c>
      <c r="J632" s="6" t="n">
        <v>2726</v>
      </c>
      <c r="K632" s="7" t="n">
        <v>0.2726</v>
      </c>
      <c r="L632" s="9" t="n">
        <v>45.14</v>
      </c>
      <c r="M632" s="9" t="n">
        <v>12.31</v>
      </c>
      <c r="N632" s="5" t="s">
        <v>1382</v>
      </c>
    </row>
    <row r="633" customFormat="false" ht="15" hidden="false" customHeight="false" outlineLevel="0" collapsed="false">
      <c r="A633" s="5" t="s">
        <v>58</v>
      </c>
      <c r="B633" s="5" t="s">
        <v>1391</v>
      </c>
      <c r="C633" s="5" t="s">
        <v>2002</v>
      </c>
      <c r="D633" s="5" t="n">
        <v>2193</v>
      </c>
      <c r="E633" s="5" t="s">
        <v>23</v>
      </c>
      <c r="F633" s="5" t="s">
        <v>1393</v>
      </c>
      <c r="G633" s="5" t="s">
        <v>1393</v>
      </c>
      <c r="H633" s="5" t="s">
        <v>1612</v>
      </c>
      <c r="I633" s="5" t="n">
        <v>1</v>
      </c>
      <c r="J633" s="6" t="n">
        <v>2951</v>
      </c>
      <c r="K633" s="7" t="n">
        <v>0.2951</v>
      </c>
      <c r="L633" s="9" t="n">
        <v>45.14</v>
      </c>
      <c r="M633" s="9" t="n">
        <v>13.32</v>
      </c>
      <c r="N633" s="5" t="s">
        <v>1382</v>
      </c>
    </row>
    <row r="634" customFormat="false" ht="15" hidden="false" customHeight="false" outlineLevel="0" collapsed="false">
      <c r="A634" s="5" t="s">
        <v>58</v>
      </c>
      <c r="B634" s="5" t="s">
        <v>1391</v>
      </c>
      <c r="C634" s="5" t="s">
        <v>2003</v>
      </c>
      <c r="D634" s="5" t="n">
        <v>1051</v>
      </c>
      <c r="E634" s="5" t="s">
        <v>23</v>
      </c>
      <c r="F634" s="5" t="s">
        <v>1393</v>
      </c>
      <c r="G634" s="5" t="s">
        <v>1393</v>
      </c>
      <c r="H634" s="5" t="s">
        <v>1612</v>
      </c>
      <c r="I634" s="5" t="n">
        <v>11</v>
      </c>
      <c r="J634" s="6" t="n">
        <v>2774</v>
      </c>
      <c r="K634" s="7" t="n">
        <v>0.2774</v>
      </c>
      <c r="L634" s="9" t="n">
        <v>45.14</v>
      </c>
      <c r="M634" s="9" t="n">
        <v>12.52</v>
      </c>
      <c r="N634" s="17" t="s">
        <v>1396</v>
      </c>
    </row>
    <row r="635" customFormat="false" ht="15" hidden="false" customHeight="false" outlineLevel="0" collapsed="false">
      <c r="A635" s="5" t="s">
        <v>58</v>
      </c>
      <c r="B635" s="5" t="s">
        <v>1391</v>
      </c>
      <c r="C635" s="5" t="s">
        <v>2004</v>
      </c>
      <c r="D635" s="5" t="n">
        <v>1051</v>
      </c>
      <c r="E635" s="5" t="s">
        <v>23</v>
      </c>
      <c r="F635" s="5" t="s">
        <v>1393</v>
      </c>
      <c r="G635" s="5" t="s">
        <v>1393</v>
      </c>
      <c r="H635" s="5" t="s">
        <v>1612</v>
      </c>
      <c r="I635" s="5" t="n">
        <v>11</v>
      </c>
      <c r="J635" s="6" t="n">
        <v>40</v>
      </c>
      <c r="K635" s="7" t="n">
        <v>0.004</v>
      </c>
      <c r="L635" s="9" t="n">
        <v>45.14</v>
      </c>
      <c r="M635" s="9" t="n">
        <v>0.18</v>
      </c>
      <c r="N635" s="17" t="s">
        <v>1396</v>
      </c>
    </row>
    <row r="636" customFormat="false" ht="15" hidden="false" customHeight="false" outlineLevel="0" collapsed="false">
      <c r="A636" s="5" t="s">
        <v>58</v>
      </c>
      <c r="B636" s="5" t="s">
        <v>1391</v>
      </c>
      <c r="C636" s="5" t="s">
        <v>2005</v>
      </c>
      <c r="D636" s="5" t="n">
        <v>1230</v>
      </c>
      <c r="E636" s="5" t="s">
        <v>23</v>
      </c>
      <c r="F636" s="5" t="s">
        <v>1393</v>
      </c>
      <c r="G636" s="5" t="s">
        <v>1393</v>
      </c>
      <c r="H636" s="5" t="s">
        <v>1612</v>
      </c>
      <c r="I636" s="5" t="n">
        <v>19</v>
      </c>
      <c r="J636" s="6" t="n">
        <v>4547</v>
      </c>
      <c r="K636" s="7" t="n">
        <v>0.4547</v>
      </c>
      <c r="L636" s="9" t="n">
        <v>45.14</v>
      </c>
      <c r="M636" s="9" t="n">
        <v>20.53</v>
      </c>
      <c r="N636" s="5" t="s">
        <v>1382</v>
      </c>
    </row>
    <row r="637" customFormat="false" ht="15" hidden="false" customHeight="false" outlineLevel="0" collapsed="false">
      <c r="A637" s="5" t="s">
        <v>58</v>
      </c>
      <c r="B637" s="5" t="s">
        <v>1391</v>
      </c>
      <c r="C637" s="5" t="s">
        <v>2006</v>
      </c>
      <c r="D637" s="5" t="n">
        <v>1230</v>
      </c>
      <c r="E637" s="5" t="s">
        <v>23</v>
      </c>
      <c r="F637" s="5" t="s">
        <v>1393</v>
      </c>
      <c r="G637" s="5" t="s">
        <v>1393</v>
      </c>
      <c r="H637" s="5" t="s">
        <v>1612</v>
      </c>
      <c r="I637" s="5" t="n">
        <v>19</v>
      </c>
      <c r="J637" s="6" t="n">
        <v>2050</v>
      </c>
      <c r="K637" s="7" t="n">
        <v>0.205</v>
      </c>
      <c r="L637" s="9" t="n">
        <v>45.14</v>
      </c>
      <c r="M637" s="9" t="n">
        <v>9.25</v>
      </c>
      <c r="N637" s="5" t="s">
        <v>1382</v>
      </c>
    </row>
    <row r="638" customFormat="false" ht="15" hidden="false" customHeight="false" outlineLevel="0" collapsed="false">
      <c r="A638" s="5" t="s">
        <v>58</v>
      </c>
      <c r="B638" s="5" t="s">
        <v>1391</v>
      </c>
      <c r="C638" s="5" t="s">
        <v>2007</v>
      </c>
      <c r="D638" s="5" t="n">
        <v>1230</v>
      </c>
      <c r="E638" s="5" t="s">
        <v>23</v>
      </c>
      <c r="F638" s="5" t="s">
        <v>1384</v>
      </c>
      <c r="G638" s="5" t="s">
        <v>1384</v>
      </c>
      <c r="H638" s="5" t="s">
        <v>1612</v>
      </c>
      <c r="I638" s="5" t="n">
        <v>19</v>
      </c>
      <c r="J638" s="6" t="n">
        <v>3390</v>
      </c>
      <c r="K638" s="7" t="n">
        <v>0.339</v>
      </c>
      <c r="L638" s="9" t="n">
        <v>45.14</v>
      </c>
      <c r="M638" s="9" t="n">
        <v>15.3</v>
      </c>
      <c r="N638" s="5" t="s">
        <v>1382</v>
      </c>
    </row>
    <row r="639" customFormat="false" ht="15" hidden="false" customHeight="false" outlineLevel="0" collapsed="false">
      <c r="A639" s="5" t="s">
        <v>58</v>
      </c>
      <c r="B639" s="5" t="s">
        <v>1391</v>
      </c>
      <c r="C639" s="5" t="s">
        <v>2008</v>
      </c>
      <c r="D639" s="5" t="n">
        <v>1230</v>
      </c>
      <c r="E639" s="5" t="s">
        <v>23</v>
      </c>
      <c r="F639" s="5" t="s">
        <v>1393</v>
      </c>
      <c r="G639" s="5" t="s">
        <v>1393</v>
      </c>
      <c r="H639" s="5" t="s">
        <v>1612</v>
      </c>
      <c r="I639" s="5" t="n">
        <v>19</v>
      </c>
      <c r="J639" s="6" t="n">
        <v>5327</v>
      </c>
      <c r="K639" s="7" t="n">
        <v>0.5327</v>
      </c>
      <c r="L639" s="9" t="n">
        <v>45.14</v>
      </c>
      <c r="M639" s="9" t="n">
        <v>24.05</v>
      </c>
      <c r="N639" s="5" t="s">
        <v>1382</v>
      </c>
    </row>
    <row r="640" customFormat="false" ht="15" hidden="false" customHeight="false" outlineLevel="0" collapsed="false">
      <c r="A640" s="5" t="s">
        <v>58</v>
      </c>
      <c r="B640" s="5" t="s">
        <v>1391</v>
      </c>
      <c r="C640" s="5" t="s">
        <v>2009</v>
      </c>
      <c r="D640" s="5" t="n">
        <v>1050</v>
      </c>
      <c r="E640" s="5" t="s">
        <v>23</v>
      </c>
      <c r="F640" s="5" t="s">
        <v>1393</v>
      </c>
      <c r="G640" s="5" t="s">
        <v>1393</v>
      </c>
      <c r="H640" s="5" t="s">
        <v>1612</v>
      </c>
      <c r="I640" s="5" t="n">
        <v>11</v>
      </c>
      <c r="J640" s="6" t="n">
        <v>2912</v>
      </c>
      <c r="K640" s="7" t="n">
        <v>0.2912</v>
      </c>
      <c r="L640" s="9" t="n">
        <v>45.14</v>
      </c>
      <c r="M640" s="9" t="n">
        <v>13.14</v>
      </c>
      <c r="N640" s="17" t="s">
        <v>1396</v>
      </c>
    </row>
    <row r="641" customFormat="false" ht="15" hidden="false" customHeight="false" outlineLevel="0" collapsed="false">
      <c r="A641" s="5" t="s">
        <v>58</v>
      </c>
      <c r="B641" s="5" t="s">
        <v>1391</v>
      </c>
      <c r="C641" s="5" t="s">
        <v>2010</v>
      </c>
      <c r="D641" s="5" t="n">
        <v>2204</v>
      </c>
      <c r="E641" s="5" t="s">
        <v>23</v>
      </c>
      <c r="F641" s="5" t="s">
        <v>1393</v>
      </c>
      <c r="G641" s="5" t="s">
        <v>1393</v>
      </c>
      <c r="H641" s="5" t="s">
        <v>1612</v>
      </c>
      <c r="I641" s="5" t="n">
        <v>2</v>
      </c>
      <c r="J641" s="6" t="n">
        <v>2912</v>
      </c>
      <c r="K641" s="7" t="n">
        <v>0.2912</v>
      </c>
      <c r="L641" s="9" t="n">
        <v>45.14</v>
      </c>
      <c r="M641" s="9" t="n">
        <v>13.14</v>
      </c>
      <c r="N641" s="5" t="s">
        <v>1382</v>
      </c>
    </row>
    <row r="642" customFormat="false" ht="15" hidden="false" customHeight="false" outlineLevel="0" collapsed="false">
      <c r="A642" s="5" t="s">
        <v>58</v>
      </c>
      <c r="B642" s="5" t="s">
        <v>1391</v>
      </c>
      <c r="C642" s="5" t="s">
        <v>2011</v>
      </c>
      <c r="D642" s="5" t="n">
        <v>750</v>
      </c>
      <c r="E642" s="5" t="s">
        <v>23</v>
      </c>
      <c r="F642" s="5" t="s">
        <v>1393</v>
      </c>
      <c r="G642" s="5" t="s">
        <v>1393</v>
      </c>
      <c r="H642" s="5" t="s">
        <v>1612</v>
      </c>
      <c r="I642" s="5" t="n">
        <v>62</v>
      </c>
      <c r="J642" s="6" t="n">
        <v>650</v>
      </c>
      <c r="K642" s="7" t="n">
        <v>0.065</v>
      </c>
      <c r="L642" s="9" t="n">
        <v>45.14</v>
      </c>
      <c r="M642" s="9" t="n">
        <v>2.93</v>
      </c>
      <c r="N642" s="5" t="s">
        <v>1382</v>
      </c>
    </row>
    <row r="643" customFormat="false" ht="15" hidden="false" customHeight="false" outlineLevel="0" collapsed="false">
      <c r="A643" s="5" t="s">
        <v>58</v>
      </c>
      <c r="B643" s="5" t="s">
        <v>1391</v>
      </c>
      <c r="C643" s="5" t="s">
        <v>2012</v>
      </c>
      <c r="D643" s="5" t="n">
        <v>750</v>
      </c>
      <c r="E643" s="5" t="s">
        <v>23</v>
      </c>
      <c r="F643" s="5" t="s">
        <v>1393</v>
      </c>
      <c r="G643" s="5" t="s">
        <v>1393</v>
      </c>
      <c r="H643" s="5" t="s">
        <v>1612</v>
      </c>
      <c r="I643" s="5" t="n">
        <v>62</v>
      </c>
      <c r="J643" s="6" t="n">
        <v>5654</v>
      </c>
      <c r="K643" s="7" t="n">
        <v>0.5654</v>
      </c>
      <c r="L643" s="9" t="n">
        <v>45.14</v>
      </c>
      <c r="M643" s="9" t="n">
        <v>25.52</v>
      </c>
      <c r="N643" s="5" t="s">
        <v>1382</v>
      </c>
    </row>
    <row r="644" customFormat="false" ht="15" hidden="false" customHeight="false" outlineLevel="0" collapsed="false">
      <c r="A644" s="5" t="s">
        <v>58</v>
      </c>
      <c r="B644" s="5" t="s">
        <v>1391</v>
      </c>
      <c r="C644" s="5" t="s">
        <v>2013</v>
      </c>
      <c r="D644" s="5" t="n">
        <v>1812</v>
      </c>
      <c r="E644" s="5" t="s">
        <v>23</v>
      </c>
      <c r="F644" s="5" t="s">
        <v>1393</v>
      </c>
      <c r="G644" s="5" t="s">
        <v>1393</v>
      </c>
      <c r="H644" s="5" t="s">
        <v>1612</v>
      </c>
      <c r="I644" s="5" t="n">
        <v>25</v>
      </c>
      <c r="J644" s="6" t="n">
        <v>637</v>
      </c>
      <c r="K644" s="7" t="n">
        <v>0.0637</v>
      </c>
      <c r="L644" s="9" t="n">
        <v>45.14</v>
      </c>
      <c r="M644" s="9" t="n">
        <v>2.88</v>
      </c>
      <c r="N644" s="17" t="s">
        <v>1396</v>
      </c>
    </row>
    <row r="645" customFormat="false" ht="15" hidden="false" customHeight="false" outlineLevel="0" collapsed="false">
      <c r="A645" s="5" t="s">
        <v>58</v>
      </c>
      <c r="B645" s="5" t="s">
        <v>1391</v>
      </c>
      <c r="C645" s="5" t="s">
        <v>2014</v>
      </c>
      <c r="D645" s="5" t="n">
        <v>1812</v>
      </c>
      <c r="E645" s="5" t="s">
        <v>23</v>
      </c>
      <c r="F645" s="5" t="s">
        <v>1393</v>
      </c>
      <c r="G645" s="5" t="s">
        <v>1393</v>
      </c>
      <c r="H645" s="5" t="s">
        <v>1612</v>
      </c>
      <c r="I645" s="5" t="n">
        <v>25</v>
      </c>
      <c r="J645" s="6" t="n">
        <v>637</v>
      </c>
      <c r="K645" s="7" t="n">
        <v>0.0637</v>
      </c>
      <c r="L645" s="9" t="n">
        <v>45.14</v>
      </c>
      <c r="M645" s="9" t="n">
        <v>2.88</v>
      </c>
      <c r="N645" s="17" t="s">
        <v>1396</v>
      </c>
    </row>
    <row r="646" customFormat="false" ht="15" hidden="false" customHeight="false" outlineLevel="0" collapsed="false">
      <c r="A646" s="5" t="s">
        <v>58</v>
      </c>
      <c r="B646" s="5" t="s">
        <v>1391</v>
      </c>
      <c r="C646" s="5" t="s">
        <v>2015</v>
      </c>
      <c r="D646" s="5" t="n">
        <v>1813</v>
      </c>
      <c r="E646" s="5" t="s">
        <v>23</v>
      </c>
      <c r="F646" s="5" t="s">
        <v>1393</v>
      </c>
      <c r="G646" s="5" t="s">
        <v>1393</v>
      </c>
      <c r="H646" s="5" t="s">
        <v>1612</v>
      </c>
      <c r="I646" s="5" t="n">
        <v>4</v>
      </c>
      <c r="J646" s="6" t="n">
        <v>637</v>
      </c>
      <c r="K646" s="7" t="n">
        <v>0.0637</v>
      </c>
      <c r="L646" s="9" t="n">
        <v>45.14</v>
      </c>
      <c r="M646" s="9" t="n">
        <v>2.88</v>
      </c>
      <c r="N646" s="5" t="s">
        <v>1382</v>
      </c>
    </row>
    <row r="647" customFormat="false" ht="15" hidden="false" customHeight="false" outlineLevel="0" collapsed="false">
      <c r="A647" s="5" t="s">
        <v>58</v>
      </c>
      <c r="B647" s="5" t="s">
        <v>1391</v>
      </c>
      <c r="C647" s="5" t="s">
        <v>2016</v>
      </c>
      <c r="D647" s="5" t="n">
        <v>1813</v>
      </c>
      <c r="E647" s="5" t="s">
        <v>23</v>
      </c>
      <c r="F647" s="5" t="s">
        <v>1393</v>
      </c>
      <c r="G647" s="5" t="s">
        <v>1393</v>
      </c>
      <c r="H647" s="5" t="s">
        <v>1612</v>
      </c>
      <c r="I647" s="5" t="n">
        <v>4</v>
      </c>
      <c r="J647" s="6" t="n">
        <v>637</v>
      </c>
      <c r="K647" s="7" t="n">
        <v>0.0637</v>
      </c>
      <c r="L647" s="9" t="n">
        <v>45.14</v>
      </c>
      <c r="M647" s="9" t="n">
        <v>2.88</v>
      </c>
      <c r="N647" s="5" t="s">
        <v>1382</v>
      </c>
    </row>
    <row r="648" customFormat="false" ht="15" hidden="false" customHeight="false" outlineLevel="0" collapsed="false">
      <c r="A648" s="5" t="s">
        <v>58</v>
      </c>
      <c r="B648" s="5" t="s">
        <v>1391</v>
      </c>
      <c r="C648" s="5" t="s">
        <v>2017</v>
      </c>
      <c r="D648" s="5" t="n">
        <v>1023</v>
      </c>
      <c r="E648" s="5" t="s">
        <v>23</v>
      </c>
      <c r="F648" s="5" t="s">
        <v>1393</v>
      </c>
      <c r="G648" s="5" t="s">
        <v>1393</v>
      </c>
      <c r="H648" s="5" t="s">
        <v>1612</v>
      </c>
      <c r="I648" s="5" t="n">
        <v>13</v>
      </c>
      <c r="J648" s="6" t="n">
        <v>637</v>
      </c>
      <c r="K648" s="7" t="n">
        <v>0.0637</v>
      </c>
      <c r="L648" s="9" t="n">
        <v>45.14</v>
      </c>
      <c r="M648" s="9" t="n">
        <v>2.88</v>
      </c>
      <c r="N648" s="5" t="s">
        <v>1382</v>
      </c>
    </row>
    <row r="649" customFormat="false" ht="15" hidden="false" customHeight="false" outlineLevel="0" collapsed="false">
      <c r="A649" s="5" t="s">
        <v>58</v>
      </c>
      <c r="B649" s="5" t="s">
        <v>1391</v>
      </c>
      <c r="C649" s="5" t="s">
        <v>2018</v>
      </c>
      <c r="D649" s="5" t="n">
        <v>1023</v>
      </c>
      <c r="E649" s="5" t="s">
        <v>23</v>
      </c>
      <c r="F649" s="5" t="s">
        <v>1393</v>
      </c>
      <c r="G649" s="5" t="s">
        <v>1393</v>
      </c>
      <c r="H649" s="5" t="s">
        <v>1612</v>
      </c>
      <c r="I649" s="5" t="n">
        <v>13</v>
      </c>
      <c r="J649" s="6" t="n">
        <v>638</v>
      </c>
      <c r="K649" s="7" t="n">
        <v>0.0638</v>
      </c>
      <c r="L649" s="9" t="n">
        <v>45.14</v>
      </c>
      <c r="M649" s="9" t="n">
        <v>2.88</v>
      </c>
      <c r="N649" s="5" t="s">
        <v>1382</v>
      </c>
    </row>
    <row r="650" customFormat="false" ht="15" hidden="false" customHeight="false" outlineLevel="0" collapsed="false">
      <c r="A650" s="5" t="s">
        <v>58</v>
      </c>
      <c r="B650" s="5" t="s">
        <v>1391</v>
      </c>
      <c r="C650" s="5" t="s">
        <v>2019</v>
      </c>
      <c r="D650" s="5" t="n">
        <v>1761</v>
      </c>
      <c r="E650" s="5" t="s">
        <v>23</v>
      </c>
      <c r="F650" s="5" t="s">
        <v>1393</v>
      </c>
      <c r="G650" s="5" t="s">
        <v>1393</v>
      </c>
      <c r="H650" s="5" t="s">
        <v>1612</v>
      </c>
      <c r="I650" s="5" t="n">
        <v>2</v>
      </c>
      <c r="J650" s="6" t="n">
        <v>42</v>
      </c>
      <c r="K650" s="7" t="n">
        <v>0.0042</v>
      </c>
      <c r="L650" s="9" t="n">
        <v>45.14</v>
      </c>
      <c r="M650" s="9" t="n">
        <v>0.19</v>
      </c>
      <c r="N650" s="5" t="s">
        <v>1382</v>
      </c>
    </row>
    <row r="651" customFormat="false" ht="15" hidden="false" customHeight="false" outlineLevel="0" collapsed="false">
      <c r="A651" s="5" t="s">
        <v>58</v>
      </c>
      <c r="B651" s="5" t="s">
        <v>1391</v>
      </c>
      <c r="C651" s="5" t="s">
        <v>2020</v>
      </c>
      <c r="D651" s="5" t="n">
        <v>1761</v>
      </c>
      <c r="E651" s="5" t="s">
        <v>23</v>
      </c>
      <c r="F651" s="5" t="s">
        <v>1393</v>
      </c>
      <c r="G651" s="5" t="s">
        <v>1393</v>
      </c>
      <c r="H651" s="5" t="s">
        <v>1612</v>
      </c>
      <c r="I651" s="5" t="n">
        <v>2</v>
      </c>
      <c r="J651" s="6" t="n">
        <v>79</v>
      </c>
      <c r="K651" s="7" t="n">
        <v>0.0079</v>
      </c>
      <c r="L651" s="9" t="n">
        <v>45.14</v>
      </c>
      <c r="M651" s="9" t="n">
        <v>0.36</v>
      </c>
      <c r="N651" s="5" t="s">
        <v>1382</v>
      </c>
    </row>
    <row r="652" customFormat="false" ht="15" hidden="false" customHeight="false" outlineLevel="0" collapsed="false">
      <c r="A652" s="5" t="s">
        <v>58</v>
      </c>
      <c r="B652" s="5" t="s">
        <v>1391</v>
      </c>
      <c r="C652" s="5" t="s">
        <v>2021</v>
      </c>
      <c r="D652" s="5" t="n">
        <v>1761</v>
      </c>
      <c r="E652" s="5" t="s">
        <v>23</v>
      </c>
      <c r="F652" s="5" t="s">
        <v>1393</v>
      </c>
      <c r="G652" s="5" t="s">
        <v>1393</v>
      </c>
      <c r="H652" s="5" t="s">
        <v>1612</v>
      </c>
      <c r="I652" s="5" t="n">
        <v>2</v>
      </c>
      <c r="J652" s="6" t="n">
        <v>1133</v>
      </c>
      <c r="K652" s="7" t="n">
        <v>0.1133</v>
      </c>
      <c r="L652" s="9" t="n">
        <v>45.14</v>
      </c>
      <c r="M652" s="9" t="n">
        <v>5.11</v>
      </c>
      <c r="N652" s="5" t="s">
        <v>1382</v>
      </c>
    </row>
    <row r="653" customFormat="false" ht="15" hidden="false" customHeight="false" outlineLevel="0" collapsed="false">
      <c r="A653" s="5" t="s">
        <v>58</v>
      </c>
      <c r="B653" s="5" t="s">
        <v>1391</v>
      </c>
      <c r="C653" s="5" t="s">
        <v>2022</v>
      </c>
      <c r="D653" s="5" t="n">
        <v>2108</v>
      </c>
      <c r="E653" s="5" t="s">
        <v>23</v>
      </c>
      <c r="F653" s="5" t="s">
        <v>1393</v>
      </c>
      <c r="G653" s="5" t="s">
        <v>1393</v>
      </c>
      <c r="H653" s="5" t="s">
        <v>1612</v>
      </c>
      <c r="I653" s="5" t="n">
        <v>2</v>
      </c>
      <c r="J653" s="6" t="n">
        <v>1133</v>
      </c>
      <c r="K653" s="7" t="n">
        <v>0.1133</v>
      </c>
      <c r="L653" s="9" t="n">
        <v>45.14</v>
      </c>
      <c r="M653" s="9" t="n">
        <v>5.11</v>
      </c>
      <c r="N653" s="5" t="s">
        <v>1382</v>
      </c>
    </row>
    <row r="654" customFormat="false" ht="15" hidden="false" customHeight="false" outlineLevel="0" collapsed="false">
      <c r="A654" s="5" t="s">
        <v>58</v>
      </c>
      <c r="B654" s="5" t="s">
        <v>1391</v>
      </c>
      <c r="C654" s="5" t="s">
        <v>2023</v>
      </c>
      <c r="D654" s="5" t="n">
        <v>2006</v>
      </c>
      <c r="E654" s="5" t="s">
        <v>23</v>
      </c>
      <c r="F654" s="5" t="s">
        <v>1393</v>
      </c>
      <c r="G654" s="5" t="s">
        <v>1393</v>
      </c>
      <c r="H654" s="5" t="s">
        <v>1612</v>
      </c>
      <c r="I654" s="5" t="n">
        <v>4</v>
      </c>
      <c r="J654" s="6" t="n">
        <v>1135</v>
      </c>
      <c r="K654" s="7" t="n">
        <v>0.1135</v>
      </c>
      <c r="L654" s="9" t="n">
        <v>45.14</v>
      </c>
      <c r="M654" s="9" t="n">
        <v>5.12</v>
      </c>
      <c r="N654" s="5" t="s">
        <v>1382</v>
      </c>
    </row>
    <row r="655" customFormat="false" ht="15" hidden="false" customHeight="false" outlineLevel="0" collapsed="false">
      <c r="A655" s="5" t="s">
        <v>58</v>
      </c>
      <c r="B655" s="5" t="s">
        <v>1391</v>
      </c>
      <c r="C655" s="5" t="s">
        <v>2024</v>
      </c>
      <c r="D655" s="5" t="n">
        <v>1763</v>
      </c>
      <c r="E655" s="5" t="s">
        <v>23</v>
      </c>
      <c r="F655" s="5" t="s">
        <v>1393</v>
      </c>
      <c r="G655" s="5" t="s">
        <v>1393</v>
      </c>
      <c r="H655" s="5" t="s">
        <v>1612</v>
      </c>
      <c r="I655" s="5" t="n">
        <v>8</v>
      </c>
      <c r="J655" s="6" t="n">
        <v>1134</v>
      </c>
      <c r="K655" s="7" t="n">
        <v>0.1134</v>
      </c>
      <c r="L655" s="9" t="n">
        <v>45.14</v>
      </c>
      <c r="M655" s="9" t="n">
        <v>5.12</v>
      </c>
      <c r="N655" s="5" t="s">
        <v>1382</v>
      </c>
    </row>
    <row r="656" customFormat="false" ht="15" hidden="false" customHeight="false" outlineLevel="0" collapsed="false">
      <c r="A656" s="5" t="s">
        <v>58</v>
      </c>
      <c r="B656" s="5" t="s">
        <v>1391</v>
      </c>
      <c r="C656" s="5" t="s">
        <v>2025</v>
      </c>
      <c r="D656" s="5" t="n">
        <v>2209</v>
      </c>
      <c r="E656" s="5" t="s">
        <v>23</v>
      </c>
      <c r="F656" s="5" t="s">
        <v>1393</v>
      </c>
      <c r="G656" s="5" t="s">
        <v>1393</v>
      </c>
      <c r="H656" s="5" t="s">
        <v>1612</v>
      </c>
      <c r="I656" s="5" t="n">
        <v>3</v>
      </c>
      <c r="J656" s="6" t="n">
        <v>1029</v>
      </c>
      <c r="K656" s="7" t="n">
        <v>0.1029</v>
      </c>
      <c r="L656" s="9" t="n">
        <v>45.14</v>
      </c>
      <c r="M656" s="9" t="n">
        <v>4.64</v>
      </c>
      <c r="N656" s="5" t="s">
        <v>1382</v>
      </c>
    </row>
    <row r="657" customFormat="false" ht="15" hidden="false" customHeight="false" outlineLevel="0" collapsed="false">
      <c r="A657" s="5" t="s">
        <v>58</v>
      </c>
      <c r="B657" s="5" t="s">
        <v>1391</v>
      </c>
      <c r="C657" s="5" t="s">
        <v>2025</v>
      </c>
      <c r="D657" s="5" t="n">
        <v>2209</v>
      </c>
      <c r="E657" s="5" t="s">
        <v>23</v>
      </c>
      <c r="F657" s="5" t="s">
        <v>1393</v>
      </c>
      <c r="G657" s="5" t="s">
        <v>1393</v>
      </c>
      <c r="H657" s="5" t="s">
        <v>1971</v>
      </c>
      <c r="I657" s="5" t="n">
        <v>3</v>
      </c>
      <c r="J657" s="6" t="n">
        <v>1029</v>
      </c>
      <c r="K657" s="7" t="n">
        <v>0.1029</v>
      </c>
      <c r="L657" s="9" t="n">
        <v>45.14</v>
      </c>
      <c r="M657" s="9" t="n">
        <v>4.64</v>
      </c>
      <c r="N657" s="5" t="s">
        <v>1382</v>
      </c>
    </row>
    <row r="658" customFormat="false" ht="15" hidden="false" customHeight="false" outlineLevel="0" collapsed="false">
      <c r="A658" s="5" t="s">
        <v>58</v>
      </c>
      <c r="B658" s="5" t="s">
        <v>1391</v>
      </c>
      <c r="C658" s="5" t="s">
        <v>2026</v>
      </c>
      <c r="D658" s="5" t="n">
        <v>2209</v>
      </c>
      <c r="E658" s="5" t="s">
        <v>23</v>
      </c>
      <c r="F658" s="5" t="s">
        <v>1393</v>
      </c>
      <c r="G658" s="5" t="s">
        <v>1393</v>
      </c>
      <c r="H658" s="5" t="s">
        <v>1612</v>
      </c>
      <c r="I658" s="5" t="n">
        <v>3</v>
      </c>
      <c r="J658" s="6" t="n">
        <v>199</v>
      </c>
      <c r="K658" s="7" t="n">
        <v>0.0199</v>
      </c>
      <c r="L658" s="9" t="n">
        <v>45.14</v>
      </c>
      <c r="M658" s="9" t="n">
        <v>0.9</v>
      </c>
      <c r="N658" s="5" t="s">
        <v>1382</v>
      </c>
    </row>
    <row r="659" customFormat="false" ht="15" hidden="false" customHeight="false" outlineLevel="0" collapsed="false">
      <c r="A659" s="5" t="s">
        <v>58</v>
      </c>
      <c r="B659" s="5" t="s">
        <v>1391</v>
      </c>
      <c r="C659" s="5" t="s">
        <v>2027</v>
      </c>
      <c r="D659" s="5" t="n">
        <v>2209</v>
      </c>
      <c r="E659" s="5" t="s">
        <v>23</v>
      </c>
      <c r="F659" s="5" t="s">
        <v>1393</v>
      </c>
      <c r="G659" s="5" t="s">
        <v>1393</v>
      </c>
      <c r="H659" s="5" t="s">
        <v>1971</v>
      </c>
      <c r="I659" s="5" t="n">
        <v>3</v>
      </c>
      <c r="J659" s="6" t="n">
        <v>580</v>
      </c>
      <c r="K659" s="7" t="n">
        <v>0.058</v>
      </c>
      <c r="L659" s="9" t="n">
        <v>45.14</v>
      </c>
      <c r="M659" s="9" t="n">
        <v>2.62</v>
      </c>
      <c r="N659" s="5" t="s">
        <v>1382</v>
      </c>
    </row>
    <row r="660" customFormat="false" ht="15" hidden="false" customHeight="false" outlineLevel="0" collapsed="false">
      <c r="A660" s="5" t="s">
        <v>58</v>
      </c>
      <c r="B660" s="5" t="s">
        <v>1391</v>
      </c>
      <c r="C660" s="5" t="s">
        <v>2028</v>
      </c>
      <c r="D660" s="5" t="n">
        <v>2209</v>
      </c>
      <c r="E660" s="5" t="s">
        <v>23</v>
      </c>
      <c r="F660" s="5" t="s">
        <v>1393</v>
      </c>
      <c r="G660" s="5" t="s">
        <v>1393</v>
      </c>
      <c r="H660" s="5" t="s">
        <v>1971</v>
      </c>
      <c r="I660" s="5" t="n">
        <v>3</v>
      </c>
      <c r="J660" s="6" t="n">
        <v>369</v>
      </c>
      <c r="K660" s="7" t="n">
        <v>0.0369</v>
      </c>
      <c r="L660" s="9" t="n">
        <v>45.14</v>
      </c>
      <c r="M660" s="9" t="n">
        <v>1.67</v>
      </c>
      <c r="N660" s="5" t="s">
        <v>1382</v>
      </c>
    </row>
    <row r="661" customFormat="false" ht="15" hidden="false" customHeight="false" outlineLevel="0" collapsed="false">
      <c r="A661" s="5" t="s">
        <v>58</v>
      </c>
      <c r="B661" s="5" t="s">
        <v>1391</v>
      </c>
      <c r="C661" s="5" t="s">
        <v>2029</v>
      </c>
      <c r="D661" s="5" t="n">
        <v>2072</v>
      </c>
      <c r="E661" s="5" t="s">
        <v>23</v>
      </c>
      <c r="F661" s="5" t="s">
        <v>1384</v>
      </c>
      <c r="G661" s="5" t="s">
        <v>1384</v>
      </c>
      <c r="H661" s="5" t="s">
        <v>1971</v>
      </c>
      <c r="I661" s="5" t="n">
        <v>1</v>
      </c>
      <c r="J661" s="6" t="n">
        <v>566</v>
      </c>
      <c r="K661" s="7" t="n">
        <v>0.0566</v>
      </c>
      <c r="L661" s="9" t="n">
        <v>45.14</v>
      </c>
      <c r="M661" s="9" t="n">
        <v>2.55</v>
      </c>
      <c r="N661" s="5" t="s">
        <v>1382</v>
      </c>
    </row>
    <row r="662" customFormat="false" ht="15" hidden="false" customHeight="false" outlineLevel="0" collapsed="false">
      <c r="A662" s="5" t="s">
        <v>58</v>
      </c>
      <c r="B662" s="5" t="s">
        <v>1391</v>
      </c>
      <c r="C662" s="5" t="s">
        <v>2030</v>
      </c>
      <c r="D662" s="5" t="n">
        <v>2072</v>
      </c>
      <c r="E662" s="5" t="s">
        <v>23</v>
      </c>
      <c r="F662" s="5" t="s">
        <v>1384</v>
      </c>
      <c r="G662" s="5" t="s">
        <v>1384</v>
      </c>
      <c r="H662" s="5" t="s">
        <v>1971</v>
      </c>
      <c r="I662" s="5" t="n">
        <v>1</v>
      </c>
      <c r="J662" s="6" t="n">
        <v>281</v>
      </c>
      <c r="K662" s="7" t="n">
        <v>0.0281</v>
      </c>
      <c r="L662" s="9" t="n">
        <v>45.14</v>
      </c>
      <c r="M662" s="9" t="n">
        <v>1.27</v>
      </c>
      <c r="N662" s="5" t="s">
        <v>1382</v>
      </c>
    </row>
    <row r="663" customFormat="false" ht="15" hidden="false" customHeight="false" outlineLevel="0" collapsed="false">
      <c r="A663" s="5" t="s">
        <v>58</v>
      </c>
      <c r="B663" s="5" t="s">
        <v>1391</v>
      </c>
      <c r="C663" s="5" t="s">
        <v>2031</v>
      </c>
      <c r="D663" s="5" t="n">
        <v>2072</v>
      </c>
      <c r="E663" s="5" t="s">
        <v>23</v>
      </c>
      <c r="F663" s="5" t="s">
        <v>1384</v>
      </c>
      <c r="G663" s="5" t="s">
        <v>1384</v>
      </c>
      <c r="H663" s="5" t="s">
        <v>1612</v>
      </c>
      <c r="I663" s="5" t="n">
        <v>1</v>
      </c>
      <c r="J663" s="6" t="n">
        <v>1280</v>
      </c>
      <c r="K663" s="7" t="n">
        <v>0.128</v>
      </c>
      <c r="L663" s="9" t="n">
        <v>45.14</v>
      </c>
      <c r="M663" s="9" t="n">
        <v>5.78</v>
      </c>
      <c r="N663" s="5" t="s">
        <v>1382</v>
      </c>
    </row>
    <row r="664" customFormat="false" ht="15" hidden="false" customHeight="false" outlineLevel="0" collapsed="false">
      <c r="A664" s="5" t="s">
        <v>58</v>
      </c>
      <c r="B664" s="5" t="s">
        <v>1391</v>
      </c>
      <c r="C664" s="5" t="s">
        <v>2031</v>
      </c>
      <c r="D664" s="5" t="n">
        <v>2072</v>
      </c>
      <c r="E664" s="5" t="s">
        <v>23</v>
      </c>
      <c r="F664" s="5" t="s">
        <v>1384</v>
      </c>
      <c r="G664" s="5" t="s">
        <v>1384</v>
      </c>
      <c r="H664" s="5" t="s">
        <v>1971</v>
      </c>
      <c r="I664" s="5" t="n">
        <v>1</v>
      </c>
      <c r="J664" s="6" t="n">
        <v>1280</v>
      </c>
      <c r="K664" s="7" t="n">
        <v>0.128</v>
      </c>
      <c r="L664" s="9" t="n">
        <v>45.14</v>
      </c>
      <c r="M664" s="9" t="n">
        <v>5.78</v>
      </c>
      <c r="N664" s="5" t="s">
        <v>1382</v>
      </c>
    </row>
    <row r="665" customFormat="false" ht="15" hidden="false" customHeight="false" outlineLevel="0" collapsed="false">
      <c r="A665" s="5" t="s">
        <v>58</v>
      </c>
      <c r="B665" s="5" t="s">
        <v>1391</v>
      </c>
      <c r="C665" s="5" t="s">
        <v>2032</v>
      </c>
      <c r="D665" s="5" t="n">
        <v>2072</v>
      </c>
      <c r="E665" s="5" t="s">
        <v>23</v>
      </c>
      <c r="F665" s="5" t="s">
        <v>1384</v>
      </c>
      <c r="G665" s="5" t="s">
        <v>1384</v>
      </c>
      <c r="H665" s="5" t="s">
        <v>1612</v>
      </c>
      <c r="I665" s="5" t="n">
        <v>1</v>
      </c>
      <c r="J665" s="6" t="n">
        <v>383</v>
      </c>
      <c r="K665" s="7" t="n">
        <v>0.0383</v>
      </c>
      <c r="L665" s="9" t="n">
        <v>45.14</v>
      </c>
      <c r="M665" s="9" t="n">
        <v>1.73</v>
      </c>
      <c r="N665" s="5" t="s">
        <v>1382</v>
      </c>
    </row>
    <row r="666" customFormat="false" ht="15" hidden="false" customHeight="false" outlineLevel="0" collapsed="false">
      <c r="A666" s="5" t="s">
        <v>58</v>
      </c>
      <c r="B666" s="5" t="s">
        <v>1391</v>
      </c>
      <c r="C666" s="5" t="s">
        <v>2033</v>
      </c>
      <c r="D666" s="5" t="n">
        <v>1538</v>
      </c>
      <c r="E666" s="5" t="s">
        <v>23</v>
      </c>
      <c r="F666" s="5" t="s">
        <v>1393</v>
      </c>
      <c r="G666" s="5" t="s">
        <v>1393</v>
      </c>
      <c r="H666" s="5" t="s">
        <v>1971</v>
      </c>
      <c r="I666" s="5" t="n">
        <v>10</v>
      </c>
      <c r="J666" s="6" t="n">
        <v>761</v>
      </c>
      <c r="K666" s="7" t="n">
        <v>0.0761</v>
      </c>
      <c r="L666" s="9" t="n">
        <v>45.14</v>
      </c>
      <c r="M666" s="9" t="n">
        <v>3.44</v>
      </c>
      <c r="N666" s="5" t="s">
        <v>1382</v>
      </c>
    </row>
    <row r="667" customFormat="false" ht="15" hidden="false" customHeight="false" outlineLevel="0" collapsed="false">
      <c r="A667" s="5" t="s">
        <v>58</v>
      </c>
      <c r="B667" s="5" t="s">
        <v>1391</v>
      </c>
      <c r="C667" s="5" t="s">
        <v>2034</v>
      </c>
      <c r="D667" s="5" t="n">
        <v>1538</v>
      </c>
      <c r="E667" s="5" t="s">
        <v>23</v>
      </c>
      <c r="F667" s="5" t="s">
        <v>1393</v>
      </c>
      <c r="G667" s="5" t="s">
        <v>1393</v>
      </c>
      <c r="H667" s="5" t="s">
        <v>1971</v>
      </c>
      <c r="I667" s="5" t="n">
        <v>10</v>
      </c>
      <c r="J667" s="6" t="n">
        <v>240</v>
      </c>
      <c r="K667" s="7" t="n">
        <v>0.024</v>
      </c>
      <c r="L667" s="9" t="n">
        <v>45.14</v>
      </c>
      <c r="M667" s="9" t="n">
        <v>1.08</v>
      </c>
      <c r="N667" s="5" t="s">
        <v>1382</v>
      </c>
    </row>
    <row r="668" customFormat="false" ht="15" hidden="false" customHeight="false" outlineLevel="0" collapsed="false">
      <c r="A668" s="5" t="s">
        <v>58</v>
      </c>
      <c r="B668" s="5" t="s">
        <v>1391</v>
      </c>
      <c r="C668" s="5" t="s">
        <v>2035</v>
      </c>
      <c r="D668" s="5" t="n">
        <v>1538</v>
      </c>
      <c r="E668" s="5" t="s">
        <v>23</v>
      </c>
      <c r="F668" s="5" t="s">
        <v>1393</v>
      </c>
      <c r="G668" s="5" t="s">
        <v>1393</v>
      </c>
      <c r="H668" s="5" t="s">
        <v>1612</v>
      </c>
      <c r="I668" s="5" t="n">
        <v>10</v>
      </c>
      <c r="J668" s="6" t="n">
        <v>1219</v>
      </c>
      <c r="K668" s="7" t="n">
        <v>0.1219</v>
      </c>
      <c r="L668" s="9" t="n">
        <v>45.14</v>
      </c>
      <c r="M668" s="9" t="n">
        <v>5.5</v>
      </c>
      <c r="N668" s="5" t="s">
        <v>1382</v>
      </c>
    </row>
    <row r="669" customFormat="false" ht="15" hidden="false" customHeight="false" outlineLevel="0" collapsed="false">
      <c r="A669" s="5" t="s">
        <v>58</v>
      </c>
      <c r="B669" s="5" t="s">
        <v>1391</v>
      </c>
      <c r="C669" s="5" t="s">
        <v>2035</v>
      </c>
      <c r="D669" s="5" t="n">
        <v>1538</v>
      </c>
      <c r="E669" s="5" t="s">
        <v>23</v>
      </c>
      <c r="F669" s="5" t="s">
        <v>1393</v>
      </c>
      <c r="G669" s="5" t="s">
        <v>1393</v>
      </c>
      <c r="H669" s="5" t="s">
        <v>1971</v>
      </c>
      <c r="I669" s="5" t="n">
        <v>10</v>
      </c>
      <c r="J669" s="6" t="n">
        <v>1219</v>
      </c>
      <c r="K669" s="7" t="n">
        <v>0.1219</v>
      </c>
      <c r="L669" s="9" t="n">
        <v>45.14</v>
      </c>
      <c r="M669" s="9" t="n">
        <v>5.5</v>
      </c>
      <c r="N669" s="5" t="s">
        <v>1382</v>
      </c>
    </row>
    <row r="670" customFormat="false" ht="15" hidden="false" customHeight="false" outlineLevel="0" collapsed="false">
      <c r="A670" s="5" t="s">
        <v>58</v>
      </c>
      <c r="B670" s="5" t="s">
        <v>1391</v>
      </c>
      <c r="C670" s="5" t="s">
        <v>2036</v>
      </c>
      <c r="D670" s="5" t="n">
        <v>1538</v>
      </c>
      <c r="E670" s="5" t="s">
        <v>23</v>
      </c>
      <c r="F670" s="5" t="s">
        <v>1393</v>
      </c>
      <c r="G670" s="5" t="s">
        <v>1393</v>
      </c>
      <c r="H670" s="5" t="s">
        <v>1612</v>
      </c>
      <c r="I670" s="5" t="n">
        <v>10</v>
      </c>
      <c r="J670" s="6" t="n">
        <v>357</v>
      </c>
      <c r="K670" s="7" t="n">
        <v>0.0357</v>
      </c>
      <c r="L670" s="9" t="n">
        <v>45.14</v>
      </c>
      <c r="M670" s="9" t="n">
        <v>1.61</v>
      </c>
      <c r="N670" s="5" t="s">
        <v>1382</v>
      </c>
    </row>
    <row r="671" customFormat="false" ht="15" hidden="false" customHeight="false" outlineLevel="0" collapsed="false">
      <c r="A671" s="5" t="s">
        <v>58</v>
      </c>
      <c r="B671" s="5" t="s">
        <v>1391</v>
      </c>
      <c r="C671" s="5" t="s">
        <v>2037</v>
      </c>
      <c r="D671" s="5" t="n">
        <v>1256</v>
      </c>
      <c r="E671" s="5" t="s">
        <v>23</v>
      </c>
      <c r="F671" s="5" t="s">
        <v>1393</v>
      </c>
      <c r="G671" s="5" t="s">
        <v>1393</v>
      </c>
      <c r="H671" s="5" t="s">
        <v>1971</v>
      </c>
      <c r="I671" s="5" t="n">
        <v>26</v>
      </c>
      <c r="J671" s="6" t="n">
        <v>759</v>
      </c>
      <c r="K671" s="7" t="n">
        <v>0.0759</v>
      </c>
      <c r="L671" s="9" t="n">
        <v>45.14</v>
      </c>
      <c r="M671" s="9" t="n">
        <v>3.43</v>
      </c>
      <c r="N671" s="17" t="s">
        <v>1396</v>
      </c>
    </row>
    <row r="672" customFormat="false" ht="15" hidden="false" customHeight="false" outlineLevel="0" collapsed="false">
      <c r="A672" s="5" t="s">
        <v>58</v>
      </c>
      <c r="B672" s="5" t="s">
        <v>1391</v>
      </c>
      <c r="C672" s="5" t="s">
        <v>2038</v>
      </c>
      <c r="D672" s="5" t="n">
        <v>1256</v>
      </c>
      <c r="E672" s="5" t="s">
        <v>23</v>
      </c>
      <c r="F672" s="5" t="s">
        <v>1393</v>
      </c>
      <c r="G672" s="5" t="s">
        <v>1393</v>
      </c>
      <c r="H672" s="5" t="s">
        <v>1971</v>
      </c>
      <c r="I672" s="5" t="n">
        <v>26</v>
      </c>
      <c r="J672" s="6" t="n">
        <v>91</v>
      </c>
      <c r="K672" s="7" t="n">
        <v>0.0091</v>
      </c>
      <c r="L672" s="9" t="n">
        <v>45.14</v>
      </c>
      <c r="M672" s="9" t="n">
        <v>0.41</v>
      </c>
      <c r="N672" s="17" t="s">
        <v>1396</v>
      </c>
    </row>
    <row r="673" customFormat="false" ht="15" hidden="false" customHeight="false" outlineLevel="0" collapsed="false">
      <c r="A673" s="5" t="s">
        <v>58</v>
      </c>
      <c r="B673" s="5" t="s">
        <v>1391</v>
      </c>
      <c r="C673" s="5" t="s">
        <v>2039</v>
      </c>
      <c r="D673" s="5" t="n">
        <v>1256</v>
      </c>
      <c r="E673" s="5" t="s">
        <v>23</v>
      </c>
      <c r="F673" s="5" t="s">
        <v>1393</v>
      </c>
      <c r="G673" s="5" t="s">
        <v>1393</v>
      </c>
      <c r="H673" s="5" t="s">
        <v>1612</v>
      </c>
      <c r="I673" s="5" t="n">
        <v>26</v>
      </c>
      <c r="J673" s="6" t="n">
        <v>935</v>
      </c>
      <c r="K673" s="7" t="n">
        <v>0.0935</v>
      </c>
      <c r="L673" s="9" t="n">
        <v>45.14</v>
      </c>
      <c r="M673" s="9" t="n">
        <v>4.22</v>
      </c>
      <c r="N673" s="17" t="s">
        <v>1396</v>
      </c>
    </row>
    <row r="674" customFormat="false" ht="15" hidden="false" customHeight="false" outlineLevel="0" collapsed="false">
      <c r="A674" s="5" t="s">
        <v>58</v>
      </c>
      <c r="B674" s="5" t="s">
        <v>1391</v>
      </c>
      <c r="C674" s="5" t="s">
        <v>2039</v>
      </c>
      <c r="D674" s="5" t="n">
        <v>1256</v>
      </c>
      <c r="E674" s="5" t="s">
        <v>23</v>
      </c>
      <c r="F674" s="5" t="s">
        <v>1393</v>
      </c>
      <c r="G674" s="5" t="s">
        <v>1393</v>
      </c>
      <c r="H674" s="5" t="s">
        <v>1971</v>
      </c>
      <c r="I674" s="5" t="n">
        <v>26</v>
      </c>
      <c r="J674" s="6" t="n">
        <v>935</v>
      </c>
      <c r="K674" s="7" t="n">
        <v>0.0935</v>
      </c>
      <c r="L674" s="9" t="n">
        <v>45.14</v>
      </c>
      <c r="M674" s="9" t="n">
        <v>4.22</v>
      </c>
      <c r="N674" s="17" t="s">
        <v>1396</v>
      </c>
    </row>
    <row r="675" customFormat="false" ht="15" hidden="false" customHeight="false" outlineLevel="0" collapsed="false">
      <c r="A675" s="5" t="s">
        <v>58</v>
      </c>
      <c r="B675" s="5" t="s">
        <v>1391</v>
      </c>
      <c r="C675" s="5" t="s">
        <v>2040</v>
      </c>
      <c r="D675" s="5" t="n">
        <v>1256</v>
      </c>
      <c r="E675" s="5" t="s">
        <v>23</v>
      </c>
      <c r="F675" s="5" t="s">
        <v>1393</v>
      </c>
      <c r="G675" s="5" t="s">
        <v>1393</v>
      </c>
      <c r="H675" s="5" t="s">
        <v>1612</v>
      </c>
      <c r="I675" s="5" t="n">
        <v>26</v>
      </c>
      <c r="J675" s="6" t="n">
        <v>235</v>
      </c>
      <c r="K675" s="7" t="n">
        <v>0.0235</v>
      </c>
      <c r="L675" s="9" t="n">
        <v>45.14</v>
      </c>
      <c r="M675" s="9" t="n">
        <v>1.06</v>
      </c>
      <c r="N675" s="17" t="s">
        <v>1396</v>
      </c>
    </row>
    <row r="676" customFormat="false" ht="15" hidden="false" customHeight="false" outlineLevel="0" collapsed="false">
      <c r="A676" s="5" t="s">
        <v>58</v>
      </c>
      <c r="B676" s="5" t="s">
        <v>1391</v>
      </c>
      <c r="C676" s="5" t="s">
        <v>2041</v>
      </c>
      <c r="D676" s="5" t="n">
        <v>1090</v>
      </c>
      <c r="E676" s="5" t="s">
        <v>23</v>
      </c>
      <c r="F676" s="5" t="s">
        <v>1393</v>
      </c>
      <c r="G676" s="5" t="s">
        <v>1393</v>
      </c>
      <c r="H676" s="5" t="s">
        <v>1612</v>
      </c>
      <c r="I676" s="5" t="n">
        <v>10</v>
      </c>
      <c r="J676" s="6" t="n">
        <v>1085</v>
      </c>
      <c r="K676" s="7" t="n">
        <v>0.1085</v>
      </c>
      <c r="L676" s="9" t="n">
        <v>45.14</v>
      </c>
      <c r="M676" s="9" t="n">
        <v>4.9</v>
      </c>
      <c r="N676" s="5" t="s">
        <v>1382</v>
      </c>
    </row>
    <row r="677" customFormat="false" ht="15" hidden="false" customHeight="false" outlineLevel="0" collapsed="false">
      <c r="A677" s="5" t="s">
        <v>58</v>
      </c>
      <c r="B677" s="5" t="s">
        <v>1391</v>
      </c>
      <c r="C677" s="5" t="s">
        <v>2041</v>
      </c>
      <c r="D677" s="5" t="n">
        <v>1090</v>
      </c>
      <c r="E677" s="5" t="s">
        <v>23</v>
      </c>
      <c r="F677" s="5" t="s">
        <v>1393</v>
      </c>
      <c r="G677" s="5" t="s">
        <v>1393</v>
      </c>
      <c r="H677" s="5" t="s">
        <v>1971</v>
      </c>
      <c r="I677" s="5" t="n">
        <v>10</v>
      </c>
      <c r="J677" s="6" t="n">
        <v>1085</v>
      </c>
      <c r="K677" s="7" t="n">
        <v>0.1085</v>
      </c>
      <c r="L677" s="9" t="n">
        <v>45.14</v>
      </c>
      <c r="M677" s="9" t="n">
        <v>4.9</v>
      </c>
      <c r="N677" s="5" t="s">
        <v>1382</v>
      </c>
    </row>
    <row r="678" customFormat="false" ht="15" hidden="false" customHeight="false" outlineLevel="0" collapsed="false">
      <c r="A678" s="5" t="s">
        <v>58</v>
      </c>
      <c r="B678" s="5" t="s">
        <v>1391</v>
      </c>
      <c r="C678" s="5" t="s">
        <v>2042</v>
      </c>
      <c r="D678" s="5" t="n">
        <v>1090</v>
      </c>
      <c r="E678" s="5" t="s">
        <v>23</v>
      </c>
      <c r="F678" s="5" t="s">
        <v>1393</v>
      </c>
      <c r="G678" s="5" t="s">
        <v>1393</v>
      </c>
      <c r="H678" s="5" t="s">
        <v>1612</v>
      </c>
      <c r="I678" s="5" t="n">
        <v>10</v>
      </c>
      <c r="J678" s="6" t="n">
        <v>296</v>
      </c>
      <c r="K678" s="7" t="n">
        <v>0.0296</v>
      </c>
      <c r="L678" s="9" t="n">
        <v>45.14</v>
      </c>
      <c r="M678" s="9" t="n">
        <v>1.34</v>
      </c>
      <c r="N678" s="5" t="s">
        <v>1382</v>
      </c>
    </row>
    <row r="679" customFormat="false" ht="15" hidden="false" customHeight="false" outlineLevel="0" collapsed="false">
      <c r="A679" s="5" t="s">
        <v>58</v>
      </c>
      <c r="B679" s="5" t="s">
        <v>1391</v>
      </c>
      <c r="C679" s="5" t="s">
        <v>2043</v>
      </c>
      <c r="D679" s="5" t="n">
        <v>1090</v>
      </c>
      <c r="E679" s="5" t="s">
        <v>23</v>
      </c>
      <c r="F679" s="5" t="s">
        <v>1393</v>
      </c>
      <c r="G679" s="5" t="s">
        <v>1393</v>
      </c>
      <c r="H679" s="5" t="s">
        <v>1971</v>
      </c>
      <c r="I679" s="5" t="n">
        <v>10</v>
      </c>
      <c r="J679" s="6" t="n">
        <v>833</v>
      </c>
      <c r="K679" s="7" t="n">
        <v>0.0833</v>
      </c>
      <c r="L679" s="9" t="n">
        <v>45.14</v>
      </c>
      <c r="M679" s="9" t="n">
        <v>3.76</v>
      </c>
      <c r="N679" s="5" t="s">
        <v>1382</v>
      </c>
    </row>
    <row r="680" customFormat="false" ht="15" hidden="false" customHeight="false" outlineLevel="0" collapsed="false">
      <c r="A680" s="5" t="s">
        <v>58</v>
      </c>
      <c r="B680" s="5" t="s">
        <v>1391</v>
      </c>
      <c r="C680" s="5" t="s">
        <v>2044</v>
      </c>
      <c r="D680" s="5" t="n">
        <v>1090</v>
      </c>
      <c r="E680" s="5" t="s">
        <v>23</v>
      </c>
      <c r="F680" s="5" t="s">
        <v>1393</v>
      </c>
      <c r="G680" s="5" t="s">
        <v>1393</v>
      </c>
      <c r="H680" s="5" t="s">
        <v>1971</v>
      </c>
      <c r="I680" s="5" t="n">
        <v>10</v>
      </c>
      <c r="J680" s="6" t="n">
        <v>50</v>
      </c>
      <c r="K680" s="7" t="n">
        <v>0.005</v>
      </c>
      <c r="L680" s="9" t="n">
        <v>45.14</v>
      </c>
      <c r="M680" s="9" t="n">
        <v>0.23</v>
      </c>
      <c r="N680" s="5" t="s">
        <v>1382</v>
      </c>
    </row>
    <row r="681" customFormat="false" ht="15" hidden="false" customHeight="false" outlineLevel="0" collapsed="false">
      <c r="A681" s="5" t="s">
        <v>58</v>
      </c>
      <c r="B681" s="5" t="s">
        <v>1391</v>
      </c>
      <c r="C681" s="5" t="s">
        <v>2045</v>
      </c>
      <c r="D681" s="5" t="n">
        <v>1520</v>
      </c>
      <c r="E681" s="5" t="s">
        <v>23</v>
      </c>
      <c r="F681" s="5" t="s">
        <v>1393</v>
      </c>
      <c r="G681" s="5" t="s">
        <v>1393</v>
      </c>
      <c r="H681" s="5" t="s">
        <v>1971</v>
      </c>
      <c r="I681" s="5" t="n">
        <v>17</v>
      </c>
      <c r="J681" s="6" t="n">
        <v>728</v>
      </c>
      <c r="K681" s="7" t="n">
        <v>0.0728</v>
      </c>
      <c r="L681" s="9" t="n">
        <v>45.14</v>
      </c>
      <c r="M681" s="9" t="n">
        <v>3.29</v>
      </c>
      <c r="N681" s="5" t="s">
        <v>1382</v>
      </c>
    </row>
    <row r="682" customFormat="false" ht="15" hidden="false" customHeight="false" outlineLevel="0" collapsed="false">
      <c r="A682" s="5" t="s">
        <v>58</v>
      </c>
      <c r="B682" s="5" t="s">
        <v>1391</v>
      </c>
      <c r="C682" s="5" t="s">
        <v>2046</v>
      </c>
      <c r="D682" s="5" t="n">
        <v>1520</v>
      </c>
      <c r="E682" s="5" t="s">
        <v>23</v>
      </c>
      <c r="F682" s="5" t="s">
        <v>1393</v>
      </c>
      <c r="G682" s="5" t="s">
        <v>1393</v>
      </c>
      <c r="H682" s="5" t="s">
        <v>1971</v>
      </c>
      <c r="I682" s="5" t="n">
        <v>17</v>
      </c>
      <c r="J682" s="6" t="n">
        <v>11</v>
      </c>
      <c r="K682" s="7" t="n">
        <v>0.0011</v>
      </c>
      <c r="L682" s="9" t="n">
        <v>45.14</v>
      </c>
      <c r="M682" s="9" t="n">
        <v>0.05</v>
      </c>
      <c r="N682" s="5" t="s">
        <v>1382</v>
      </c>
    </row>
    <row r="683" customFormat="false" ht="15" hidden="false" customHeight="false" outlineLevel="0" collapsed="false">
      <c r="A683" s="5" t="s">
        <v>58</v>
      </c>
      <c r="B683" s="5" t="s">
        <v>1391</v>
      </c>
      <c r="C683" s="5" t="s">
        <v>2047</v>
      </c>
      <c r="D683" s="5" t="n">
        <v>1521</v>
      </c>
      <c r="E683" s="5" t="s">
        <v>23</v>
      </c>
      <c r="F683" s="5" t="s">
        <v>1393</v>
      </c>
      <c r="G683" s="5" t="s">
        <v>1393</v>
      </c>
      <c r="H683" s="5" t="s">
        <v>1612</v>
      </c>
      <c r="I683" s="5" t="n">
        <v>19</v>
      </c>
      <c r="J683" s="6" t="n">
        <v>915</v>
      </c>
      <c r="K683" s="7" t="n">
        <v>0.0915</v>
      </c>
      <c r="L683" s="9" t="n">
        <v>45.14</v>
      </c>
      <c r="M683" s="9" t="n">
        <v>4.13</v>
      </c>
      <c r="N683" s="5" t="s">
        <v>1382</v>
      </c>
    </row>
    <row r="684" customFormat="false" ht="15" hidden="false" customHeight="false" outlineLevel="0" collapsed="false">
      <c r="A684" s="5" t="s">
        <v>58</v>
      </c>
      <c r="B684" s="5" t="s">
        <v>1391</v>
      </c>
      <c r="C684" s="5" t="s">
        <v>2047</v>
      </c>
      <c r="D684" s="5" t="n">
        <v>1521</v>
      </c>
      <c r="E684" s="5" t="s">
        <v>23</v>
      </c>
      <c r="F684" s="5" t="s">
        <v>1393</v>
      </c>
      <c r="G684" s="5" t="s">
        <v>1393</v>
      </c>
      <c r="H684" s="5" t="s">
        <v>1971</v>
      </c>
      <c r="I684" s="5" t="n">
        <v>19</v>
      </c>
      <c r="J684" s="6" t="n">
        <v>915</v>
      </c>
      <c r="K684" s="7" t="n">
        <v>0.0915</v>
      </c>
      <c r="L684" s="9" t="n">
        <v>45.14</v>
      </c>
      <c r="M684" s="9" t="n">
        <v>4.13</v>
      </c>
      <c r="N684" s="5" t="s">
        <v>1382</v>
      </c>
    </row>
    <row r="685" customFormat="false" ht="15" hidden="false" customHeight="false" outlineLevel="0" collapsed="false">
      <c r="A685" s="5" t="s">
        <v>58</v>
      </c>
      <c r="B685" s="5" t="s">
        <v>1391</v>
      </c>
      <c r="C685" s="5" t="s">
        <v>2048</v>
      </c>
      <c r="D685" s="5" t="n">
        <v>1520</v>
      </c>
      <c r="E685" s="5" t="s">
        <v>23</v>
      </c>
      <c r="F685" s="5" t="s">
        <v>1393</v>
      </c>
      <c r="G685" s="5" t="s">
        <v>1393</v>
      </c>
      <c r="H685" s="5" t="s">
        <v>1612</v>
      </c>
      <c r="I685" s="5" t="n">
        <v>17</v>
      </c>
      <c r="J685" s="6" t="n">
        <v>381</v>
      </c>
      <c r="K685" s="7" t="n">
        <v>0.0381</v>
      </c>
      <c r="L685" s="9" t="n">
        <v>45.14</v>
      </c>
      <c r="M685" s="9" t="n">
        <v>1.72</v>
      </c>
      <c r="N685" s="5" t="s">
        <v>1382</v>
      </c>
    </row>
    <row r="686" customFormat="false" ht="15" hidden="false" customHeight="false" outlineLevel="0" collapsed="false">
      <c r="A686" s="5" t="s">
        <v>58</v>
      </c>
      <c r="B686" s="5" t="s">
        <v>1391</v>
      </c>
      <c r="C686" s="5" t="s">
        <v>2049</v>
      </c>
      <c r="D686" s="5" t="n">
        <v>1756</v>
      </c>
      <c r="E686" s="5" t="s">
        <v>23</v>
      </c>
      <c r="F686" s="5" t="s">
        <v>1384</v>
      </c>
      <c r="G686" s="5" t="s">
        <v>1384</v>
      </c>
      <c r="H686" s="5" t="s">
        <v>1612</v>
      </c>
      <c r="I686" s="5" t="n">
        <v>7</v>
      </c>
      <c r="J686" s="6" t="n">
        <v>237</v>
      </c>
      <c r="K686" s="7" t="n">
        <v>0.0237</v>
      </c>
      <c r="L686" s="9" t="n">
        <v>45.14</v>
      </c>
      <c r="M686" s="9" t="n">
        <v>1.07</v>
      </c>
      <c r="N686" s="17" t="s">
        <v>1396</v>
      </c>
    </row>
    <row r="687" customFormat="false" ht="15" hidden="false" customHeight="false" outlineLevel="0" collapsed="false">
      <c r="A687" s="5" t="s">
        <v>58</v>
      </c>
      <c r="B687" s="5" t="s">
        <v>1391</v>
      </c>
      <c r="C687" s="5" t="s">
        <v>2049</v>
      </c>
      <c r="D687" s="5" t="n">
        <v>1756</v>
      </c>
      <c r="E687" s="5" t="s">
        <v>23</v>
      </c>
      <c r="F687" s="5" t="s">
        <v>1384</v>
      </c>
      <c r="G687" s="5" t="s">
        <v>1384</v>
      </c>
      <c r="H687" s="5" t="s">
        <v>1971</v>
      </c>
      <c r="I687" s="5" t="n">
        <v>7</v>
      </c>
      <c r="J687" s="6" t="n">
        <v>237</v>
      </c>
      <c r="K687" s="7" t="n">
        <v>0.0237</v>
      </c>
      <c r="L687" s="9" t="n">
        <v>45.14</v>
      </c>
      <c r="M687" s="9" t="n">
        <v>1.07</v>
      </c>
      <c r="N687" s="17" t="s">
        <v>1396</v>
      </c>
    </row>
    <row r="688" customFormat="false" ht="15" hidden="false" customHeight="false" outlineLevel="0" collapsed="false">
      <c r="A688" s="5" t="s">
        <v>58</v>
      </c>
      <c r="B688" s="5" t="s">
        <v>1391</v>
      </c>
      <c r="C688" s="5" t="s">
        <v>2050</v>
      </c>
      <c r="D688" s="5" t="n">
        <v>1315</v>
      </c>
      <c r="E688" s="5" t="s">
        <v>23</v>
      </c>
      <c r="F688" s="5" t="s">
        <v>1384</v>
      </c>
      <c r="G688" s="5" t="s">
        <v>1384</v>
      </c>
      <c r="H688" s="5" t="s">
        <v>1612</v>
      </c>
      <c r="I688" s="5" t="n">
        <v>3</v>
      </c>
      <c r="J688" s="6" t="n">
        <v>237</v>
      </c>
      <c r="K688" s="7" t="n">
        <v>0.0237</v>
      </c>
      <c r="L688" s="9" t="n">
        <v>45.14</v>
      </c>
      <c r="M688" s="9" t="n">
        <v>1.07</v>
      </c>
      <c r="N688" s="5" t="s">
        <v>1382</v>
      </c>
    </row>
    <row r="689" customFormat="false" ht="15" hidden="false" customHeight="false" outlineLevel="0" collapsed="false">
      <c r="A689" s="5" t="s">
        <v>58</v>
      </c>
      <c r="B689" s="5" t="s">
        <v>1391</v>
      </c>
      <c r="C689" s="5" t="s">
        <v>2050</v>
      </c>
      <c r="D689" s="5" t="n">
        <v>1315</v>
      </c>
      <c r="E689" s="5" t="s">
        <v>23</v>
      </c>
      <c r="F689" s="5" t="s">
        <v>1384</v>
      </c>
      <c r="G689" s="5" t="s">
        <v>1384</v>
      </c>
      <c r="H689" s="5" t="s">
        <v>1971</v>
      </c>
      <c r="I689" s="5" t="n">
        <v>3</v>
      </c>
      <c r="J689" s="6" t="n">
        <v>237</v>
      </c>
      <c r="K689" s="7" t="n">
        <v>0.0237</v>
      </c>
      <c r="L689" s="9" t="n">
        <v>45.14</v>
      </c>
      <c r="M689" s="9" t="n">
        <v>1.07</v>
      </c>
      <c r="N689" s="5" t="s">
        <v>1382</v>
      </c>
    </row>
    <row r="690" customFormat="false" ht="15" hidden="false" customHeight="false" outlineLevel="0" collapsed="false">
      <c r="A690" s="5" t="s">
        <v>58</v>
      </c>
      <c r="B690" s="5" t="s">
        <v>1391</v>
      </c>
      <c r="C690" s="5" t="s">
        <v>2051</v>
      </c>
      <c r="D690" s="5" t="n">
        <v>1816</v>
      </c>
      <c r="E690" s="5" t="s">
        <v>23</v>
      </c>
      <c r="F690" s="5" t="s">
        <v>1384</v>
      </c>
      <c r="G690" s="5" t="s">
        <v>1384</v>
      </c>
      <c r="H690" s="5" t="s">
        <v>1612</v>
      </c>
      <c r="I690" s="5" t="n">
        <v>8</v>
      </c>
      <c r="J690" s="6" t="n">
        <v>237</v>
      </c>
      <c r="K690" s="7" t="n">
        <v>0.0237</v>
      </c>
      <c r="L690" s="9" t="n">
        <v>45.14</v>
      </c>
      <c r="M690" s="9" t="n">
        <v>1.07</v>
      </c>
      <c r="N690" s="5" t="s">
        <v>1382</v>
      </c>
    </row>
    <row r="691" customFormat="false" ht="15" hidden="false" customHeight="false" outlineLevel="0" collapsed="false">
      <c r="A691" s="5" t="s">
        <v>58</v>
      </c>
      <c r="B691" s="5" t="s">
        <v>1391</v>
      </c>
      <c r="C691" s="5" t="s">
        <v>2051</v>
      </c>
      <c r="D691" s="5" t="n">
        <v>1816</v>
      </c>
      <c r="E691" s="5" t="s">
        <v>23</v>
      </c>
      <c r="F691" s="5" t="s">
        <v>1384</v>
      </c>
      <c r="G691" s="5" t="s">
        <v>1384</v>
      </c>
      <c r="H691" s="5" t="s">
        <v>1971</v>
      </c>
      <c r="I691" s="5" t="n">
        <v>8</v>
      </c>
      <c r="J691" s="6" t="n">
        <v>237</v>
      </c>
      <c r="K691" s="7" t="n">
        <v>0.0237</v>
      </c>
      <c r="L691" s="9" t="n">
        <v>45.14</v>
      </c>
      <c r="M691" s="9" t="n">
        <v>1.07</v>
      </c>
      <c r="N691" s="5" t="s">
        <v>1382</v>
      </c>
    </row>
    <row r="692" customFormat="false" ht="15" hidden="false" customHeight="false" outlineLevel="0" collapsed="false">
      <c r="A692" s="5" t="s">
        <v>58</v>
      </c>
      <c r="B692" s="5" t="s">
        <v>1391</v>
      </c>
      <c r="C692" s="5" t="s">
        <v>2052</v>
      </c>
      <c r="D692" s="5" t="n">
        <v>1999</v>
      </c>
      <c r="E692" s="5" t="s">
        <v>23</v>
      </c>
      <c r="F692" s="5" t="s">
        <v>1384</v>
      </c>
      <c r="G692" s="5" t="s">
        <v>1384</v>
      </c>
      <c r="H692" s="5" t="s">
        <v>1612</v>
      </c>
      <c r="I692" s="5" t="n">
        <v>2</v>
      </c>
      <c r="J692" s="6" t="n">
        <v>238</v>
      </c>
      <c r="K692" s="7" t="n">
        <v>0.0238</v>
      </c>
      <c r="L692" s="9" t="n">
        <v>45.14</v>
      </c>
      <c r="M692" s="9" t="n">
        <v>1.07</v>
      </c>
      <c r="N692" s="5" t="s">
        <v>1382</v>
      </c>
    </row>
    <row r="693" customFormat="false" ht="15" hidden="false" customHeight="false" outlineLevel="0" collapsed="false">
      <c r="A693" s="5" t="s">
        <v>58</v>
      </c>
      <c r="B693" s="5" t="s">
        <v>1391</v>
      </c>
      <c r="C693" s="5" t="s">
        <v>2052</v>
      </c>
      <c r="D693" s="5" t="n">
        <v>1999</v>
      </c>
      <c r="E693" s="5" t="s">
        <v>23</v>
      </c>
      <c r="F693" s="5" t="s">
        <v>1384</v>
      </c>
      <c r="G693" s="5" t="s">
        <v>1384</v>
      </c>
      <c r="H693" s="5" t="s">
        <v>1971</v>
      </c>
      <c r="I693" s="5" t="n">
        <v>2</v>
      </c>
      <c r="J693" s="6" t="n">
        <v>238</v>
      </c>
      <c r="K693" s="7" t="n">
        <v>0.0238</v>
      </c>
      <c r="L693" s="9" t="n">
        <v>45.14</v>
      </c>
      <c r="M693" s="9" t="n">
        <v>1.07</v>
      </c>
      <c r="N693" s="5" t="s">
        <v>1382</v>
      </c>
    </row>
    <row r="694" customFormat="false" ht="15" hidden="false" customHeight="false" outlineLevel="0" collapsed="false">
      <c r="A694" s="5" t="s">
        <v>58</v>
      </c>
      <c r="B694" s="5" t="s">
        <v>1391</v>
      </c>
      <c r="C694" s="5" t="s">
        <v>2053</v>
      </c>
      <c r="D694" s="5" t="n">
        <v>1756</v>
      </c>
      <c r="E694" s="5" t="s">
        <v>23</v>
      </c>
      <c r="F694" s="5" t="s">
        <v>1384</v>
      </c>
      <c r="G694" s="5" t="s">
        <v>1384</v>
      </c>
      <c r="H694" s="5" t="s">
        <v>1612</v>
      </c>
      <c r="I694" s="5" t="n">
        <v>7</v>
      </c>
      <c r="J694" s="6" t="n">
        <v>74</v>
      </c>
      <c r="K694" s="7" t="n">
        <v>0.0074</v>
      </c>
      <c r="L694" s="9" t="n">
        <v>45.14</v>
      </c>
      <c r="M694" s="9" t="n">
        <v>0.33</v>
      </c>
      <c r="N694" s="5" t="s">
        <v>1382</v>
      </c>
    </row>
    <row r="695" customFormat="false" ht="15" hidden="false" customHeight="false" outlineLevel="0" collapsed="false">
      <c r="A695" s="5" t="s">
        <v>58</v>
      </c>
      <c r="B695" s="5" t="s">
        <v>1391</v>
      </c>
      <c r="C695" s="5" t="s">
        <v>2054</v>
      </c>
      <c r="D695" s="5" t="n">
        <v>1315</v>
      </c>
      <c r="E695" s="5" t="s">
        <v>23</v>
      </c>
      <c r="F695" s="5" t="s">
        <v>1384</v>
      </c>
      <c r="G695" s="5" t="s">
        <v>1384</v>
      </c>
      <c r="H695" s="5" t="s">
        <v>1612</v>
      </c>
      <c r="I695" s="5" t="n">
        <v>3</v>
      </c>
      <c r="J695" s="6" t="n">
        <v>74</v>
      </c>
      <c r="K695" s="7" t="n">
        <v>0.0074</v>
      </c>
      <c r="L695" s="9" t="n">
        <v>45.14</v>
      </c>
      <c r="M695" s="9" t="n">
        <v>0.33</v>
      </c>
      <c r="N695" s="5" t="s">
        <v>1382</v>
      </c>
    </row>
    <row r="696" customFormat="false" ht="15" hidden="false" customHeight="false" outlineLevel="0" collapsed="false">
      <c r="A696" s="5" t="s">
        <v>58</v>
      </c>
      <c r="B696" s="5" t="s">
        <v>1391</v>
      </c>
      <c r="C696" s="5" t="s">
        <v>2055</v>
      </c>
      <c r="D696" s="5" t="n">
        <v>1816</v>
      </c>
      <c r="E696" s="5" t="s">
        <v>23</v>
      </c>
      <c r="F696" s="5" t="s">
        <v>1384</v>
      </c>
      <c r="G696" s="5" t="s">
        <v>1384</v>
      </c>
      <c r="H696" s="5" t="s">
        <v>1612</v>
      </c>
      <c r="I696" s="5" t="n">
        <v>8</v>
      </c>
      <c r="J696" s="6" t="n">
        <v>74</v>
      </c>
      <c r="K696" s="7" t="n">
        <v>0.0074</v>
      </c>
      <c r="L696" s="9" t="n">
        <v>45.14</v>
      </c>
      <c r="M696" s="9" t="n">
        <v>0.33</v>
      </c>
      <c r="N696" s="5" t="s">
        <v>1382</v>
      </c>
    </row>
    <row r="697" customFormat="false" ht="15" hidden="false" customHeight="false" outlineLevel="0" collapsed="false">
      <c r="A697" s="5" t="s">
        <v>58</v>
      </c>
      <c r="B697" s="5" t="s">
        <v>1391</v>
      </c>
      <c r="C697" s="5" t="s">
        <v>2056</v>
      </c>
      <c r="D697" s="5" t="n">
        <v>1999</v>
      </c>
      <c r="E697" s="5" t="s">
        <v>23</v>
      </c>
      <c r="F697" s="5" t="s">
        <v>1384</v>
      </c>
      <c r="G697" s="5" t="s">
        <v>1384</v>
      </c>
      <c r="H697" s="5" t="s">
        <v>1612</v>
      </c>
      <c r="I697" s="5" t="n">
        <v>2</v>
      </c>
      <c r="J697" s="6" t="n">
        <v>75</v>
      </c>
      <c r="K697" s="7" t="n">
        <v>0.0075</v>
      </c>
      <c r="L697" s="9" t="n">
        <v>45.14</v>
      </c>
      <c r="M697" s="9" t="n">
        <v>0.34</v>
      </c>
      <c r="N697" s="5" t="s">
        <v>1382</v>
      </c>
    </row>
    <row r="698" customFormat="false" ht="15" hidden="false" customHeight="false" outlineLevel="0" collapsed="false">
      <c r="A698" s="5" t="s">
        <v>58</v>
      </c>
      <c r="B698" s="5" t="s">
        <v>1391</v>
      </c>
      <c r="C698" s="5" t="s">
        <v>2057</v>
      </c>
      <c r="D698" s="5" t="n">
        <v>1594</v>
      </c>
      <c r="E698" s="5" t="s">
        <v>23</v>
      </c>
      <c r="F698" s="5" t="s">
        <v>1393</v>
      </c>
      <c r="G698" s="5" t="s">
        <v>1393</v>
      </c>
      <c r="H698" s="5" t="s">
        <v>1971</v>
      </c>
      <c r="I698" s="5" t="n">
        <v>5</v>
      </c>
      <c r="J698" s="6" t="n">
        <v>648</v>
      </c>
      <c r="K698" s="7" t="n">
        <v>0.0648</v>
      </c>
      <c r="L698" s="9" t="n">
        <v>45.14</v>
      </c>
      <c r="M698" s="9" t="n">
        <v>2.93</v>
      </c>
      <c r="N698" s="5" t="s">
        <v>1382</v>
      </c>
    </row>
    <row r="699" customFormat="false" ht="15" hidden="false" customHeight="false" outlineLevel="0" collapsed="false">
      <c r="A699" s="5" t="s">
        <v>58</v>
      </c>
      <c r="B699" s="5" t="s">
        <v>1391</v>
      </c>
      <c r="C699" s="5" t="s">
        <v>2058</v>
      </c>
      <c r="D699" s="5" t="n">
        <v>990</v>
      </c>
      <c r="E699" s="5" t="s">
        <v>23</v>
      </c>
      <c r="F699" s="5" t="s">
        <v>1393</v>
      </c>
      <c r="G699" s="5" t="s">
        <v>1393</v>
      </c>
      <c r="H699" s="5" t="s">
        <v>1971</v>
      </c>
      <c r="I699" s="5" t="n">
        <v>22</v>
      </c>
      <c r="J699" s="6" t="n">
        <v>689</v>
      </c>
      <c r="K699" s="7" t="n">
        <v>0.0689</v>
      </c>
      <c r="L699" s="9" t="n">
        <v>45.14</v>
      </c>
      <c r="M699" s="9" t="n">
        <v>3.11</v>
      </c>
      <c r="N699" s="5" t="s">
        <v>1382</v>
      </c>
    </row>
    <row r="700" customFormat="false" ht="15" hidden="false" customHeight="false" outlineLevel="0" collapsed="false">
      <c r="A700" s="5" t="s">
        <v>58</v>
      </c>
      <c r="B700" s="5" t="s">
        <v>1391</v>
      </c>
      <c r="C700" s="5" t="s">
        <v>2059</v>
      </c>
      <c r="D700" s="5" t="n">
        <v>990</v>
      </c>
      <c r="E700" s="5" t="s">
        <v>23</v>
      </c>
      <c r="F700" s="5" t="s">
        <v>1393</v>
      </c>
      <c r="G700" s="5" t="s">
        <v>1393</v>
      </c>
      <c r="H700" s="5" t="s">
        <v>1612</v>
      </c>
      <c r="I700" s="5" t="n">
        <v>22</v>
      </c>
      <c r="J700" s="6" t="n">
        <v>991</v>
      </c>
      <c r="K700" s="7" t="n">
        <v>0.0991</v>
      </c>
      <c r="L700" s="9" t="n">
        <v>45.14</v>
      </c>
      <c r="M700" s="9" t="n">
        <v>4.47</v>
      </c>
      <c r="N700" s="5" t="s">
        <v>1382</v>
      </c>
    </row>
    <row r="701" customFormat="false" ht="15" hidden="false" customHeight="false" outlineLevel="0" collapsed="false">
      <c r="A701" s="5" t="s">
        <v>58</v>
      </c>
      <c r="B701" s="5" t="s">
        <v>1391</v>
      </c>
      <c r="C701" s="5" t="s">
        <v>2059</v>
      </c>
      <c r="D701" s="5" t="n">
        <v>990</v>
      </c>
      <c r="E701" s="5" t="s">
        <v>23</v>
      </c>
      <c r="F701" s="5" t="s">
        <v>1393</v>
      </c>
      <c r="G701" s="5" t="s">
        <v>1393</v>
      </c>
      <c r="H701" s="5" t="s">
        <v>1971</v>
      </c>
      <c r="I701" s="5" t="n">
        <v>22</v>
      </c>
      <c r="J701" s="6" t="n">
        <v>991</v>
      </c>
      <c r="K701" s="7" t="n">
        <v>0.0991</v>
      </c>
      <c r="L701" s="9" t="n">
        <v>45.14</v>
      </c>
      <c r="M701" s="9" t="n">
        <v>4.47</v>
      </c>
      <c r="N701" s="5" t="s">
        <v>1382</v>
      </c>
    </row>
    <row r="702" customFormat="false" ht="15" hidden="false" customHeight="false" outlineLevel="0" collapsed="false">
      <c r="A702" s="5" t="s">
        <v>58</v>
      </c>
      <c r="B702" s="5" t="s">
        <v>1391</v>
      </c>
      <c r="C702" s="5" t="s">
        <v>2060</v>
      </c>
      <c r="D702" s="5" t="n">
        <v>990</v>
      </c>
      <c r="E702" s="5" t="s">
        <v>23</v>
      </c>
      <c r="F702" s="5" t="s">
        <v>1393</v>
      </c>
      <c r="G702" s="5" t="s">
        <v>1393</v>
      </c>
      <c r="H702" s="5" t="s">
        <v>1612</v>
      </c>
      <c r="I702" s="5" t="n">
        <v>22</v>
      </c>
      <c r="J702" s="6" t="n">
        <v>390</v>
      </c>
      <c r="K702" s="7" t="n">
        <v>0.039</v>
      </c>
      <c r="L702" s="9" t="n">
        <v>45.14</v>
      </c>
      <c r="M702" s="9" t="n">
        <v>1.76</v>
      </c>
      <c r="N702" s="5" t="s">
        <v>1382</v>
      </c>
    </row>
    <row r="703" customFormat="false" ht="15" hidden="false" customHeight="false" outlineLevel="0" collapsed="false">
      <c r="A703" s="5" t="s">
        <v>58</v>
      </c>
      <c r="B703" s="5" t="s">
        <v>1391</v>
      </c>
      <c r="C703" s="5" t="s">
        <v>2061</v>
      </c>
      <c r="D703" s="5" t="n">
        <v>1189</v>
      </c>
      <c r="E703" s="5" t="s">
        <v>23</v>
      </c>
      <c r="F703" s="5" t="s">
        <v>1393</v>
      </c>
      <c r="G703" s="5" t="s">
        <v>1393</v>
      </c>
      <c r="H703" s="5" t="s">
        <v>1971</v>
      </c>
      <c r="I703" s="5" t="n">
        <v>24</v>
      </c>
      <c r="J703" s="6" t="n">
        <v>624</v>
      </c>
      <c r="K703" s="7" t="n">
        <v>0.0624</v>
      </c>
      <c r="L703" s="9" t="n">
        <v>45.14</v>
      </c>
      <c r="M703" s="9" t="n">
        <v>2.82</v>
      </c>
      <c r="N703" s="5" t="s">
        <v>1382</v>
      </c>
    </row>
    <row r="704" customFormat="false" ht="15" hidden="false" customHeight="false" outlineLevel="0" collapsed="false">
      <c r="A704" s="5" t="s">
        <v>58</v>
      </c>
      <c r="B704" s="5" t="s">
        <v>1391</v>
      </c>
      <c r="C704" s="5" t="s">
        <v>2062</v>
      </c>
      <c r="D704" s="5" t="n">
        <v>1189</v>
      </c>
      <c r="E704" s="5" t="s">
        <v>23</v>
      </c>
      <c r="F704" s="5" t="s">
        <v>1393</v>
      </c>
      <c r="G704" s="5" t="s">
        <v>1393</v>
      </c>
      <c r="H704" s="5" t="s">
        <v>1612</v>
      </c>
      <c r="I704" s="5" t="n">
        <v>24</v>
      </c>
      <c r="J704" s="6" t="n">
        <v>1038</v>
      </c>
      <c r="K704" s="7" t="n">
        <v>0.1038</v>
      </c>
      <c r="L704" s="9" t="n">
        <v>45.14</v>
      </c>
      <c r="M704" s="9" t="n">
        <v>4.69</v>
      </c>
      <c r="N704" s="5" t="s">
        <v>1382</v>
      </c>
    </row>
    <row r="705" customFormat="false" ht="15" hidden="false" customHeight="false" outlineLevel="0" collapsed="false">
      <c r="A705" s="5" t="s">
        <v>58</v>
      </c>
      <c r="B705" s="5" t="s">
        <v>1391</v>
      </c>
      <c r="C705" s="5" t="s">
        <v>2062</v>
      </c>
      <c r="D705" s="5" t="n">
        <v>1189</v>
      </c>
      <c r="E705" s="5" t="s">
        <v>23</v>
      </c>
      <c r="F705" s="5" t="s">
        <v>1393</v>
      </c>
      <c r="G705" s="5" t="s">
        <v>1393</v>
      </c>
      <c r="H705" s="5" t="s">
        <v>1971</v>
      </c>
      <c r="I705" s="5" t="n">
        <v>24</v>
      </c>
      <c r="J705" s="6" t="n">
        <v>1038</v>
      </c>
      <c r="K705" s="7" t="n">
        <v>0.1038</v>
      </c>
      <c r="L705" s="9" t="n">
        <v>45.14</v>
      </c>
      <c r="M705" s="9" t="n">
        <v>4.69</v>
      </c>
      <c r="N705" s="5" t="s">
        <v>1382</v>
      </c>
    </row>
    <row r="706" customFormat="false" ht="15" hidden="false" customHeight="false" outlineLevel="0" collapsed="false">
      <c r="A706" s="5" t="s">
        <v>58</v>
      </c>
      <c r="B706" s="5" t="s">
        <v>1391</v>
      </c>
      <c r="C706" s="5" t="s">
        <v>2063</v>
      </c>
      <c r="D706" s="5" t="n">
        <v>1542</v>
      </c>
      <c r="E706" s="5" t="s">
        <v>23</v>
      </c>
      <c r="F706" s="5" t="s">
        <v>1393</v>
      </c>
      <c r="G706" s="5" t="s">
        <v>1393</v>
      </c>
      <c r="H706" s="5" t="s">
        <v>1612</v>
      </c>
      <c r="I706" s="5" t="n">
        <v>29</v>
      </c>
      <c r="J706" s="6" t="n">
        <v>368</v>
      </c>
      <c r="K706" s="7" t="n">
        <v>0.0368</v>
      </c>
      <c r="L706" s="9" t="n">
        <v>45.14</v>
      </c>
      <c r="M706" s="9" t="n">
        <v>1.66</v>
      </c>
      <c r="N706" s="5" t="s">
        <v>1382</v>
      </c>
    </row>
    <row r="707" customFormat="false" ht="15" hidden="false" customHeight="false" outlineLevel="0" collapsed="false">
      <c r="A707" s="5" t="s">
        <v>58</v>
      </c>
      <c r="B707" s="5" t="s">
        <v>1391</v>
      </c>
      <c r="C707" s="5" t="s">
        <v>2064</v>
      </c>
      <c r="D707" s="5" t="n">
        <v>2210</v>
      </c>
      <c r="E707" s="5" t="s">
        <v>23</v>
      </c>
      <c r="F707" s="5" t="s">
        <v>1393</v>
      </c>
      <c r="G707" s="5" t="s">
        <v>1393</v>
      </c>
      <c r="H707" s="5" t="s">
        <v>1971</v>
      </c>
      <c r="I707" s="5" t="n">
        <v>2</v>
      </c>
      <c r="J707" s="6" t="n">
        <v>794</v>
      </c>
      <c r="K707" s="7" t="n">
        <v>0.0794</v>
      </c>
      <c r="L707" s="9" t="n">
        <v>45.14</v>
      </c>
      <c r="M707" s="9" t="n">
        <v>3.58</v>
      </c>
      <c r="N707" s="5" t="s">
        <v>1382</v>
      </c>
    </row>
    <row r="708" customFormat="false" ht="15" hidden="false" customHeight="false" outlineLevel="0" collapsed="false">
      <c r="A708" s="5" t="s">
        <v>58</v>
      </c>
      <c r="B708" s="5" t="s">
        <v>1391</v>
      </c>
      <c r="C708" s="5" t="s">
        <v>2065</v>
      </c>
      <c r="D708" s="5" t="n">
        <v>2211</v>
      </c>
      <c r="E708" s="5" t="s">
        <v>23</v>
      </c>
      <c r="F708" s="5" t="s">
        <v>1393</v>
      </c>
      <c r="G708" s="5" t="s">
        <v>1393</v>
      </c>
      <c r="H708" s="5" t="s">
        <v>1612</v>
      </c>
      <c r="I708" s="5" t="n">
        <v>11</v>
      </c>
      <c r="J708" s="6" t="n">
        <v>1151</v>
      </c>
      <c r="K708" s="7" t="n">
        <v>0.1151</v>
      </c>
      <c r="L708" s="9" t="n">
        <v>45.14</v>
      </c>
      <c r="M708" s="9" t="n">
        <v>5.2</v>
      </c>
      <c r="N708" s="17" t="s">
        <v>1396</v>
      </c>
    </row>
    <row r="709" customFormat="false" ht="15" hidden="false" customHeight="false" outlineLevel="0" collapsed="false">
      <c r="A709" s="5" t="s">
        <v>58</v>
      </c>
      <c r="B709" s="5" t="s">
        <v>1391</v>
      </c>
      <c r="C709" s="5" t="s">
        <v>2065</v>
      </c>
      <c r="D709" s="5" t="n">
        <v>2211</v>
      </c>
      <c r="E709" s="5" t="s">
        <v>23</v>
      </c>
      <c r="F709" s="5" t="s">
        <v>1393</v>
      </c>
      <c r="G709" s="5" t="s">
        <v>1393</v>
      </c>
      <c r="H709" s="5" t="s">
        <v>1971</v>
      </c>
      <c r="I709" s="5" t="n">
        <v>11</v>
      </c>
      <c r="J709" s="6" t="n">
        <v>1151</v>
      </c>
      <c r="K709" s="7" t="n">
        <v>0.1151</v>
      </c>
      <c r="L709" s="9" t="n">
        <v>45.14</v>
      </c>
      <c r="M709" s="9" t="n">
        <v>5.2</v>
      </c>
      <c r="N709" s="17" t="s">
        <v>1396</v>
      </c>
    </row>
    <row r="710" customFormat="false" ht="15" hidden="false" customHeight="false" outlineLevel="0" collapsed="false">
      <c r="A710" s="5" t="s">
        <v>58</v>
      </c>
      <c r="B710" s="5" t="s">
        <v>1391</v>
      </c>
      <c r="C710" s="5" t="s">
        <v>2066</v>
      </c>
      <c r="D710" s="5" t="n">
        <v>2212</v>
      </c>
      <c r="E710" s="5" t="s">
        <v>23</v>
      </c>
      <c r="F710" s="5" t="s">
        <v>1393</v>
      </c>
      <c r="G710" s="5" t="s">
        <v>1393</v>
      </c>
      <c r="H710" s="5" t="s">
        <v>1612</v>
      </c>
      <c r="I710" s="5" t="n">
        <v>11</v>
      </c>
      <c r="J710" s="6" t="n">
        <v>288</v>
      </c>
      <c r="K710" s="7" t="n">
        <v>0.0288</v>
      </c>
      <c r="L710" s="9" t="n">
        <v>45.14</v>
      </c>
      <c r="M710" s="9" t="n">
        <v>1.3</v>
      </c>
      <c r="N710" s="5" t="s">
        <v>1382</v>
      </c>
    </row>
    <row r="711" customFormat="false" ht="15" hidden="false" customHeight="false" outlineLevel="0" collapsed="false">
      <c r="A711" s="5" t="s">
        <v>58</v>
      </c>
      <c r="B711" s="5" t="s">
        <v>1391</v>
      </c>
      <c r="C711" s="5" t="s">
        <v>2067</v>
      </c>
      <c r="D711" s="5" t="n">
        <v>2213</v>
      </c>
      <c r="E711" s="5" t="s">
        <v>23</v>
      </c>
      <c r="F711" s="5" t="s">
        <v>1393</v>
      </c>
      <c r="G711" s="5" t="s">
        <v>1393</v>
      </c>
      <c r="H711" s="5" t="s">
        <v>1971</v>
      </c>
      <c r="I711" s="5" t="n">
        <v>4</v>
      </c>
      <c r="J711" s="6" t="n">
        <v>506</v>
      </c>
      <c r="K711" s="7" t="n">
        <v>0.0506</v>
      </c>
      <c r="L711" s="9" t="n">
        <v>45.14</v>
      </c>
      <c r="M711" s="9" t="n">
        <v>2.28</v>
      </c>
      <c r="N711" s="5" t="s">
        <v>1382</v>
      </c>
    </row>
    <row r="712" customFormat="false" ht="15" hidden="false" customHeight="false" outlineLevel="0" collapsed="false">
      <c r="A712" s="5" t="s">
        <v>58</v>
      </c>
      <c r="B712" s="5" t="s">
        <v>1391</v>
      </c>
      <c r="C712" s="5" t="s">
        <v>2068</v>
      </c>
      <c r="D712" s="5" t="n">
        <v>2213</v>
      </c>
      <c r="E712" s="5" t="s">
        <v>23</v>
      </c>
      <c r="F712" s="5" t="s">
        <v>1393</v>
      </c>
      <c r="G712" s="5" t="s">
        <v>1393</v>
      </c>
      <c r="H712" s="5" t="s">
        <v>1612</v>
      </c>
      <c r="I712" s="5" t="n">
        <v>4</v>
      </c>
      <c r="J712" s="6" t="n">
        <v>1038</v>
      </c>
      <c r="K712" s="7" t="n">
        <v>0.1038</v>
      </c>
      <c r="L712" s="9" t="n">
        <v>45.14</v>
      </c>
      <c r="M712" s="9" t="n">
        <v>4.69</v>
      </c>
      <c r="N712" s="5" t="s">
        <v>1382</v>
      </c>
    </row>
    <row r="713" customFormat="false" ht="15" hidden="false" customHeight="false" outlineLevel="0" collapsed="false">
      <c r="A713" s="5" t="s">
        <v>58</v>
      </c>
      <c r="B713" s="5" t="s">
        <v>1391</v>
      </c>
      <c r="C713" s="5" t="s">
        <v>2068</v>
      </c>
      <c r="D713" s="5" t="n">
        <v>2213</v>
      </c>
      <c r="E713" s="5" t="s">
        <v>23</v>
      </c>
      <c r="F713" s="5" t="s">
        <v>1393</v>
      </c>
      <c r="G713" s="5" t="s">
        <v>1393</v>
      </c>
      <c r="H713" s="5" t="s">
        <v>1971</v>
      </c>
      <c r="I713" s="5" t="n">
        <v>4</v>
      </c>
      <c r="J713" s="6" t="n">
        <v>1038</v>
      </c>
      <c r="K713" s="7" t="n">
        <v>0.1038</v>
      </c>
      <c r="L713" s="9" t="n">
        <v>45.14</v>
      </c>
      <c r="M713" s="9" t="n">
        <v>4.69</v>
      </c>
      <c r="N713" s="5" t="s">
        <v>1382</v>
      </c>
    </row>
    <row r="714" customFormat="false" ht="15" hidden="false" customHeight="false" outlineLevel="0" collapsed="false">
      <c r="A714" s="5" t="s">
        <v>58</v>
      </c>
      <c r="B714" s="5" t="s">
        <v>1391</v>
      </c>
      <c r="C714" s="5" t="s">
        <v>2069</v>
      </c>
      <c r="D714" s="5" t="n">
        <v>2213</v>
      </c>
      <c r="E714" s="5" t="s">
        <v>23</v>
      </c>
      <c r="F714" s="5" t="s">
        <v>1393</v>
      </c>
      <c r="G714" s="5" t="s">
        <v>1393</v>
      </c>
      <c r="H714" s="5" t="s">
        <v>1612</v>
      </c>
      <c r="I714" s="5" t="n">
        <v>4</v>
      </c>
      <c r="J714" s="6" t="n">
        <v>386</v>
      </c>
      <c r="K714" s="7" t="n">
        <v>0.0386</v>
      </c>
      <c r="L714" s="9" t="n">
        <v>45.14</v>
      </c>
      <c r="M714" s="9" t="n">
        <v>1.74</v>
      </c>
      <c r="N714" s="5" t="s">
        <v>1382</v>
      </c>
    </row>
    <row r="715" customFormat="false" ht="15" hidden="false" customHeight="false" outlineLevel="0" collapsed="false">
      <c r="A715" s="5" t="s">
        <v>58</v>
      </c>
      <c r="B715" s="5" t="s">
        <v>1391</v>
      </c>
      <c r="C715" s="5" t="s">
        <v>2070</v>
      </c>
      <c r="D715" s="5" t="n">
        <v>1713</v>
      </c>
      <c r="E715" s="5" t="s">
        <v>23</v>
      </c>
      <c r="F715" s="5" t="s">
        <v>1393</v>
      </c>
      <c r="G715" s="5" t="s">
        <v>1393</v>
      </c>
      <c r="H715" s="5" t="s">
        <v>1971</v>
      </c>
      <c r="I715" s="5" t="n">
        <v>10</v>
      </c>
      <c r="J715" s="6" t="n">
        <v>188</v>
      </c>
      <c r="K715" s="7" t="n">
        <v>0.0188</v>
      </c>
      <c r="L715" s="9" t="n">
        <v>45.14</v>
      </c>
      <c r="M715" s="9" t="n">
        <v>0.85</v>
      </c>
      <c r="N715" s="5" t="s">
        <v>1382</v>
      </c>
    </row>
    <row r="716" customFormat="false" ht="15" hidden="false" customHeight="false" outlineLevel="0" collapsed="false">
      <c r="A716" s="5" t="s">
        <v>58</v>
      </c>
      <c r="B716" s="5" t="s">
        <v>1391</v>
      </c>
      <c r="C716" s="5" t="s">
        <v>2071</v>
      </c>
      <c r="D716" s="5" t="n">
        <v>2214</v>
      </c>
      <c r="E716" s="5" t="s">
        <v>23</v>
      </c>
      <c r="F716" s="5" t="s">
        <v>1393</v>
      </c>
      <c r="G716" s="5" t="s">
        <v>1393</v>
      </c>
      <c r="H716" s="5" t="s">
        <v>1612</v>
      </c>
      <c r="I716" s="5" t="n">
        <v>33</v>
      </c>
      <c r="J716" s="6" t="n">
        <v>119</v>
      </c>
      <c r="K716" s="7" t="n">
        <v>0.0119</v>
      </c>
      <c r="L716" s="9" t="n">
        <v>45.14</v>
      </c>
      <c r="M716" s="9" t="n">
        <v>0.54</v>
      </c>
      <c r="N716" s="17" t="s">
        <v>1396</v>
      </c>
    </row>
    <row r="717" customFormat="false" ht="15" hidden="false" customHeight="false" outlineLevel="0" collapsed="false">
      <c r="A717" s="5" t="s">
        <v>58</v>
      </c>
      <c r="B717" s="5" t="s">
        <v>1391</v>
      </c>
      <c r="C717" s="5" t="s">
        <v>2072</v>
      </c>
      <c r="D717" s="5" t="n">
        <v>1713</v>
      </c>
      <c r="E717" s="5" t="s">
        <v>23</v>
      </c>
      <c r="F717" s="5" t="s">
        <v>1393</v>
      </c>
      <c r="G717" s="5" t="s">
        <v>1393</v>
      </c>
      <c r="H717" s="5" t="s">
        <v>1612</v>
      </c>
      <c r="I717" s="5" t="n">
        <v>10</v>
      </c>
      <c r="J717" s="6" t="n">
        <v>58</v>
      </c>
      <c r="K717" s="7" t="n">
        <v>0.0058</v>
      </c>
      <c r="L717" s="9" t="n">
        <v>45.14</v>
      </c>
      <c r="M717" s="9" t="n">
        <v>0.26</v>
      </c>
      <c r="N717" s="5" t="s">
        <v>1382</v>
      </c>
    </row>
    <row r="718" customFormat="false" ht="15" hidden="false" customHeight="false" outlineLevel="0" collapsed="false">
      <c r="A718" s="5" t="s">
        <v>58</v>
      </c>
      <c r="B718" s="5" t="s">
        <v>1391</v>
      </c>
      <c r="C718" s="5" t="s">
        <v>2073</v>
      </c>
      <c r="D718" s="5" t="n">
        <v>1714</v>
      </c>
      <c r="E718" s="5" t="s">
        <v>23</v>
      </c>
      <c r="F718" s="5" t="s">
        <v>1393</v>
      </c>
      <c r="G718" s="5" t="s">
        <v>1393</v>
      </c>
      <c r="H718" s="5" t="s">
        <v>1612</v>
      </c>
      <c r="I718" s="5" t="n">
        <v>12</v>
      </c>
      <c r="J718" s="6" t="n">
        <v>58</v>
      </c>
      <c r="K718" s="7" t="n">
        <v>0.0058</v>
      </c>
      <c r="L718" s="9" t="n">
        <v>45.14</v>
      </c>
      <c r="M718" s="9" t="n">
        <v>0.26</v>
      </c>
      <c r="N718" s="5" t="s">
        <v>1382</v>
      </c>
    </row>
    <row r="719" customFormat="false" ht="15" hidden="false" customHeight="false" outlineLevel="0" collapsed="false">
      <c r="A719" s="5" t="s">
        <v>58</v>
      </c>
      <c r="B719" s="5" t="s">
        <v>1391</v>
      </c>
      <c r="C719" s="5" t="s">
        <v>2074</v>
      </c>
      <c r="D719" s="5" t="n">
        <v>1715</v>
      </c>
      <c r="E719" s="5" t="s">
        <v>23</v>
      </c>
      <c r="F719" s="5" t="s">
        <v>1393</v>
      </c>
      <c r="G719" s="5" t="s">
        <v>1393</v>
      </c>
      <c r="H719" s="5" t="s">
        <v>1612</v>
      </c>
      <c r="I719" s="5" t="n">
        <v>6</v>
      </c>
      <c r="J719" s="6" t="n">
        <v>58</v>
      </c>
      <c r="K719" s="7" t="n">
        <v>0.0058</v>
      </c>
      <c r="L719" s="9" t="n">
        <v>45.14</v>
      </c>
      <c r="M719" s="9" t="n">
        <v>0.26</v>
      </c>
      <c r="N719" s="5" t="s">
        <v>1382</v>
      </c>
    </row>
    <row r="720" customFormat="false" ht="15" hidden="false" customHeight="false" outlineLevel="0" collapsed="false">
      <c r="A720" s="5" t="s">
        <v>58</v>
      </c>
      <c r="B720" s="5" t="s">
        <v>1391</v>
      </c>
      <c r="C720" s="5" t="s">
        <v>2075</v>
      </c>
      <c r="D720" s="5" t="n">
        <v>1495</v>
      </c>
      <c r="E720" s="5" t="s">
        <v>23</v>
      </c>
      <c r="F720" s="5" t="s">
        <v>1393</v>
      </c>
      <c r="G720" s="5" t="s">
        <v>1393</v>
      </c>
      <c r="H720" s="5" t="s">
        <v>1612</v>
      </c>
      <c r="I720" s="5" t="n">
        <v>25</v>
      </c>
      <c r="J720" s="6" t="n">
        <v>177</v>
      </c>
      <c r="K720" s="7" t="n">
        <v>0.0177</v>
      </c>
      <c r="L720" s="9" t="n">
        <v>45.14</v>
      </c>
      <c r="M720" s="9" t="n">
        <v>0.8</v>
      </c>
      <c r="N720" s="17" t="s">
        <v>1396</v>
      </c>
    </row>
    <row r="721" customFormat="false" ht="15" hidden="false" customHeight="false" outlineLevel="0" collapsed="false">
      <c r="A721" s="5" t="s">
        <v>58</v>
      </c>
      <c r="B721" s="5" t="s">
        <v>1391</v>
      </c>
      <c r="C721" s="5" t="s">
        <v>2076</v>
      </c>
      <c r="D721" s="5" t="n">
        <v>1714</v>
      </c>
      <c r="E721" s="5" t="s">
        <v>23</v>
      </c>
      <c r="F721" s="5" t="s">
        <v>1393</v>
      </c>
      <c r="G721" s="5" t="s">
        <v>1393</v>
      </c>
      <c r="H721" s="5" t="s">
        <v>1971</v>
      </c>
      <c r="I721" s="5" t="n">
        <v>12</v>
      </c>
      <c r="J721" s="6" t="n">
        <v>188</v>
      </c>
      <c r="K721" s="7" t="n">
        <v>0.0188</v>
      </c>
      <c r="L721" s="9" t="n">
        <v>45.14</v>
      </c>
      <c r="M721" s="9" t="n">
        <v>0.85</v>
      </c>
      <c r="N721" s="5" t="s">
        <v>1382</v>
      </c>
    </row>
    <row r="722" customFormat="false" ht="15" hidden="false" customHeight="false" outlineLevel="0" collapsed="false">
      <c r="A722" s="5" t="s">
        <v>58</v>
      </c>
      <c r="B722" s="5" t="s">
        <v>1391</v>
      </c>
      <c r="C722" s="5" t="s">
        <v>2077</v>
      </c>
      <c r="D722" s="5" t="n">
        <v>1715</v>
      </c>
      <c r="E722" s="5" t="s">
        <v>23</v>
      </c>
      <c r="F722" s="5" t="s">
        <v>1393</v>
      </c>
      <c r="G722" s="5" t="s">
        <v>1393</v>
      </c>
      <c r="H722" s="5" t="s">
        <v>1971</v>
      </c>
      <c r="I722" s="5" t="n">
        <v>6</v>
      </c>
      <c r="J722" s="6" t="n">
        <v>188</v>
      </c>
      <c r="K722" s="7" t="n">
        <v>0.0188</v>
      </c>
      <c r="L722" s="9" t="n">
        <v>45.14</v>
      </c>
      <c r="M722" s="9" t="n">
        <v>0.85</v>
      </c>
      <c r="N722" s="5" t="s">
        <v>1382</v>
      </c>
    </row>
    <row r="723" customFormat="false" ht="15" hidden="false" customHeight="false" outlineLevel="0" collapsed="false">
      <c r="A723" s="5" t="s">
        <v>58</v>
      </c>
      <c r="B723" s="5" t="s">
        <v>1391</v>
      </c>
      <c r="C723" s="5" t="s">
        <v>2078</v>
      </c>
      <c r="D723" s="5" t="n">
        <v>3268</v>
      </c>
      <c r="E723" s="5" t="s">
        <v>23</v>
      </c>
      <c r="F723" s="5" t="s">
        <v>1393</v>
      </c>
      <c r="G723" s="5" t="s">
        <v>1393</v>
      </c>
      <c r="H723" s="5" t="s">
        <v>1612</v>
      </c>
      <c r="I723" s="5" t="n">
        <v>22</v>
      </c>
      <c r="J723" s="6" t="n">
        <v>204</v>
      </c>
      <c r="K723" s="7" t="n">
        <v>0.0204</v>
      </c>
      <c r="L723" s="9" t="n">
        <v>45.14</v>
      </c>
      <c r="M723" s="9" t="n">
        <v>0.92</v>
      </c>
      <c r="N723" s="17" t="s">
        <v>1396</v>
      </c>
    </row>
    <row r="724" customFormat="false" ht="15" hidden="false" customHeight="false" outlineLevel="0" collapsed="false">
      <c r="A724" s="5" t="s">
        <v>58</v>
      </c>
      <c r="B724" s="5" t="s">
        <v>1391</v>
      </c>
      <c r="C724" s="5" t="s">
        <v>2078</v>
      </c>
      <c r="D724" s="5" t="n">
        <v>3268</v>
      </c>
      <c r="E724" s="5" t="s">
        <v>23</v>
      </c>
      <c r="F724" s="5" t="s">
        <v>1393</v>
      </c>
      <c r="G724" s="5" t="s">
        <v>1393</v>
      </c>
      <c r="H724" s="5" t="s">
        <v>1971</v>
      </c>
      <c r="I724" s="5" t="n">
        <v>22</v>
      </c>
      <c r="J724" s="6" t="n">
        <v>204</v>
      </c>
      <c r="K724" s="7" t="n">
        <v>0.0204</v>
      </c>
      <c r="L724" s="9" t="n">
        <v>45.14</v>
      </c>
      <c r="M724" s="9" t="n">
        <v>0.92</v>
      </c>
      <c r="N724" s="17" t="s">
        <v>1396</v>
      </c>
    </row>
    <row r="725" customFormat="false" ht="15" hidden="false" customHeight="false" outlineLevel="0" collapsed="false">
      <c r="A725" s="5" t="s">
        <v>58</v>
      </c>
      <c r="B725" s="5" t="s">
        <v>1391</v>
      </c>
      <c r="C725" s="5" t="s">
        <v>2079</v>
      </c>
      <c r="D725" s="5" t="n">
        <v>2214</v>
      </c>
      <c r="E725" s="5" t="s">
        <v>23</v>
      </c>
      <c r="F725" s="5" t="s">
        <v>1393</v>
      </c>
      <c r="G725" s="5" t="s">
        <v>1393</v>
      </c>
      <c r="H725" s="5" t="s">
        <v>1612</v>
      </c>
      <c r="I725" s="5" t="n">
        <v>33</v>
      </c>
      <c r="J725" s="6" t="n">
        <v>204</v>
      </c>
      <c r="K725" s="7" t="n">
        <v>0.0204</v>
      </c>
      <c r="L725" s="9" t="n">
        <v>45.14</v>
      </c>
      <c r="M725" s="9" t="n">
        <v>0.92</v>
      </c>
      <c r="N725" s="17" t="s">
        <v>1396</v>
      </c>
    </row>
    <row r="726" customFormat="false" ht="15" hidden="false" customHeight="false" outlineLevel="0" collapsed="false">
      <c r="A726" s="5" t="s">
        <v>58</v>
      </c>
      <c r="B726" s="5" t="s">
        <v>1391</v>
      </c>
      <c r="C726" s="5" t="s">
        <v>2079</v>
      </c>
      <c r="D726" s="5" t="n">
        <v>2214</v>
      </c>
      <c r="E726" s="5" t="s">
        <v>23</v>
      </c>
      <c r="F726" s="5" t="s">
        <v>1393</v>
      </c>
      <c r="G726" s="5" t="s">
        <v>1393</v>
      </c>
      <c r="H726" s="5" t="s">
        <v>1971</v>
      </c>
      <c r="I726" s="5" t="n">
        <v>33</v>
      </c>
      <c r="J726" s="6" t="n">
        <v>204</v>
      </c>
      <c r="K726" s="7" t="n">
        <v>0.0204</v>
      </c>
      <c r="L726" s="9" t="n">
        <v>45.14</v>
      </c>
      <c r="M726" s="9" t="n">
        <v>0.92</v>
      </c>
      <c r="N726" s="17" t="s">
        <v>1396</v>
      </c>
    </row>
    <row r="727" customFormat="false" ht="15" hidden="false" customHeight="false" outlineLevel="0" collapsed="false">
      <c r="A727" s="5" t="s">
        <v>58</v>
      </c>
      <c r="B727" s="5" t="s">
        <v>1391</v>
      </c>
      <c r="C727" s="5" t="s">
        <v>2080</v>
      </c>
      <c r="D727" s="5" t="n">
        <v>1713</v>
      </c>
      <c r="E727" s="5" t="s">
        <v>23</v>
      </c>
      <c r="F727" s="5" t="s">
        <v>1393</v>
      </c>
      <c r="G727" s="5" t="s">
        <v>1393</v>
      </c>
      <c r="H727" s="5" t="s">
        <v>1612</v>
      </c>
      <c r="I727" s="5" t="n">
        <v>10</v>
      </c>
      <c r="J727" s="6" t="n">
        <v>82</v>
      </c>
      <c r="K727" s="7" t="n">
        <v>0.0082</v>
      </c>
      <c r="L727" s="9" t="n">
        <v>45.14</v>
      </c>
      <c r="M727" s="9" t="n">
        <v>0.37</v>
      </c>
      <c r="N727" s="5" t="s">
        <v>1382</v>
      </c>
    </row>
    <row r="728" customFormat="false" ht="15" hidden="false" customHeight="false" outlineLevel="0" collapsed="false">
      <c r="A728" s="5" t="s">
        <v>58</v>
      </c>
      <c r="B728" s="5" t="s">
        <v>1391</v>
      </c>
      <c r="C728" s="5" t="s">
        <v>2081</v>
      </c>
      <c r="D728" s="5" t="n">
        <v>1714</v>
      </c>
      <c r="E728" s="5" t="s">
        <v>23</v>
      </c>
      <c r="F728" s="5" t="s">
        <v>1393</v>
      </c>
      <c r="G728" s="5" t="s">
        <v>1393</v>
      </c>
      <c r="H728" s="5" t="s">
        <v>1612</v>
      </c>
      <c r="I728" s="5" t="n">
        <v>12</v>
      </c>
      <c r="J728" s="6" t="n">
        <v>82</v>
      </c>
      <c r="K728" s="7" t="n">
        <v>0.0082</v>
      </c>
      <c r="L728" s="9" t="n">
        <v>45.14</v>
      </c>
      <c r="M728" s="9" t="n">
        <v>0.37</v>
      </c>
      <c r="N728" s="5" t="s">
        <v>1382</v>
      </c>
    </row>
    <row r="729" customFormat="false" ht="15" hidden="false" customHeight="false" outlineLevel="0" collapsed="false">
      <c r="A729" s="5" t="s">
        <v>58</v>
      </c>
      <c r="B729" s="5" t="s">
        <v>1391</v>
      </c>
      <c r="C729" s="5" t="s">
        <v>2082</v>
      </c>
      <c r="D729" s="5" t="n">
        <v>1715</v>
      </c>
      <c r="E729" s="5" t="s">
        <v>23</v>
      </c>
      <c r="F729" s="5" t="s">
        <v>1393</v>
      </c>
      <c r="G729" s="5" t="s">
        <v>1393</v>
      </c>
      <c r="H729" s="5" t="s">
        <v>1612</v>
      </c>
      <c r="I729" s="5" t="n">
        <v>6</v>
      </c>
      <c r="J729" s="6" t="n">
        <v>82</v>
      </c>
      <c r="K729" s="7" t="n">
        <v>0.0082</v>
      </c>
      <c r="L729" s="9" t="n">
        <v>45.14</v>
      </c>
      <c r="M729" s="9" t="n">
        <v>0.37</v>
      </c>
      <c r="N729" s="5" t="s">
        <v>1382</v>
      </c>
    </row>
    <row r="730" customFormat="false" ht="15" hidden="false" customHeight="false" outlineLevel="0" collapsed="false">
      <c r="A730" s="5" t="s">
        <v>58</v>
      </c>
      <c r="B730" s="5" t="s">
        <v>1391</v>
      </c>
      <c r="C730" s="5" t="s">
        <v>2083</v>
      </c>
      <c r="D730" s="5" t="n">
        <v>853</v>
      </c>
      <c r="E730" s="5" t="s">
        <v>23</v>
      </c>
      <c r="F730" s="5" t="s">
        <v>1393</v>
      </c>
      <c r="G730" s="5" t="s">
        <v>1393</v>
      </c>
      <c r="H730" s="5" t="s">
        <v>1612</v>
      </c>
      <c r="I730" s="5" t="n">
        <v>22</v>
      </c>
      <c r="J730" s="6" t="n">
        <v>119</v>
      </c>
      <c r="K730" s="7" t="n">
        <v>0.0119</v>
      </c>
      <c r="L730" s="9" t="n">
        <v>45.14</v>
      </c>
      <c r="M730" s="9" t="n">
        <v>0.54</v>
      </c>
      <c r="N730" s="17" t="s">
        <v>1396</v>
      </c>
    </row>
    <row r="731" customFormat="false" ht="15" hidden="false" customHeight="false" outlineLevel="0" collapsed="false">
      <c r="A731" s="5" t="s">
        <v>58</v>
      </c>
      <c r="B731" s="5" t="s">
        <v>1391</v>
      </c>
      <c r="C731" s="5" t="s">
        <v>2084</v>
      </c>
      <c r="D731" s="5" t="n">
        <v>1202</v>
      </c>
      <c r="E731" s="5" t="s">
        <v>23</v>
      </c>
      <c r="F731" s="5" t="s">
        <v>1393</v>
      </c>
      <c r="G731" s="5" t="s">
        <v>1393</v>
      </c>
      <c r="H731" s="5" t="s">
        <v>1971</v>
      </c>
      <c r="I731" s="5" t="n">
        <v>31</v>
      </c>
      <c r="J731" s="6" t="n">
        <v>373</v>
      </c>
      <c r="K731" s="7" t="n">
        <v>0.0373</v>
      </c>
      <c r="L731" s="9" t="n">
        <v>45.14</v>
      </c>
      <c r="M731" s="9" t="n">
        <v>1.68</v>
      </c>
      <c r="N731" s="17" t="s">
        <v>1396</v>
      </c>
    </row>
    <row r="732" customFormat="false" ht="15" hidden="false" customHeight="false" outlineLevel="0" collapsed="false">
      <c r="A732" s="5" t="s">
        <v>58</v>
      </c>
      <c r="B732" s="5" t="s">
        <v>1391</v>
      </c>
      <c r="C732" s="5" t="s">
        <v>2085</v>
      </c>
      <c r="D732" s="5" t="n">
        <v>3361</v>
      </c>
      <c r="E732" s="5" t="s">
        <v>23</v>
      </c>
      <c r="F732" s="5" t="s">
        <v>1393</v>
      </c>
      <c r="G732" s="5" t="s">
        <v>1393</v>
      </c>
      <c r="H732" s="5" t="s">
        <v>1612</v>
      </c>
      <c r="I732" s="5" t="n">
        <v>33</v>
      </c>
      <c r="J732" s="6" t="n">
        <v>527</v>
      </c>
      <c r="K732" s="7" t="n">
        <v>0.0527</v>
      </c>
      <c r="L732" s="9" t="n">
        <v>45.14</v>
      </c>
      <c r="M732" s="9" t="n">
        <v>2.38</v>
      </c>
      <c r="N732" s="17" t="s">
        <v>1396</v>
      </c>
    </row>
    <row r="733" customFormat="false" ht="15" hidden="false" customHeight="false" outlineLevel="0" collapsed="false">
      <c r="A733" s="5" t="s">
        <v>58</v>
      </c>
      <c r="B733" s="5" t="s">
        <v>1391</v>
      </c>
      <c r="C733" s="5" t="s">
        <v>2085</v>
      </c>
      <c r="D733" s="5" t="n">
        <v>3361</v>
      </c>
      <c r="E733" s="5" t="s">
        <v>23</v>
      </c>
      <c r="F733" s="5" t="s">
        <v>1393</v>
      </c>
      <c r="G733" s="5" t="s">
        <v>1393</v>
      </c>
      <c r="H733" s="5" t="s">
        <v>1971</v>
      </c>
      <c r="I733" s="5" t="n">
        <v>33</v>
      </c>
      <c r="J733" s="6" t="n">
        <v>527</v>
      </c>
      <c r="K733" s="7" t="n">
        <v>0.0527</v>
      </c>
      <c r="L733" s="9" t="n">
        <v>45.14</v>
      </c>
      <c r="M733" s="9" t="n">
        <v>2.38</v>
      </c>
      <c r="N733" s="17" t="s">
        <v>1396</v>
      </c>
    </row>
    <row r="734" customFormat="false" ht="15" hidden="false" customHeight="false" outlineLevel="0" collapsed="false">
      <c r="A734" s="5" t="s">
        <v>58</v>
      </c>
      <c r="B734" s="5" t="s">
        <v>1391</v>
      </c>
      <c r="C734" s="5" t="s">
        <v>2086</v>
      </c>
      <c r="D734" s="5" t="n">
        <v>3361</v>
      </c>
      <c r="E734" s="5" t="s">
        <v>23</v>
      </c>
      <c r="F734" s="5" t="s">
        <v>1393</v>
      </c>
      <c r="G734" s="5" t="s">
        <v>1393</v>
      </c>
      <c r="H734" s="5" t="s">
        <v>1612</v>
      </c>
      <c r="I734" s="5" t="n">
        <v>33</v>
      </c>
      <c r="J734" s="6" t="n">
        <v>136</v>
      </c>
      <c r="K734" s="7" t="n">
        <v>0.0136</v>
      </c>
      <c r="L734" s="9" t="n">
        <v>45.14</v>
      </c>
      <c r="M734" s="9" t="n">
        <v>0.61</v>
      </c>
      <c r="N734" s="17" t="s">
        <v>1396</v>
      </c>
    </row>
    <row r="735" customFormat="false" ht="15" hidden="false" customHeight="false" outlineLevel="0" collapsed="false">
      <c r="A735" s="5" t="s">
        <v>58</v>
      </c>
      <c r="B735" s="5" t="s">
        <v>1391</v>
      </c>
      <c r="C735" s="5" t="s">
        <v>2087</v>
      </c>
      <c r="D735" s="5" t="n">
        <v>3374</v>
      </c>
      <c r="E735" s="5" t="s">
        <v>23</v>
      </c>
      <c r="F735" s="5" t="s">
        <v>1393</v>
      </c>
      <c r="G735" s="5" t="s">
        <v>1393</v>
      </c>
      <c r="H735" s="5" t="s">
        <v>1971</v>
      </c>
      <c r="I735" s="5" t="n">
        <v>29</v>
      </c>
      <c r="J735" s="6" t="n">
        <v>374</v>
      </c>
      <c r="K735" s="7" t="n">
        <v>0.0374</v>
      </c>
      <c r="L735" s="9" t="n">
        <v>45.14</v>
      </c>
      <c r="M735" s="9" t="n">
        <v>1.69</v>
      </c>
      <c r="N735" s="17" t="s">
        <v>1396</v>
      </c>
    </row>
    <row r="736" customFormat="false" ht="15" hidden="false" customHeight="false" outlineLevel="0" collapsed="false">
      <c r="A736" s="5" t="s">
        <v>58</v>
      </c>
      <c r="B736" s="5" t="s">
        <v>1391</v>
      </c>
      <c r="C736" s="5" t="s">
        <v>2088</v>
      </c>
      <c r="D736" s="5" t="n">
        <v>3364</v>
      </c>
      <c r="E736" s="5" t="s">
        <v>23</v>
      </c>
      <c r="F736" s="5" t="s">
        <v>1393</v>
      </c>
      <c r="G736" s="5" t="s">
        <v>1393</v>
      </c>
      <c r="H736" s="5" t="s">
        <v>1612</v>
      </c>
      <c r="I736" s="5" t="n">
        <v>29</v>
      </c>
      <c r="J736" s="6" t="n">
        <v>525</v>
      </c>
      <c r="K736" s="7" t="n">
        <v>0.0525</v>
      </c>
      <c r="L736" s="9" t="n">
        <v>45.14</v>
      </c>
      <c r="M736" s="9" t="n">
        <v>2.37</v>
      </c>
      <c r="N736" s="17" t="s">
        <v>1396</v>
      </c>
    </row>
    <row r="737" customFormat="false" ht="15" hidden="false" customHeight="false" outlineLevel="0" collapsed="false">
      <c r="A737" s="5" t="s">
        <v>58</v>
      </c>
      <c r="B737" s="5" t="s">
        <v>1391</v>
      </c>
      <c r="C737" s="5" t="s">
        <v>2088</v>
      </c>
      <c r="D737" s="5" t="n">
        <v>3364</v>
      </c>
      <c r="E737" s="5" t="s">
        <v>23</v>
      </c>
      <c r="F737" s="5" t="s">
        <v>1393</v>
      </c>
      <c r="G737" s="5" t="s">
        <v>1393</v>
      </c>
      <c r="H737" s="5" t="s">
        <v>1971</v>
      </c>
      <c r="I737" s="5" t="n">
        <v>29</v>
      </c>
      <c r="J737" s="6" t="n">
        <v>525</v>
      </c>
      <c r="K737" s="7" t="n">
        <v>0.0525</v>
      </c>
      <c r="L737" s="9" t="n">
        <v>45.14</v>
      </c>
      <c r="M737" s="9" t="n">
        <v>2.37</v>
      </c>
      <c r="N737" s="17" t="s">
        <v>1396</v>
      </c>
    </row>
    <row r="738" customFormat="false" ht="15" hidden="false" customHeight="false" outlineLevel="0" collapsed="false">
      <c r="A738" s="5" t="s">
        <v>58</v>
      </c>
      <c r="B738" s="5" t="s">
        <v>1391</v>
      </c>
      <c r="C738" s="5" t="s">
        <v>2089</v>
      </c>
      <c r="D738" s="5" t="n">
        <v>3364</v>
      </c>
      <c r="E738" s="5" t="s">
        <v>23</v>
      </c>
      <c r="F738" s="5" t="s">
        <v>1393</v>
      </c>
      <c r="G738" s="5" t="s">
        <v>1393</v>
      </c>
      <c r="H738" s="5" t="s">
        <v>1612</v>
      </c>
      <c r="I738" s="5" t="n">
        <v>29</v>
      </c>
      <c r="J738" s="6" t="n">
        <v>136</v>
      </c>
      <c r="K738" s="7" t="n">
        <v>0.0136</v>
      </c>
      <c r="L738" s="9" t="n">
        <v>45.14</v>
      </c>
      <c r="M738" s="9" t="n">
        <v>0.61</v>
      </c>
      <c r="N738" s="17" t="s">
        <v>1396</v>
      </c>
    </row>
    <row r="739" customFormat="false" ht="15" hidden="false" customHeight="false" outlineLevel="0" collapsed="false">
      <c r="A739" s="5" t="s">
        <v>58</v>
      </c>
      <c r="B739" s="5" t="s">
        <v>1391</v>
      </c>
      <c r="C739" s="5" t="s">
        <v>2090</v>
      </c>
      <c r="D739" s="5" t="n">
        <v>1416</v>
      </c>
      <c r="E739" s="5" t="s">
        <v>23</v>
      </c>
      <c r="F739" s="5" t="s">
        <v>1393</v>
      </c>
      <c r="G739" s="5" t="s">
        <v>1393</v>
      </c>
      <c r="H739" s="5" t="s">
        <v>1971</v>
      </c>
      <c r="I739" s="5" t="n">
        <v>2</v>
      </c>
      <c r="J739" s="6" t="n">
        <v>694</v>
      </c>
      <c r="K739" s="7" t="n">
        <v>0.0694</v>
      </c>
      <c r="L739" s="9" t="n">
        <v>45.14</v>
      </c>
      <c r="M739" s="9" t="n">
        <v>3.13</v>
      </c>
      <c r="N739" s="5" t="s">
        <v>1382</v>
      </c>
    </row>
    <row r="740" customFormat="false" ht="15" hidden="false" customHeight="false" outlineLevel="0" collapsed="false">
      <c r="A740" s="5" t="s">
        <v>58</v>
      </c>
      <c r="B740" s="5" t="s">
        <v>1391</v>
      </c>
      <c r="C740" s="5" t="s">
        <v>2091</v>
      </c>
      <c r="D740" s="5" t="n">
        <v>1913</v>
      </c>
      <c r="E740" s="5" t="s">
        <v>23</v>
      </c>
      <c r="F740" s="5" t="s">
        <v>1393</v>
      </c>
      <c r="G740" s="5" t="s">
        <v>1393</v>
      </c>
      <c r="H740" s="5" t="s">
        <v>1612</v>
      </c>
      <c r="I740" s="5" t="n">
        <v>10</v>
      </c>
      <c r="J740" s="6" t="n">
        <v>284</v>
      </c>
      <c r="K740" s="7" t="n">
        <v>0.0284</v>
      </c>
      <c r="L740" s="9" t="n">
        <v>45.14</v>
      </c>
      <c r="M740" s="9" t="n">
        <v>1.28</v>
      </c>
      <c r="N740" s="5" t="s">
        <v>1382</v>
      </c>
    </row>
    <row r="741" customFormat="false" ht="15" hidden="false" customHeight="false" outlineLevel="0" collapsed="false">
      <c r="A741" s="5" t="s">
        <v>58</v>
      </c>
      <c r="B741" s="5" t="s">
        <v>1391</v>
      </c>
      <c r="C741" s="5" t="s">
        <v>2091</v>
      </c>
      <c r="D741" s="5" t="n">
        <v>1913</v>
      </c>
      <c r="E741" s="5" t="s">
        <v>23</v>
      </c>
      <c r="F741" s="5" t="s">
        <v>1393</v>
      </c>
      <c r="G741" s="5" t="s">
        <v>1393</v>
      </c>
      <c r="H741" s="5" t="s">
        <v>1971</v>
      </c>
      <c r="I741" s="5" t="n">
        <v>10</v>
      </c>
      <c r="J741" s="6" t="n">
        <v>284</v>
      </c>
      <c r="K741" s="7" t="n">
        <v>0.0284</v>
      </c>
      <c r="L741" s="9" t="n">
        <v>45.14</v>
      </c>
      <c r="M741" s="9" t="n">
        <v>1.28</v>
      </c>
      <c r="N741" s="5" t="s">
        <v>1382</v>
      </c>
    </row>
    <row r="742" customFormat="false" ht="15" hidden="false" customHeight="false" outlineLevel="0" collapsed="false">
      <c r="A742" s="5" t="s">
        <v>58</v>
      </c>
      <c r="B742" s="5" t="s">
        <v>1391</v>
      </c>
      <c r="C742" s="5" t="s">
        <v>2092</v>
      </c>
      <c r="D742" s="5" t="n">
        <v>1781</v>
      </c>
      <c r="E742" s="5" t="s">
        <v>23</v>
      </c>
      <c r="F742" s="5" t="s">
        <v>1393</v>
      </c>
      <c r="G742" s="5" t="s">
        <v>1393</v>
      </c>
      <c r="H742" s="5" t="s">
        <v>1612</v>
      </c>
      <c r="I742" s="5" t="n">
        <v>4</v>
      </c>
      <c r="J742" s="6" t="n">
        <v>284</v>
      </c>
      <c r="K742" s="7" t="n">
        <v>0.0284</v>
      </c>
      <c r="L742" s="9" t="n">
        <v>45.14</v>
      </c>
      <c r="M742" s="9" t="n">
        <v>1.28</v>
      </c>
      <c r="N742" s="5" t="s">
        <v>1382</v>
      </c>
    </row>
    <row r="743" customFormat="false" ht="15" hidden="false" customHeight="false" outlineLevel="0" collapsed="false">
      <c r="A743" s="5" t="s">
        <v>58</v>
      </c>
      <c r="B743" s="5" t="s">
        <v>1391</v>
      </c>
      <c r="C743" s="5" t="s">
        <v>2092</v>
      </c>
      <c r="D743" s="5" t="n">
        <v>1781</v>
      </c>
      <c r="E743" s="5" t="s">
        <v>23</v>
      </c>
      <c r="F743" s="5" t="s">
        <v>1393</v>
      </c>
      <c r="G743" s="5" t="s">
        <v>1393</v>
      </c>
      <c r="H743" s="5" t="s">
        <v>1971</v>
      </c>
      <c r="I743" s="5" t="n">
        <v>4</v>
      </c>
      <c r="J743" s="6" t="n">
        <v>284</v>
      </c>
      <c r="K743" s="7" t="n">
        <v>0.0284</v>
      </c>
      <c r="L743" s="9" t="n">
        <v>45.14</v>
      </c>
      <c r="M743" s="9" t="n">
        <v>1.28</v>
      </c>
      <c r="N743" s="5" t="s">
        <v>1382</v>
      </c>
    </row>
    <row r="744" customFormat="false" ht="15" hidden="false" customHeight="false" outlineLevel="0" collapsed="false">
      <c r="A744" s="5" t="s">
        <v>58</v>
      </c>
      <c r="B744" s="5" t="s">
        <v>1391</v>
      </c>
      <c r="C744" s="5" t="s">
        <v>2093</v>
      </c>
      <c r="D744" s="5" t="n">
        <v>1913</v>
      </c>
      <c r="E744" s="5" t="s">
        <v>23</v>
      </c>
      <c r="F744" s="5" t="s">
        <v>1384</v>
      </c>
      <c r="G744" s="5" t="s">
        <v>1384</v>
      </c>
      <c r="H744" s="5" t="s">
        <v>1612</v>
      </c>
      <c r="I744" s="5" t="n">
        <v>10</v>
      </c>
      <c r="J744" s="6" t="n">
        <v>176</v>
      </c>
      <c r="K744" s="7" t="n">
        <v>0.0176</v>
      </c>
      <c r="L744" s="9" t="n">
        <v>45.14</v>
      </c>
      <c r="M744" s="9" t="n">
        <v>0.79</v>
      </c>
      <c r="N744" s="5" t="s">
        <v>1382</v>
      </c>
    </row>
    <row r="745" customFormat="false" ht="15" hidden="false" customHeight="false" outlineLevel="0" collapsed="false">
      <c r="A745" s="5" t="s">
        <v>58</v>
      </c>
      <c r="B745" s="5" t="s">
        <v>1391</v>
      </c>
      <c r="C745" s="5" t="s">
        <v>2094</v>
      </c>
      <c r="D745" s="5" t="n">
        <v>1781</v>
      </c>
      <c r="E745" s="5" t="s">
        <v>23</v>
      </c>
      <c r="F745" s="5" t="s">
        <v>1384</v>
      </c>
      <c r="G745" s="5" t="s">
        <v>1384</v>
      </c>
      <c r="H745" s="5" t="s">
        <v>1612</v>
      </c>
      <c r="I745" s="5" t="n">
        <v>4</v>
      </c>
      <c r="J745" s="6" t="n">
        <v>176</v>
      </c>
      <c r="K745" s="7" t="n">
        <v>0.0176</v>
      </c>
      <c r="L745" s="9" t="n">
        <v>45.14</v>
      </c>
      <c r="M745" s="9" t="n">
        <v>0.79</v>
      </c>
      <c r="N745" s="5" t="s">
        <v>1382</v>
      </c>
    </row>
    <row r="746" customFormat="false" ht="15" hidden="false" customHeight="false" outlineLevel="0" collapsed="false">
      <c r="A746" s="5" t="s">
        <v>58</v>
      </c>
      <c r="B746" s="5" t="s">
        <v>1391</v>
      </c>
      <c r="C746" s="5" t="s">
        <v>2095</v>
      </c>
      <c r="D746" s="5" t="n">
        <v>1913</v>
      </c>
      <c r="E746" s="5" t="s">
        <v>23</v>
      </c>
      <c r="F746" s="5" t="s">
        <v>1384</v>
      </c>
      <c r="G746" s="5" t="s">
        <v>1384</v>
      </c>
      <c r="H746" s="5" t="s">
        <v>1612</v>
      </c>
      <c r="I746" s="5" t="n">
        <v>10</v>
      </c>
      <c r="J746" s="6" t="n">
        <v>134</v>
      </c>
      <c r="K746" s="7" t="n">
        <v>0.0134</v>
      </c>
      <c r="L746" s="9" t="n">
        <v>45.14</v>
      </c>
      <c r="M746" s="9" t="n">
        <v>0.6</v>
      </c>
      <c r="N746" s="5" t="s">
        <v>1382</v>
      </c>
    </row>
    <row r="747" customFormat="false" ht="15" hidden="false" customHeight="false" outlineLevel="0" collapsed="false">
      <c r="A747" s="5" t="s">
        <v>58</v>
      </c>
      <c r="B747" s="5" t="s">
        <v>1391</v>
      </c>
      <c r="C747" s="5" t="s">
        <v>2096</v>
      </c>
      <c r="D747" s="5" t="n">
        <v>1781</v>
      </c>
      <c r="E747" s="5" t="s">
        <v>23</v>
      </c>
      <c r="F747" s="5" t="s">
        <v>1384</v>
      </c>
      <c r="G747" s="5" t="s">
        <v>1384</v>
      </c>
      <c r="H747" s="5" t="s">
        <v>1612</v>
      </c>
      <c r="I747" s="5" t="n">
        <v>4</v>
      </c>
      <c r="J747" s="6" t="n">
        <v>135</v>
      </c>
      <c r="K747" s="7" t="n">
        <v>0.0135</v>
      </c>
      <c r="L747" s="9" t="n">
        <v>45.14</v>
      </c>
      <c r="M747" s="9" t="n">
        <v>0.61</v>
      </c>
      <c r="N747" s="5" t="s">
        <v>1382</v>
      </c>
    </row>
    <row r="748" customFormat="false" ht="15" hidden="false" customHeight="false" outlineLevel="0" collapsed="false">
      <c r="A748" s="5" t="s">
        <v>58</v>
      </c>
      <c r="B748" s="5" t="s">
        <v>1391</v>
      </c>
      <c r="C748" s="5" t="s">
        <v>2097</v>
      </c>
      <c r="D748" s="5" t="n">
        <v>1310</v>
      </c>
      <c r="E748" s="5" t="s">
        <v>23</v>
      </c>
      <c r="F748" s="5" t="s">
        <v>1393</v>
      </c>
      <c r="G748" s="5" t="s">
        <v>1393</v>
      </c>
      <c r="H748" s="5" t="s">
        <v>1971</v>
      </c>
      <c r="I748" s="5" t="n">
        <v>17</v>
      </c>
      <c r="J748" s="6" t="n">
        <v>646</v>
      </c>
      <c r="K748" s="7" t="n">
        <v>0.0646</v>
      </c>
      <c r="L748" s="9" t="n">
        <v>45.14</v>
      </c>
      <c r="M748" s="9" t="n">
        <v>2.92</v>
      </c>
      <c r="N748" s="5" t="s">
        <v>1382</v>
      </c>
    </row>
    <row r="749" customFormat="false" ht="15" hidden="false" customHeight="false" outlineLevel="0" collapsed="false">
      <c r="A749" s="5" t="s">
        <v>58</v>
      </c>
      <c r="B749" s="5" t="s">
        <v>1391</v>
      </c>
      <c r="C749" s="5" t="s">
        <v>2098</v>
      </c>
      <c r="D749" s="5" t="n">
        <v>1310</v>
      </c>
      <c r="E749" s="5" t="s">
        <v>23</v>
      </c>
      <c r="F749" s="5" t="s">
        <v>1393</v>
      </c>
      <c r="G749" s="5" t="s">
        <v>1393</v>
      </c>
      <c r="H749" s="5" t="s">
        <v>1612</v>
      </c>
      <c r="I749" s="5" t="n">
        <v>17</v>
      </c>
      <c r="J749" s="6" t="n">
        <v>751</v>
      </c>
      <c r="K749" s="7" t="n">
        <v>0.0751</v>
      </c>
      <c r="L749" s="9" t="n">
        <v>45.14</v>
      </c>
      <c r="M749" s="9" t="n">
        <v>3.39</v>
      </c>
      <c r="N749" s="5" t="s">
        <v>1382</v>
      </c>
    </row>
    <row r="750" customFormat="false" ht="15" hidden="false" customHeight="false" outlineLevel="0" collapsed="false">
      <c r="A750" s="5" t="s">
        <v>58</v>
      </c>
      <c r="B750" s="5" t="s">
        <v>1391</v>
      </c>
      <c r="C750" s="5" t="s">
        <v>2098</v>
      </c>
      <c r="D750" s="5" t="n">
        <v>1310</v>
      </c>
      <c r="E750" s="5" t="s">
        <v>23</v>
      </c>
      <c r="F750" s="5" t="s">
        <v>1393</v>
      </c>
      <c r="G750" s="5" t="s">
        <v>1393</v>
      </c>
      <c r="H750" s="5" t="s">
        <v>1971</v>
      </c>
      <c r="I750" s="5" t="n">
        <v>17</v>
      </c>
      <c r="J750" s="6" t="n">
        <v>751</v>
      </c>
      <c r="K750" s="7" t="n">
        <v>0.0751</v>
      </c>
      <c r="L750" s="9" t="n">
        <v>45.14</v>
      </c>
      <c r="M750" s="9" t="n">
        <v>3.39</v>
      </c>
      <c r="N750" s="5" t="s">
        <v>1382</v>
      </c>
    </row>
    <row r="751" customFormat="false" ht="15" hidden="false" customHeight="false" outlineLevel="0" collapsed="false">
      <c r="A751" s="5" t="s">
        <v>58</v>
      </c>
      <c r="B751" s="5" t="s">
        <v>1391</v>
      </c>
      <c r="C751" s="5" t="s">
        <v>2099</v>
      </c>
      <c r="D751" s="5" t="n">
        <v>2215</v>
      </c>
      <c r="E751" s="5" t="s">
        <v>23</v>
      </c>
      <c r="F751" s="5" t="s">
        <v>1393</v>
      </c>
      <c r="G751" s="5" t="s">
        <v>1393</v>
      </c>
      <c r="H751" s="5" t="s">
        <v>1612</v>
      </c>
      <c r="I751" s="5" t="n">
        <v>17</v>
      </c>
      <c r="J751" s="6" t="n">
        <v>179</v>
      </c>
      <c r="K751" s="7" t="n">
        <v>0.0179</v>
      </c>
      <c r="L751" s="9" t="n">
        <v>45.14</v>
      </c>
      <c r="M751" s="9" t="n">
        <v>0.81</v>
      </c>
      <c r="N751" s="5" t="s">
        <v>1382</v>
      </c>
    </row>
    <row r="752" customFormat="false" ht="15" hidden="false" customHeight="false" outlineLevel="0" collapsed="false">
      <c r="A752" s="5" t="s">
        <v>58</v>
      </c>
      <c r="B752" s="5" t="s">
        <v>1391</v>
      </c>
      <c r="C752" s="5" t="s">
        <v>2100</v>
      </c>
      <c r="D752" s="5" t="n">
        <v>1731</v>
      </c>
      <c r="E752" s="5" t="s">
        <v>23</v>
      </c>
      <c r="F752" s="5" t="s">
        <v>1393</v>
      </c>
      <c r="G752" s="5" t="s">
        <v>1393</v>
      </c>
      <c r="H752" s="5" t="s">
        <v>1971</v>
      </c>
      <c r="I752" s="5" t="n">
        <v>1</v>
      </c>
      <c r="J752" s="6" t="n">
        <v>618</v>
      </c>
      <c r="K752" s="7" t="n">
        <v>0.0618</v>
      </c>
      <c r="L752" s="9" t="n">
        <v>45.14</v>
      </c>
      <c r="M752" s="9" t="n">
        <v>2.79</v>
      </c>
      <c r="N752" s="5" t="s">
        <v>1382</v>
      </c>
    </row>
    <row r="753" customFormat="false" ht="15" hidden="false" customHeight="false" outlineLevel="0" collapsed="false">
      <c r="A753" s="5" t="s">
        <v>58</v>
      </c>
      <c r="B753" s="5" t="s">
        <v>1391</v>
      </c>
      <c r="C753" s="5" t="s">
        <v>2101</v>
      </c>
      <c r="D753" s="5" t="n">
        <v>1731</v>
      </c>
      <c r="E753" s="5" t="s">
        <v>23</v>
      </c>
      <c r="F753" s="5" t="s">
        <v>1393</v>
      </c>
      <c r="G753" s="5" t="s">
        <v>1393</v>
      </c>
      <c r="H753" s="5" t="s">
        <v>1612</v>
      </c>
      <c r="I753" s="5" t="n">
        <v>1</v>
      </c>
      <c r="J753" s="6" t="n">
        <v>778</v>
      </c>
      <c r="K753" s="7" t="n">
        <v>0.0778</v>
      </c>
      <c r="L753" s="9" t="n">
        <v>45.14</v>
      </c>
      <c r="M753" s="9" t="n">
        <v>3.51</v>
      </c>
      <c r="N753" s="5" t="s">
        <v>1382</v>
      </c>
    </row>
    <row r="754" customFormat="false" ht="15" hidden="false" customHeight="false" outlineLevel="0" collapsed="false">
      <c r="A754" s="5" t="s">
        <v>58</v>
      </c>
      <c r="B754" s="5" t="s">
        <v>1391</v>
      </c>
      <c r="C754" s="5" t="s">
        <v>2101</v>
      </c>
      <c r="D754" s="5" t="n">
        <v>1731</v>
      </c>
      <c r="E754" s="5" t="s">
        <v>23</v>
      </c>
      <c r="F754" s="5" t="s">
        <v>1393</v>
      </c>
      <c r="G754" s="5" t="s">
        <v>1393</v>
      </c>
      <c r="H754" s="5" t="s">
        <v>1971</v>
      </c>
      <c r="I754" s="5" t="n">
        <v>1</v>
      </c>
      <c r="J754" s="6" t="n">
        <v>778</v>
      </c>
      <c r="K754" s="7" t="n">
        <v>0.0778</v>
      </c>
      <c r="L754" s="9" t="n">
        <v>45.14</v>
      </c>
      <c r="M754" s="9" t="n">
        <v>3.51</v>
      </c>
      <c r="N754" s="5" t="s">
        <v>1382</v>
      </c>
    </row>
    <row r="755" customFormat="false" ht="15" hidden="false" customHeight="false" outlineLevel="0" collapsed="false">
      <c r="A755" s="5" t="s">
        <v>58</v>
      </c>
      <c r="B755" s="5" t="s">
        <v>1391</v>
      </c>
      <c r="C755" s="5" t="s">
        <v>2102</v>
      </c>
      <c r="D755" s="5" t="n">
        <v>1731</v>
      </c>
      <c r="E755" s="5" t="s">
        <v>23</v>
      </c>
      <c r="F755" s="5" t="s">
        <v>1393</v>
      </c>
      <c r="G755" s="5" t="s">
        <v>1393</v>
      </c>
      <c r="H755" s="5" t="s">
        <v>1612</v>
      </c>
      <c r="I755" s="5" t="n">
        <v>1</v>
      </c>
      <c r="J755" s="6" t="n">
        <v>152</v>
      </c>
      <c r="K755" s="7" t="n">
        <v>0.0152</v>
      </c>
      <c r="L755" s="9" t="n">
        <v>45.14</v>
      </c>
      <c r="M755" s="9" t="n">
        <v>0.69</v>
      </c>
      <c r="N755" s="5" t="s">
        <v>1382</v>
      </c>
    </row>
    <row r="756" customFormat="false" ht="15" hidden="false" customHeight="false" outlineLevel="0" collapsed="false">
      <c r="A756" s="5" t="s">
        <v>58</v>
      </c>
      <c r="B756" s="5" t="s">
        <v>1391</v>
      </c>
      <c r="C756" s="5" t="s">
        <v>2103</v>
      </c>
      <c r="D756" s="5" t="n">
        <v>1852</v>
      </c>
      <c r="E756" s="5" t="s">
        <v>23</v>
      </c>
      <c r="F756" s="5" t="s">
        <v>1393</v>
      </c>
      <c r="G756" s="5" t="s">
        <v>1393</v>
      </c>
      <c r="H756" s="5" t="s">
        <v>1971</v>
      </c>
      <c r="I756" s="5" t="n">
        <v>1</v>
      </c>
      <c r="J756" s="6" t="n">
        <v>609</v>
      </c>
      <c r="K756" s="7" t="n">
        <v>0.0609</v>
      </c>
      <c r="L756" s="9" t="n">
        <v>45.14</v>
      </c>
      <c r="M756" s="9" t="n">
        <v>2.75</v>
      </c>
      <c r="N756" s="5" t="s">
        <v>1382</v>
      </c>
    </row>
    <row r="757" customFormat="false" ht="15" hidden="false" customHeight="false" outlineLevel="0" collapsed="false">
      <c r="A757" s="5" t="s">
        <v>58</v>
      </c>
      <c r="B757" s="5" t="s">
        <v>1391</v>
      </c>
      <c r="C757" s="5" t="s">
        <v>2104</v>
      </c>
      <c r="D757" s="5" t="n">
        <v>1852</v>
      </c>
      <c r="E757" s="5" t="s">
        <v>23</v>
      </c>
      <c r="F757" s="5" t="s">
        <v>1393</v>
      </c>
      <c r="G757" s="5" t="s">
        <v>1393</v>
      </c>
      <c r="H757" s="5" t="s">
        <v>1612</v>
      </c>
      <c r="I757" s="5" t="n">
        <v>1</v>
      </c>
      <c r="J757" s="6" t="n">
        <v>654</v>
      </c>
      <c r="K757" s="7" t="n">
        <v>0.0654</v>
      </c>
      <c r="L757" s="9" t="n">
        <v>45.14</v>
      </c>
      <c r="M757" s="9" t="n">
        <v>2.95</v>
      </c>
      <c r="N757" s="5" t="s">
        <v>1382</v>
      </c>
    </row>
    <row r="758" customFormat="false" ht="15" hidden="false" customHeight="false" outlineLevel="0" collapsed="false">
      <c r="A758" s="5" t="s">
        <v>58</v>
      </c>
      <c r="B758" s="5" t="s">
        <v>1391</v>
      </c>
      <c r="C758" s="5" t="s">
        <v>2104</v>
      </c>
      <c r="D758" s="5" t="n">
        <v>1852</v>
      </c>
      <c r="E758" s="5" t="s">
        <v>23</v>
      </c>
      <c r="F758" s="5" t="s">
        <v>1393</v>
      </c>
      <c r="G758" s="5" t="s">
        <v>1393</v>
      </c>
      <c r="H758" s="5" t="s">
        <v>1971</v>
      </c>
      <c r="I758" s="5" t="n">
        <v>1</v>
      </c>
      <c r="J758" s="6" t="n">
        <v>654</v>
      </c>
      <c r="K758" s="7" t="n">
        <v>0.0654</v>
      </c>
      <c r="L758" s="9" t="n">
        <v>45.14</v>
      </c>
      <c r="M758" s="9" t="n">
        <v>2.95</v>
      </c>
      <c r="N758" s="5" t="s">
        <v>1382</v>
      </c>
    </row>
    <row r="759" customFormat="false" ht="15" hidden="false" customHeight="false" outlineLevel="0" collapsed="false">
      <c r="A759" s="5" t="s">
        <v>58</v>
      </c>
      <c r="B759" s="5" t="s">
        <v>1391</v>
      </c>
      <c r="C759" s="5" t="s">
        <v>2105</v>
      </c>
      <c r="D759" s="5" t="n">
        <v>1852</v>
      </c>
      <c r="E759" s="5" t="s">
        <v>23</v>
      </c>
      <c r="F759" s="5" t="s">
        <v>1393</v>
      </c>
      <c r="G759" s="5" t="s">
        <v>1393</v>
      </c>
      <c r="H759" s="5" t="s">
        <v>1612</v>
      </c>
      <c r="I759" s="5" t="n">
        <v>1</v>
      </c>
      <c r="J759" s="6" t="n">
        <v>213</v>
      </c>
      <c r="K759" s="7" t="n">
        <v>0.0213</v>
      </c>
      <c r="L759" s="9" t="n">
        <v>45.14</v>
      </c>
      <c r="M759" s="9" t="n">
        <v>0.96</v>
      </c>
      <c r="N759" s="5" t="s">
        <v>1382</v>
      </c>
    </row>
    <row r="760" customFormat="false" ht="15" hidden="false" customHeight="false" outlineLevel="0" collapsed="false">
      <c r="A760" s="5" t="s">
        <v>58</v>
      </c>
      <c r="B760" s="5" t="s">
        <v>1391</v>
      </c>
      <c r="C760" s="5" t="s">
        <v>2106</v>
      </c>
      <c r="D760" s="5" t="n">
        <v>1524</v>
      </c>
      <c r="E760" s="5" t="s">
        <v>23</v>
      </c>
      <c r="F760" s="5" t="s">
        <v>1393</v>
      </c>
      <c r="G760" s="5" t="s">
        <v>1393</v>
      </c>
      <c r="H760" s="5" t="s">
        <v>1971</v>
      </c>
      <c r="I760" s="5" t="n">
        <v>7</v>
      </c>
      <c r="J760" s="6" t="n">
        <v>560</v>
      </c>
      <c r="K760" s="7" t="n">
        <v>0.056</v>
      </c>
      <c r="L760" s="9" t="n">
        <v>45.14</v>
      </c>
      <c r="M760" s="9" t="n">
        <v>2.53</v>
      </c>
      <c r="N760" s="17" t="s">
        <v>1396</v>
      </c>
    </row>
    <row r="761" customFormat="false" ht="15" hidden="false" customHeight="false" outlineLevel="0" collapsed="false">
      <c r="A761" s="5" t="s">
        <v>58</v>
      </c>
      <c r="B761" s="5" t="s">
        <v>1391</v>
      </c>
      <c r="C761" s="5" t="s">
        <v>2107</v>
      </c>
      <c r="D761" s="5" t="n">
        <v>1524</v>
      </c>
      <c r="E761" s="5" t="s">
        <v>23</v>
      </c>
      <c r="F761" s="5" t="s">
        <v>1393</v>
      </c>
      <c r="G761" s="5" t="s">
        <v>1393</v>
      </c>
      <c r="H761" s="5" t="s">
        <v>1612</v>
      </c>
      <c r="I761" s="5" t="n">
        <v>7</v>
      </c>
      <c r="J761" s="6" t="n">
        <v>639</v>
      </c>
      <c r="K761" s="7" t="n">
        <v>0.0639</v>
      </c>
      <c r="L761" s="9" t="n">
        <v>45.14</v>
      </c>
      <c r="M761" s="9" t="n">
        <v>2.88</v>
      </c>
      <c r="N761" s="17" t="s">
        <v>1396</v>
      </c>
    </row>
    <row r="762" customFormat="false" ht="15" hidden="false" customHeight="false" outlineLevel="0" collapsed="false">
      <c r="A762" s="5" t="s">
        <v>58</v>
      </c>
      <c r="B762" s="5" t="s">
        <v>1391</v>
      </c>
      <c r="C762" s="5" t="s">
        <v>2107</v>
      </c>
      <c r="D762" s="5" t="n">
        <v>1524</v>
      </c>
      <c r="E762" s="5" t="s">
        <v>23</v>
      </c>
      <c r="F762" s="5" t="s">
        <v>1393</v>
      </c>
      <c r="G762" s="5" t="s">
        <v>1393</v>
      </c>
      <c r="H762" s="5" t="s">
        <v>1971</v>
      </c>
      <c r="I762" s="5" t="n">
        <v>7</v>
      </c>
      <c r="J762" s="6" t="n">
        <v>639</v>
      </c>
      <c r="K762" s="7" t="n">
        <v>0.0639</v>
      </c>
      <c r="L762" s="9" t="n">
        <v>45.14</v>
      </c>
      <c r="M762" s="9" t="n">
        <v>2.88</v>
      </c>
      <c r="N762" s="17" t="s">
        <v>1396</v>
      </c>
    </row>
    <row r="763" customFormat="false" ht="15" hidden="false" customHeight="false" outlineLevel="0" collapsed="false">
      <c r="A763" s="5" t="s">
        <v>58</v>
      </c>
      <c r="B763" s="5" t="s">
        <v>1391</v>
      </c>
      <c r="C763" s="5" t="s">
        <v>2108</v>
      </c>
      <c r="D763" s="5" t="n">
        <v>1525</v>
      </c>
      <c r="E763" s="5" t="s">
        <v>23</v>
      </c>
      <c r="F763" s="5" t="s">
        <v>1393</v>
      </c>
      <c r="G763" s="5" t="s">
        <v>1393</v>
      </c>
      <c r="H763" s="5" t="s">
        <v>1612</v>
      </c>
      <c r="I763" s="5" t="n">
        <v>7</v>
      </c>
      <c r="J763" s="6" t="n">
        <v>142</v>
      </c>
      <c r="K763" s="7" t="n">
        <v>0.0142</v>
      </c>
      <c r="L763" s="9" t="n">
        <v>45.14</v>
      </c>
      <c r="M763" s="9" t="n">
        <v>0.64</v>
      </c>
      <c r="N763" s="5" t="s">
        <v>1382</v>
      </c>
    </row>
    <row r="764" customFormat="false" ht="15" hidden="false" customHeight="false" outlineLevel="0" collapsed="false">
      <c r="A764" s="5" t="s">
        <v>58</v>
      </c>
      <c r="B764" s="5" t="s">
        <v>1391</v>
      </c>
      <c r="C764" s="5" t="s">
        <v>2109</v>
      </c>
      <c r="D764" s="5" t="n">
        <v>1465</v>
      </c>
      <c r="E764" s="5" t="s">
        <v>23</v>
      </c>
      <c r="F764" s="5" t="s">
        <v>1393</v>
      </c>
      <c r="G764" s="5" t="s">
        <v>1393</v>
      </c>
      <c r="H764" s="5" t="s">
        <v>1971</v>
      </c>
      <c r="I764" s="5" t="n">
        <v>5</v>
      </c>
      <c r="J764" s="6" t="n">
        <v>1056</v>
      </c>
      <c r="K764" s="7" t="n">
        <v>0.1056</v>
      </c>
      <c r="L764" s="9" t="n">
        <v>45.14</v>
      </c>
      <c r="M764" s="9" t="n">
        <v>4.77</v>
      </c>
      <c r="N764" s="5" t="s">
        <v>1382</v>
      </c>
    </row>
    <row r="765" customFormat="false" ht="15" hidden="false" customHeight="false" outlineLevel="0" collapsed="false">
      <c r="A765" s="5" t="s">
        <v>58</v>
      </c>
      <c r="B765" s="5" t="s">
        <v>1391</v>
      </c>
      <c r="C765" s="5" t="s">
        <v>2110</v>
      </c>
      <c r="D765" s="5" t="n">
        <v>1465</v>
      </c>
      <c r="E765" s="5" t="s">
        <v>23</v>
      </c>
      <c r="F765" s="5" t="s">
        <v>1393</v>
      </c>
      <c r="G765" s="5" t="s">
        <v>1393</v>
      </c>
      <c r="H765" s="5" t="s">
        <v>1612</v>
      </c>
      <c r="I765" s="5" t="n">
        <v>5</v>
      </c>
      <c r="J765" s="6" t="n">
        <v>1352</v>
      </c>
      <c r="K765" s="7" t="n">
        <v>0.1352</v>
      </c>
      <c r="L765" s="9" t="n">
        <v>45.14</v>
      </c>
      <c r="M765" s="9" t="n">
        <v>6.1</v>
      </c>
      <c r="N765" s="5" t="s">
        <v>1382</v>
      </c>
    </row>
    <row r="766" customFormat="false" ht="15" hidden="false" customHeight="false" outlineLevel="0" collapsed="false">
      <c r="A766" s="5" t="s">
        <v>58</v>
      </c>
      <c r="B766" s="5" t="s">
        <v>1391</v>
      </c>
      <c r="C766" s="5" t="s">
        <v>2110</v>
      </c>
      <c r="D766" s="5" t="n">
        <v>1465</v>
      </c>
      <c r="E766" s="5" t="s">
        <v>23</v>
      </c>
      <c r="F766" s="5" t="s">
        <v>1393</v>
      </c>
      <c r="G766" s="5" t="s">
        <v>1393</v>
      </c>
      <c r="H766" s="5" t="s">
        <v>1971</v>
      </c>
      <c r="I766" s="5" t="n">
        <v>5</v>
      </c>
      <c r="J766" s="6" t="n">
        <v>1352</v>
      </c>
      <c r="K766" s="7" t="n">
        <v>0.1352</v>
      </c>
      <c r="L766" s="9" t="n">
        <v>45.14</v>
      </c>
      <c r="M766" s="9" t="n">
        <v>6.1</v>
      </c>
      <c r="N766" s="5" t="s">
        <v>1382</v>
      </c>
    </row>
    <row r="767" customFormat="false" ht="15" hidden="false" customHeight="false" outlineLevel="0" collapsed="false">
      <c r="A767" s="5" t="s">
        <v>58</v>
      </c>
      <c r="B767" s="5" t="s">
        <v>1391</v>
      </c>
      <c r="C767" s="5" t="s">
        <v>2111</v>
      </c>
      <c r="D767" s="5" t="n">
        <v>1465</v>
      </c>
      <c r="E767" s="5" t="s">
        <v>23</v>
      </c>
      <c r="F767" s="5" t="s">
        <v>1393</v>
      </c>
      <c r="G767" s="5" t="s">
        <v>1393</v>
      </c>
      <c r="H767" s="5" t="s">
        <v>1612</v>
      </c>
      <c r="I767" s="5" t="n">
        <v>5</v>
      </c>
      <c r="J767" s="6" t="n">
        <v>374</v>
      </c>
      <c r="K767" s="7" t="n">
        <v>0.0374</v>
      </c>
      <c r="L767" s="9" t="n">
        <v>45.14</v>
      </c>
      <c r="M767" s="9" t="n">
        <v>1.69</v>
      </c>
      <c r="N767" s="5" t="s">
        <v>1382</v>
      </c>
    </row>
    <row r="768" customFormat="false" ht="15" hidden="false" customHeight="false" outlineLevel="0" collapsed="false">
      <c r="A768" s="5" t="s">
        <v>58</v>
      </c>
      <c r="B768" s="5" t="s">
        <v>1391</v>
      </c>
      <c r="C768" s="5" t="s">
        <v>2112</v>
      </c>
      <c r="D768" s="5" t="n">
        <v>1764</v>
      </c>
      <c r="E768" s="5" t="s">
        <v>23</v>
      </c>
      <c r="F768" s="5" t="s">
        <v>1393</v>
      </c>
      <c r="G768" s="5" t="s">
        <v>1393</v>
      </c>
      <c r="H768" s="5" t="s">
        <v>1971</v>
      </c>
      <c r="I768" s="5" t="n">
        <v>9</v>
      </c>
      <c r="J768" s="6" t="n">
        <v>589</v>
      </c>
      <c r="K768" s="7" t="n">
        <v>0.0589</v>
      </c>
      <c r="L768" s="9" t="n">
        <v>45.14</v>
      </c>
      <c r="M768" s="9" t="n">
        <v>2.66</v>
      </c>
      <c r="N768" s="5" t="s">
        <v>1382</v>
      </c>
    </row>
    <row r="769" customFormat="false" ht="15" hidden="false" customHeight="false" outlineLevel="0" collapsed="false">
      <c r="A769" s="5" t="s">
        <v>58</v>
      </c>
      <c r="B769" s="5" t="s">
        <v>1391</v>
      </c>
      <c r="C769" s="5" t="s">
        <v>2113</v>
      </c>
      <c r="D769" s="5" t="n">
        <v>1764</v>
      </c>
      <c r="E769" s="5" t="s">
        <v>23</v>
      </c>
      <c r="F769" s="5" t="s">
        <v>1393</v>
      </c>
      <c r="G769" s="5" t="s">
        <v>1393</v>
      </c>
      <c r="H769" s="5" t="s">
        <v>1612</v>
      </c>
      <c r="I769" s="5" t="n">
        <v>9</v>
      </c>
      <c r="J769" s="6" t="n">
        <v>784</v>
      </c>
      <c r="K769" s="7" t="n">
        <v>0.0784</v>
      </c>
      <c r="L769" s="9" t="n">
        <v>45.14</v>
      </c>
      <c r="M769" s="9" t="n">
        <v>3.54</v>
      </c>
      <c r="N769" s="5" t="s">
        <v>1382</v>
      </c>
    </row>
    <row r="770" customFormat="false" ht="15" hidden="false" customHeight="false" outlineLevel="0" collapsed="false">
      <c r="A770" s="5" t="s">
        <v>58</v>
      </c>
      <c r="B770" s="5" t="s">
        <v>1391</v>
      </c>
      <c r="C770" s="5" t="s">
        <v>2113</v>
      </c>
      <c r="D770" s="5" t="n">
        <v>1764</v>
      </c>
      <c r="E770" s="5" t="s">
        <v>23</v>
      </c>
      <c r="F770" s="5" t="s">
        <v>1393</v>
      </c>
      <c r="G770" s="5" t="s">
        <v>1393</v>
      </c>
      <c r="H770" s="5" t="s">
        <v>1971</v>
      </c>
      <c r="I770" s="5" t="n">
        <v>9</v>
      </c>
      <c r="J770" s="6" t="n">
        <v>784</v>
      </c>
      <c r="K770" s="7" t="n">
        <v>0.0784</v>
      </c>
      <c r="L770" s="9" t="n">
        <v>45.14</v>
      </c>
      <c r="M770" s="9" t="n">
        <v>3.54</v>
      </c>
      <c r="N770" s="5" t="s">
        <v>1382</v>
      </c>
    </row>
    <row r="771" customFormat="false" ht="15" hidden="false" customHeight="false" outlineLevel="0" collapsed="false">
      <c r="A771" s="5" t="s">
        <v>58</v>
      </c>
      <c r="B771" s="5" t="s">
        <v>1391</v>
      </c>
      <c r="C771" s="5" t="s">
        <v>2114</v>
      </c>
      <c r="D771" s="5" t="n">
        <v>1764</v>
      </c>
      <c r="E771" s="5" t="s">
        <v>23</v>
      </c>
      <c r="F771" s="5" t="s">
        <v>1393</v>
      </c>
      <c r="G771" s="5" t="s">
        <v>1393</v>
      </c>
      <c r="H771" s="5" t="s">
        <v>1612</v>
      </c>
      <c r="I771" s="5" t="n">
        <v>9</v>
      </c>
      <c r="J771" s="6" t="n">
        <v>230</v>
      </c>
      <c r="K771" s="7" t="n">
        <v>0.023</v>
      </c>
      <c r="L771" s="9" t="n">
        <v>45.14</v>
      </c>
      <c r="M771" s="9" t="n">
        <v>1.04</v>
      </c>
      <c r="N771" s="5" t="s">
        <v>1382</v>
      </c>
    </row>
    <row r="772" customFormat="false" ht="15" hidden="false" customHeight="false" outlineLevel="0" collapsed="false">
      <c r="A772" s="5" t="s">
        <v>58</v>
      </c>
      <c r="B772" s="5" t="s">
        <v>1391</v>
      </c>
      <c r="C772" s="5" t="s">
        <v>2115</v>
      </c>
      <c r="D772" s="5" t="n">
        <v>3291</v>
      </c>
      <c r="E772" s="5" t="s">
        <v>23</v>
      </c>
      <c r="F772" s="5" t="s">
        <v>1393</v>
      </c>
      <c r="G772" s="5" t="s">
        <v>1393</v>
      </c>
      <c r="H772" s="5" t="s">
        <v>1971</v>
      </c>
      <c r="I772" s="5" t="n">
        <v>10</v>
      </c>
      <c r="J772" s="6" t="n">
        <v>553</v>
      </c>
      <c r="K772" s="7" t="n">
        <v>0.0553</v>
      </c>
      <c r="L772" s="9" t="n">
        <v>45.14</v>
      </c>
      <c r="M772" s="9" t="n">
        <v>2.5</v>
      </c>
      <c r="N772" s="5" t="s">
        <v>1382</v>
      </c>
    </row>
    <row r="773" customFormat="false" ht="15" hidden="false" customHeight="false" outlineLevel="0" collapsed="false">
      <c r="A773" s="5" t="s">
        <v>58</v>
      </c>
      <c r="B773" s="5" t="s">
        <v>1391</v>
      </c>
      <c r="C773" s="5" t="s">
        <v>2116</v>
      </c>
      <c r="D773" s="5" t="n">
        <v>3291</v>
      </c>
      <c r="E773" s="5" t="s">
        <v>23</v>
      </c>
      <c r="F773" s="5" t="s">
        <v>1393</v>
      </c>
      <c r="G773" s="5" t="s">
        <v>1393</v>
      </c>
      <c r="H773" s="5" t="s">
        <v>1612</v>
      </c>
      <c r="I773" s="5" t="n">
        <v>10</v>
      </c>
      <c r="J773" s="6" t="n">
        <v>858</v>
      </c>
      <c r="K773" s="7" t="n">
        <v>0.0858</v>
      </c>
      <c r="L773" s="9" t="n">
        <v>45.14</v>
      </c>
      <c r="M773" s="9" t="n">
        <v>3.87</v>
      </c>
      <c r="N773" s="5" t="s">
        <v>1382</v>
      </c>
    </row>
    <row r="774" customFormat="false" ht="15" hidden="false" customHeight="false" outlineLevel="0" collapsed="false">
      <c r="A774" s="5" t="s">
        <v>58</v>
      </c>
      <c r="B774" s="5" t="s">
        <v>1391</v>
      </c>
      <c r="C774" s="5" t="s">
        <v>2116</v>
      </c>
      <c r="D774" s="5" t="n">
        <v>3291</v>
      </c>
      <c r="E774" s="5" t="s">
        <v>23</v>
      </c>
      <c r="F774" s="5" t="s">
        <v>1393</v>
      </c>
      <c r="G774" s="5" t="s">
        <v>1393</v>
      </c>
      <c r="H774" s="5" t="s">
        <v>1971</v>
      </c>
      <c r="I774" s="5" t="n">
        <v>10</v>
      </c>
      <c r="J774" s="6" t="n">
        <v>858</v>
      </c>
      <c r="K774" s="7" t="n">
        <v>0.0858</v>
      </c>
      <c r="L774" s="9" t="n">
        <v>45.14</v>
      </c>
      <c r="M774" s="9" t="n">
        <v>3.87</v>
      </c>
      <c r="N774" s="5" t="s">
        <v>1382</v>
      </c>
    </row>
    <row r="775" customFormat="false" ht="15" hidden="false" customHeight="false" outlineLevel="0" collapsed="false">
      <c r="A775" s="5" t="s">
        <v>58</v>
      </c>
      <c r="B775" s="5" t="s">
        <v>1391</v>
      </c>
      <c r="C775" s="5" t="s">
        <v>2117</v>
      </c>
      <c r="D775" s="5" t="n">
        <v>3291</v>
      </c>
      <c r="E775" s="5" t="s">
        <v>23</v>
      </c>
      <c r="F775" s="5" t="s">
        <v>1393</v>
      </c>
      <c r="G775" s="5" t="s">
        <v>1393</v>
      </c>
      <c r="H775" s="5" t="s">
        <v>1612</v>
      </c>
      <c r="I775" s="5" t="n">
        <v>10</v>
      </c>
      <c r="J775" s="6" t="n">
        <v>313</v>
      </c>
      <c r="K775" s="7" t="n">
        <v>0.0313</v>
      </c>
      <c r="L775" s="9" t="n">
        <v>45.14</v>
      </c>
      <c r="M775" s="9" t="n">
        <v>1.41</v>
      </c>
      <c r="N775" s="5" t="s">
        <v>1382</v>
      </c>
    </row>
    <row r="776" customFormat="false" ht="15" hidden="false" customHeight="false" outlineLevel="0" collapsed="false">
      <c r="A776" s="5" t="s">
        <v>58</v>
      </c>
      <c r="B776" s="5" t="s">
        <v>1391</v>
      </c>
      <c r="C776" s="5" t="s">
        <v>2118</v>
      </c>
      <c r="D776" s="5" t="n">
        <v>1501</v>
      </c>
      <c r="E776" s="5" t="s">
        <v>23</v>
      </c>
      <c r="F776" s="5" t="s">
        <v>1393</v>
      </c>
      <c r="G776" s="5" t="s">
        <v>1393</v>
      </c>
      <c r="H776" s="5" t="s">
        <v>1971</v>
      </c>
      <c r="I776" s="5" t="n">
        <v>21</v>
      </c>
      <c r="J776" s="6" t="n">
        <v>478</v>
      </c>
      <c r="K776" s="7" t="n">
        <v>0.0478</v>
      </c>
      <c r="L776" s="9" t="n">
        <v>45.14</v>
      </c>
      <c r="M776" s="9" t="n">
        <v>2.16</v>
      </c>
      <c r="N776" s="5" t="s">
        <v>1382</v>
      </c>
    </row>
    <row r="777" customFormat="false" ht="15" hidden="false" customHeight="false" outlineLevel="0" collapsed="false">
      <c r="A777" s="5" t="s">
        <v>58</v>
      </c>
      <c r="B777" s="5" t="s">
        <v>1391</v>
      </c>
      <c r="C777" s="5" t="s">
        <v>2119</v>
      </c>
      <c r="D777" s="5" t="n">
        <v>2216</v>
      </c>
      <c r="E777" s="5" t="s">
        <v>23</v>
      </c>
      <c r="F777" s="5" t="s">
        <v>1393</v>
      </c>
      <c r="G777" s="5" t="s">
        <v>1393</v>
      </c>
      <c r="H777" s="5" t="s">
        <v>1612</v>
      </c>
      <c r="I777" s="5" t="n">
        <v>3</v>
      </c>
      <c r="J777" s="6" t="n">
        <v>275</v>
      </c>
      <c r="K777" s="7" t="n">
        <v>0.0275</v>
      </c>
      <c r="L777" s="9" t="n">
        <v>45.14</v>
      </c>
      <c r="M777" s="9" t="n">
        <v>1.24</v>
      </c>
      <c r="N777" s="5" t="s">
        <v>1382</v>
      </c>
    </row>
    <row r="778" customFormat="false" ht="15" hidden="false" customHeight="false" outlineLevel="0" collapsed="false">
      <c r="A778" s="5" t="s">
        <v>58</v>
      </c>
      <c r="B778" s="5" t="s">
        <v>1391</v>
      </c>
      <c r="C778" s="5" t="s">
        <v>2119</v>
      </c>
      <c r="D778" s="5" t="n">
        <v>2216</v>
      </c>
      <c r="E778" s="5" t="s">
        <v>23</v>
      </c>
      <c r="F778" s="5" t="s">
        <v>1393</v>
      </c>
      <c r="G778" s="5" t="s">
        <v>1393</v>
      </c>
      <c r="H778" s="5" t="s">
        <v>1971</v>
      </c>
      <c r="I778" s="5" t="n">
        <v>3</v>
      </c>
      <c r="J778" s="6" t="n">
        <v>275</v>
      </c>
      <c r="K778" s="7" t="n">
        <v>0.0275</v>
      </c>
      <c r="L778" s="9" t="n">
        <v>45.14</v>
      </c>
      <c r="M778" s="9" t="n">
        <v>1.24</v>
      </c>
      <c r="N778" s="5" t="s">
        <v>1382</v>
      </c>
    </row>
    <row r="779" customFormat="false" ht="15" hidden="false" customHeight="false" outlineLevel="0" collapsed="false">
      <c r="A779" s="5" t="s">
        <v>58</v>
      </c>
      <c r="B779" s="5" t="s">
        <v>1391</v>
      </c>
      <c r="C779" s="5" t="s">
        <v>2120</v>
      </c>
      <c r="D779" s="5" t="n">
        <v>1757</v>
      </c>
      <c r="E779" s="5" t="s">
        <v>23</v>
      </c>
      <c r="F779" s="5" t="s">
        <v>1393</v>
      </c>
      <c r="G779" s="5" t="s">
        <v>1393</v>
      </c>
      <c r="H779" s="5" t="s">
        <v>1612</v>
      </c>
      <c r="I779" s="5" t="n">
        <v>15</v>
      </c>
      <c r="J779" s="6" t="n">
        <v>275</v>
      </c>
      <c r="K779" s="7" t="n">
        <v>0.0275</v>
      </c>
      <c r="L779" s="9" t="n">
        <v>45.14</v>
      </c>
      <c r="M779" s="9" t="n">
        <v>1.24</v>
      </c>
      <c r="N779" s="17" t="s">
        <v>1396</v>
      </c>
    </row>
    <row r="780" customFormat="false" ht="15" hidden="false" customHeight="false" outlineLevel="0" collapsed="false">
      <c r="A780" s="5" t="s">
        <v>58</v>
      </c>
      <c r="B780" s="5" t="s">
        <v>1391</v>
      </c>
      <c r="C780" s="5" t="s">
        <v>2120</v>
      </c>
      <c r="D780" s="5" t="n">
        <v>1757</v>
      </c>
      <c r="E780" s="5" t="s">
        <v>23</v>
      </c>
      <c r="F780" s="5" t="s">
        <v>1393</v>
      </c>
      <c r="G780" s="5" t="s">
        <v>1393</v>
      </c>
      <c r="H780" s="5" t="s">
        <v>1971</v>
      </c>
      <c r="I780" s="5" t="n">
        <v>15</v>
      </c>
      <c r="J780" s="6" t="n">
        <v>275</v>
      </c>
      <c r="K780" s="7" t="n">
        <v>0.0275</v>
      </c>
      <c r="L780" s="9" t="n">
        <v>45.14</v>
      </c>
      <c r="M780" s="9" t="n">
        <v>1.24</v>
      </c>
      <c r="N780" s="17" t="s">
        <v>1396</v>
      </c>
    </row>
    <row r="781" customFormat="false" ht="15" hidden="false" customHeight="false" outlineLevel="0" collapsed="false">
      <c r="A781" s="5" t="s">
        <v>58</v>
      </c>
      <c r="B781" s="5" t="s">
        <v>1391</v>
      </c>
      <c r="C781" s="5" t="s">
        <v>2121</v>
      </c>
      <c r="D781" s="5" t="n">
        <v>2216</v>
      </c>
      <c r="E781" s="5" t="s">
        <v>23</v>
      </c>
      <c r="F781" s="5" t="s">
        <v>1393</v>
      </c>
      <c r="G781" s="5" t="s">
        <v>1393</v>
      </c>
      <c r="H781" s="5" t="s">
        <v>1612</v>
      </c>
      <c r="I781" s="5" t="n">
        <v>3</v>
      </c>
      <c r="J781" s="6" t="n">
        <v>147</v>
      </c>
      <c r="K781" s="7" t="n">
        <v>0.0147</v>
      </c>
      <c r="L781" s="9" t="n">
        <v>45.14</v>
      </c>
      <c r="M781" s="9" t="n">
        <v>0.66</v>
      </c>
      <c r="N781" s="5" t="s">
        <v>1382</v>
      </c>
    </row>
    <row r="782" customFormat="false" ht="15" hidden="false" customHeight="false" outlineLevel="0" collapsed="false">
      <c r="A782" s="5" t="s">
        <v>58</v>
      </c>
      <c r="B782" s="5" t="s">
        <v>1391</v>
      </c>
      <c r="C782" s="5" t="s">
        <v>2122</v>
      </c>
      <c r="D782" s="5" t="n">
        <v>1757</v>
      </c>
      <c r="E782" s="5" t="s">
        <v>23</v>
      </c>
      <c r="F782" s="5" t="s">
        <v>1393</v>
      </c>
      <c r="G782" s="5" t="s">
        <v>1393</v>
      </c>
      <c r="H782" s="5" t="s">
        <v>1612</v>
      </c>
      <c r="I782" s="5" t="n">
        <v>15</v>
      </c>
      <c r="J782" s="6" t="n">
        <v>148</v>
      </c>
      <c r="K782" s="7" t="n">
        <v>0.0148</v>
      </c>
      <c r="L782" s="9" t="n">
        <v>45.14</v>
      </c>
      <c r="M782" s="9" t="n">
        <v>0.67</v>
      </c>
      <c r="N782" s="17" t="s">
        <v>1396</v>
      </c>
    </row>
    <row r="783" customFormat="false" ht="15" hidden="false" customHeight="false" outlineLevel="0" collapsed="false">
      <c r="A783" s="5" t="s">
        <v>58</v>
      </c>
      <c r="B783" s="5" t="s">
        <v>1391</v>
      </c>
      <c r="C783" s="5" t="s">
        <v>2123</v>
      </c>
      <c r="D783" s="5" t="n">
        <v>1783</v>
      </c>
      <c r="E783" s="5" t="s">
        <v>23</v>
      </c>
      <c r="F783" s="5" t="s">
        <v>1393</v>
      </c>
      <c r="G783" s="5" t="s">
        <v>1393</v>
      </c>
      <c r="H783" s="5" t="s">
        <v>1612</v>
      </c>
      <c r="I783" s="5" t="n">
        <v>9</v>
      </c>
      <c r="J783" s="6" t="n">
        <v>278</v>
      </c>
      <c r="K783" s="7" t="n">
        <v>0.0278</v>
      </c>
      <c r="L783" s="9" t="n">
        <v>45.14</v>
      </c>
      <c r="M783" s="9" t="n">
        <v>1.25</v>
      </c>
      <c r="N783" s="17" t="s">
        <v>1396</v>
      </c>
    </row>
    <row r="784" customFormat="false" ht="15" hidden="false" customHeight="false" outlineLevel="0" collapsed="false">
      <c r="A784" s="5" t="s">
        <v>58</v>
      </c>
      <c r="B784" s="5" t="s">
        <v>1391</v>
      </c>
      <c r="C784" s="5" t="s">
        <v>2123</v>
      </c>
      <c r="D784" s="5" t="n">
        <v>1783</v>
      </c>
      <c r="E784" s="5" t="s">
        <v>23</v>
      </c>
      <c r="F784" s="5" t="s">
        <v>1393</v>
      </c>
      <c r="G784" s="5" t="s">
        <v>1393</v>
      </c>
      <c r="H784" s="5" t="s">
        <v>1971</v>
      </c>
      <c r="I784" s="5" t="n">
        <v>9</v>
      </c>
      <c r="J784" s="6" t="n">
        <v>278</v>
      </c>
      <c r="K784" s="7" t="n">
        <v>0.0278</v>
      </c>
      <c r="L784" s="9" t="n">
        <v>45.14</v>
      </c>
      <c r="M784" s="9" t="n">
        <v>1.25</v>
      </c>
      <c r="N784" s="17" t="s">
        <v>1396</v>
      </c>
    </row>
    <row r="785" customFormat="false" ht="15" hidden="false" customHeight="false" outlineLevel="0" collapsed="false">
      <c r="A785" s="5" t="s">
        <v>58</v>
      </c>
      <c r="B785" s="5" t="s">
        <v>1391</v>
      </c>
      <c r="C785" s="5" t="s">
        <v>2124</v>
      </c>
      <c r="D785" s="5" t="n">
        <v>1759</v>
      </c>
      <c r="E785" s="5" t="s">
        <v>23</v>
      </c>
      <c r="F785" s="5" t="s">
        <v>1393</v>
      </c>
      <c r="G785" s="5" t="s">
        <v>1393</v>
      </c>
      <c r="H785" s="5" t="s">
        <v>1612</v>
      </c>
      <c r="I785" s="5" t="n">
        <v>13</v>
      </c>
      <c r="J785" s="6" t="n">
        <v>279</v>
      </c>
      <c r="K785" s="7" t="n">
        <v>0.0279</v>
      </c>
      <c r="L785" s="9" t="n">
        <v>45.14</v>
      </c>
      <c r="M785" s="9" t="n">
        <v>1.26</v>
      </c>
      <c r="N785" s="17" t="s">
        <v>1396</v>
      </c>
    </row>
    <row r="786" customFormat="false" ht="15" hidden="false" customHeight="false" outlineLevel="0" collapsed="false">
      <c r="A786" s="5" t="s">
        <v>58</v>
      </c>
      <c r="B786" s="5" t="s">
        <v>1391</v>
      </c>
      <c r="C786" s="5" t="s">
        <v>2124</v>
      </c>
      <c r="D786" s="5" t="n">
        <v>1759</v>
      </c>
      <c r="E786" s="5" t="s">
        <v>23</v>
      </c>
      <c r="F786" s="5" t="s">
        <v>1393</v>
      </c>
      <c r="G786" s="5" t="s">
        <v>1393</v>
      </c>
      <c r="H786" s="5" t="s">
        <v>1971</v>
      </c>
      <c r="I786" s="5" t="n">
        <v>13</v>
      </c>
      <c r="J786" s="6" t="n">
        <v>279</v>
      </c>
      <c r="K786" s="7" t="n">
        <v>0.0279</v>
      </c>
      <c r="L786" s="9" t="n">
        <v>45.14</v>
      </c>
      <c r="M786" s="9" t="n">
        <v>1.26</v>
      </c>
      <c r="N786" s="17" t="s">
        <v>1396</v>
      </c>
    </row>
    <row r="787" customFormat="false" ht="15" hidden="false" customHeight="false" outlineLevel="0" collapsed="false">
      <c r="A787" s="5" t="s">
        <v>58</v>
      </c>
      <c r="B787" s="5" t="s">
        <v>1391</v>
      </c>
      <c r="C787" s="5" t="s">
        <v>2125</v>
      </c>
      <c r="D787" s="5" t="n">
        <v>1783</v>
      </c>
      <c r="E787" s="5" t="s">
        <v>23</v>
      </c>
      <c r="F787" s="5" t="s">
        <v>1393</v>
      </c>
      <c r="G787" s="5" t="s">
        <v>1393</v>
      </c>
      <c r="H787" s="5" t="s">
        <v>1612</v>
      </c>
      <c r="I787" s="5" t="n">
        <v>9</v>
      </c>
      <c r="J787" s="6" t="n">
        <v>159</v>
      </c>
      <c r="K787" s="7" t="n">
        <v>0.0159</v>
      </c>
      <c r="L787" s="9" t="n">
        <v>45.14</v>
      </c>
      <c r="M787" s="9" t="n">
        <v>0.72</v>
      </c>
      <c r="N787" s="17" t="s">
        <v>1396</v>
      </c>
    </row>
    <row r="788" customFormat="false" ht="15" hidden="false" customHeight="false" outlineLevel="0" collapsed="false">
      <c r="A788" s="5" t="s">
        <v>58</v>
      </c>
      <c r="B788" s="5" t="s">
        <v>1391</v>
      </c>
      <c r="C788" s="5" t="s">
        <v>2126</v>
      </c>
      <c r="D788" s="5" t="n">
        <v>1759</v>
      </c>
      <c r="E788" s="5" t="s">
        <v>23</v>
      </c>
      <c r="F788" s="5" t="s">
        <v>1393</v>
      </c>
      <c r="G788" s="5" t="s">
        <v>1393</v>
      </c>
      <c r="H788" s="5" t="s">
        <v>1612</v>
      </c>
      <c r="I788" s="5" t="n">
        <v>13</v>
      </c>
      <c r="J788" s="6" t="n">
        <v>159</v>
      </c>
      <c r="K788" s="7" t="n">
        <v>0.0159</v>
      </c>
      <c r="L788" s="9" t="n">
        <v>45.14</v>
      </c>
      <c r="M788" s="9" t="n">
        <v>0.72</v>
      </c>
      <c r="N788" s="17" t="s">
        <v>1396</v>
      </c>
    </row>
    <row r="789" customFormat="false" ht="15" hidden="false" customHeight="false" outlineLevel="0" collapsed="false">
      <c r="A789" s="5" t="s">
        <v>58</v>
      </c>
      <c r="B789" s="5" t="s">
        <v>1391</v>
      </c>
      <c r="C789" s="5" t="s">
        <v>2127</v>
      </c>
      <c r="D789" s="5" t="n">
        <v>1721</v>
      </c>
      <c r="E789" s="5" t="s">
        <v>23</v>
      </c>
      <c r="F789" s="5" t="s">
        <v>1393</v>
      </c>
      <c r="G789" s="5" t="s">
        <v>1393</v>
      </c>
      <c r="H789" s="5" t="s">
        <v>1612</v>
      </c>
      <c r="I789" s="5" t="n">
        <v>3</v>
      </c>
      <c r="J789" s="6" t="n">
        <v>388</v>
      </c>
      <c r="K789" s="7" t="n">
        <v>0.0388</v>
      </c>
      <c r="L789" s="9" t="n">
        <v>45.14</v>
      </c>
      <c r="M789" s="9" t="n">
        <v>1.75</v>
      </c>
      <c r="N789" s="5" t="s">
        <v>1382</v>
      </c>
    </row>
    <row r="790" customFormat="false" ht="15" hidden="false" customHeight="false" outlineLevel="0" collapsed="false">
      <c r="A790" s="5" t="s">
        <v>58</v>
      </c>
      <c r="B790" s="5" t="s">
        <v>1391</v>
      </c>
      <c r="C790" s="5" t="s">
        <v>2128</v>
      </c>
      <c r="D790" s="5" t="n">
        <v>2217</v>
      </c>
      <c r="E790" s="5" t="s">
        <v>23</v>
      </c>
      <c r="F790" s="5" t="s">
        <v>1393</v>
      </c>
      <c r="G790" s="5" t="s">
        <v>1393</v>
      </c>
      <c r="H790" s="5" t="s">
        <v>1612</v>
      </c>
      <c r="I790" s="5" t="n">
        <v>1</v>
      </c>
      <c r="J790" s="6" t="n">
        <v>141</v>
      </c>
      <c r="K790" s="7" t="n">
        <v>0.0141</v>
      </c>
      <c r="L790" s="9" t="n">
        <v>45.14</v>
      </c>
      <c r="M790" s="9" t="n">
        <v>0.64</v>
      </c>
      <c r="N790" s="5" t="s">
        <v>1382</v>
      </c>
    </row>
    <row r="791" customFormat="false" ht="15" hidden="false" customHeight="false" outlineLevel="0" collapsed="false">
      <c r="A791" s="5" t="s">
        <v>58</v>
      </c>
      <c r="B791" s="5" t="s">
        <v>1391</v>
      </c>
      <c r="C791" s="5" t="s">
        <v>2129</v>
      </c>
      <c r="D791" s="5" t="n">
        <v>1721</v>
      </c>
      <c r="E791" s="5" t="s">
        <v>23</v>
      </c>
      <c r="F791" s="5" t="s">
        <v>1393</v>
      </c>
      <c r="G791" s="5" t="s">
        <v>1393</v>
      </c>
      <c r="H791" s="5" t="s">
        <v>1612</v>
      </c>
      <c r="I791" s="5" t="n">
        <v>3</v>
      </c>
      <c r="J791" s="6" t="n">
        <v>28</v>
      </c>
      <c r="K791" s="7" t="n">
        <v>0.0028</v>
      </c>
      <c r="L791" s="9" t="n">
        <v>45.14</v>
      </c>
      <c r="M791" s="9" t="n">
        <v>0.13</v>
      </c>
      <c r="N791" s="5" t="s">
        <v>1382</v>
      </c>
    </row>
    <row r="792" customFormat="false" ht="15" hidden="false" customHeight="false" outlineLevel="0" collapsed="false">
      <c r="A792" s="5" t="s">
        <v>58</v>
      </c>
      <c r="B792" s="5" t="s">
        <v>1391</v>
      </c>
      <c r="C792" s="5" t="s">
        <v>2130</v>
      </c>
      <c r="D792" s="5" t="n">
        <v>2218</v>
      </c>
      <c r="E792" s="5" t="s">
        <v>23</v>
      </c>
      <c r="F792" s="5" t="s">
        <v>1393</v>
      </c>
      <c r="G792" s="5" t="s">
        <v>1393</v>
      </c>
      <c r="H792" s="5" t="s">
        <v>1612</v>
      </c>
      <c r="I792" s="5" t="n">
        <v>29</v>
      </c>
      <c r="J792" s="6" t="n">
        <v>160</v>
      </c>
      <c r="K792" s="7" t="n">
        <v>0.016</v>
      </c>
      <c r="L792" s="9" t="n">
        <v>45.14</v>
      </c>
      <c r="M792" s="9" t="n">
        <v>0.72</v>
      </c>
      <c r="N792" s="17" t="s">
        <v>1396</v>
      </c>
    </row>
    <row r="793" customFormat="false" ht="15" hidden="false" customHeight="false" outlineLevel="0" collapsed="false">
      <c r="A793" s="5" t="s">
        <v>58</v>
      </c>
      <c r="B793" s="5" t="s">
        <v>1391</v>
      </c>
      <c r="C793" s="5" t="s">
        <v>2130</v>
      </c>
      <c r="D793" s="5" t="n">
        <v>2218</v>
      </c>
      <c r="E793" s="5" t="s">
        <v>23</v>
      </c>
      <c r="F793" s="5" t="s">
        <v>1393</v>
      </c>
      <c r="G793" s="5" t="s">
        <v>1393</v>
      </c>
      <c r="H793" s="5" t="s">
        <v>1971</v>
      </c>
      <c r="I793" s="5" t="n">
        <v>29</v>
      </c>
      <c r="J793" s="6" t="n">
        <v>160</v>
      </c>
      <c r="K793" s="7" t="n">
        <v>0.016</v>
      </c>
      <c r="L793" s="9" t="n">
        <v>45.14</v>
      </c>
      <c r="M793" s="9" t="n">
        <v>0.72</v>
      </c>
      <c r="N793" s="17" t="s">
        <v>1396</v>
      </c>
    </row>
    <row r="794" customFormat="false" ht="15" hidden="false" customHeight="false" outlineLevel="0" collapsed="false">
      <c r="A794" s="5" t="s">
        <v>58</v>
      </c>
      <c r="B794" s="5" t="s">
        <v>1391</v>
      </c>
      <c r="C794" s="5" t="s">
        <v>2131</v>
      </c>
      <c r="D794" s="5" t="n">
        <v>1198</v>
      </c>
      <c r="E794" s="5" t="s">
        <v>23</v>
      </c>
      <c r="F794" s="5" t="s">
        <v>1393</v>
      </c>
      <c r="G794" s="5" t="s">
        <v>1393</v>
      </c>
      <c r="H794" s="5" t="s">
        <v>1612</v>
      </c>
      <c r="I794" s="5" t="n">
        <v>23</v>
      </c>
      <c r="J794" s="6" t="n">
        <v>160</v>
      </c>
      <c r="K794" s="7" t="n">
        <v>0.016</v>
      </c>
      <c r="L794" s="9" t="n">
        <v>45.14</v>
      </c>
      <c r="M794" s="9" t="n">
        <v>0.72</v>
      </c>
      <c r="N794" s="5" t="s">
        <v>1382</v>
      </c>
    </row>
    <row r="795" customFormat="false" ht="15" hidden="false" customHeight="false" outlineLevel="0" collapsed="false">
      <c r="A795" s="5" t="s">
        <v>58</v>
      </c>
      <c r="B795" s="5" t="s">
        <v>1391</v>
      </c>
      <c r="C795" s="5" t="s">
        <v>2131</v>
      </c>
      <c r="D795" s="5" t="n">
        <v>1198</v>
      </c>
      <c r="E795" s="5" t="s">
        <v>23</v>
      </c>
      <c r="F795" s="5" t="s">
        <v>1393</v>
      </c>
      <c r="G795" s="5" t="s">
        <v>1393</v>
      </c>
      <c r="H795" s="5" t="s">
        <v>1971</v>
      </c>
      <c r="I795" s="5" t="n">
        <v>23</v>
      </c>
      <c r="J795" s="6" t="n">
        <v>160</v>
      </c>
      <c r="K795" s="7" t="n">
        <v>0.016</v>
      </c>
      <c r="L795" s="9" t="n">
        <v>45.14</v>
      </c>
      <c r="M795" s="9" t="n">
        <v>0.72</v>
      </c>
      <c r="N795" s="5" t="s">
        <v>1382</v>
      </c>
    </row>
    <row r="796" customFormat="false" ht="15" hidden="false" customHeight="false" outlineLevel="0" collapsed="false">
      <c r="A796" s="5" t="s">
        <v>58</v>
      </c>
      <c r="B796" s="5" t="s">
        <v>1391</v>
      </c>
      <c r="C796" s="5" t="s">
        <v>2132</v>
      </c>
      <c r="D796" s="5" t="n">
        <v>1721</v>
      </c>
      <c r="E796" s="5" t="s">
        <v>23</v>
      </c>
      <c r="F796" s="5" t="s">
        <v>1393</v>
      </c>
      <c r="G796" s="5" t="s">
        <v>1393</v>
      </c>
      <c r="H796" s="5" t="s">
        <v>1612</v>
      </c>
      <c r="I796" s="5" t="n">
        <v>3</v>
      </c>
      <c r="J796" s="6" t="n">
        <v>424</v>
      </c>
      <c r="K796" s="7" t="n">
        <v>0.0424</v>
      </c>
      <c r="L796" s="9" t="n">
        <v>45.14</v>
      </c>
      <c r="M796" s="9" t="n">
        <v>1.91</v>
      </c>
      <c r="N796" s="5" t="s">
        <v>1382</v>
      </c>
    </row>
    <row r="797" customFormat="false" ht="15" hidden="false" customHeight="false" outlineLevel="0" collapsed="false">
      <c r="A797" s="5" t="s">
        <v>58</v>
      </c>
      <c r="B797" s="5" t="s">
        <v>1391</v>
      </c>
      <c r="C797" s="5" t="s">
        <v>2132</v>
      </c>
      <c r="D797" s="5" t="n">
        <v>1721</v>
      </c>
      <c r="E797" s="5" t="s">
        <v>23</v>
      </c>
      <c r="F797" s="5" t="s">
        <v>1393</v>
      </c>
      <c r="G797" s="5" t="s">
        <v>1393</v>
      </c>
      <c r="H797" s="5" t="s">
        <v>1971</v>
      </c>
      <c r="I797" s="5" t="n">
        <v>3</v>
      </c>
      <c r="J797" s="6" t="n">
        <v>424</v>
      </c>
      <c r="K797" s="7" t="n">
        <v>0.0424</v>
      </c>
      <c r="L797" s="9" t="n">
        <v>45.14</v>
      </c>
      <c r="M797" s="9" t="n">
        <v>1.91</v>
      </c>
      <c r="N797" s="5" t="s">
        <v>1382</v>
      </c>
    </row>
    <row r="798" customFormat="false" ht="15" hidden="false" customHeight="false" outlineLevel="0" collapsed="false">
      <c r="A798" s="5" t="s">
        <v>58</v>
      </c>
      <c r="B798" s="5" t="s">
        <v>1391</v>
      </c>
      <c r="C798" s="5" t="s">
        <v>2133</v>
      </c>
      <c r="D798" s="5" t="n">
        <v>2217</v>
      </c>
      <c r="E798" s="5" t="s">
        <v>23</v>
      </c>
      <c r="F798" s="5" t="s">
        <v>1393</v>
      </c>
      <c r="G798" s="5" t="s">
        <v>1393</v>
      </c>
      <c r="H798" s="5" t="s">
        <v>1612</v>
      </c>
      <c r="I798" s="5" t="n">
        <v>1</v>
      </c>
      <c r="J798" s="6" t="n">
        <v>423</v>
      </c>
      <c r="K798" s="7" t="n">
        <v>0.0423</v>
      </c>
      <c r="L798" s="9" t="n">
        <v>45.14</v>
      </c>
      <c r="M798" s="9" t="n">
        <v>1.91</v>
      </c>
      <c r="N798" s="5" t="s">
        <v>1382</v>
      </c>
    </row>
    <row r="799" customFormat="false" ht="15" hidden="false" customHeight="false" outlineLevel="0" collapsed="false">
      <c r="A799" s="5" t="s">
        <v>58</v>
      </c>
      <c r="B799" s="5" t="s">
        <v>1391</v>
      </c>
      <c r="C799" s="5" t="s">
        <v>2133</v>
      </c>
      <c r="D799" s="5" t="n">
        <v>2217</v>
      </c>
      <c r="E799" s="5" t="s">
        <v>23</v>
      </c>
      <c r="F799" s="5" t="s">
        <v>1393</v>
      </c>
      <c r="G799" s="5" t="s">
        <v>1393</v>
      </c>
      <c r="H799" s="5" t="s">
        <v>1971</v>
      </c>
      <c r="I799" s="5" t="n">
        <v>1</v>
      </c>
      <c r="J799" s="6" t="n">
        <v>423</v>
      </c>
      <c r="K799" s="7" t="n">
        <v>0.0423</v>
      </c>
      <c r="L799" s="9" t="n">
        <v>45.14</v>
      </c>
      <c r="M799" s="9" t="n">
        <v>1.91</v>
      </c>
      <c r="N799" s="5" t="s">
        <v>1382</v>
      </c>
    </row>
    <row r="800" customFormat="false" ht="15" hidden="false" customHeight="false" outlineLevel="0" collapsed="false">
      <c r="A800" s="5" t="s">
        <v>58</v>
      </c>
      <c r="B800" s="5" t="s">
        <v>1391</v>
      </c>
      <c r="C800" s="5" t="s">
        <v>2134</v>
      </c>
      <c r="D800" s="5" t="n">
        <v>1753</v>
      </c>
      <c r="E800" s="5" t="s">
        <v>23</v>
      </c>
      <c r="F800" s="5" t="s">
        <v>1393</v>
      </c>
      <c r="G800" s="5" t="s">
        <v>1393</v>
      </c>
      <c r="H800" s="5" t="s">
        <v>1612</v>
      </c>
      <c r="I800" s="5" t="n">
        <v>22</v>
      </c>
      <c r="J800" s="6" t="n">
        <v>503</v>
      </c>
      <c r="K800" s="7" t="n">
        <v>0.0503</v>
      </c>
      <c r="L800" s="9" t="n">
        <v>45.14</v>
      </c>
      <c r="M800" s="9" t="n">
        <v>2.27</v>
      </c>
      <c r="N800" s="17" t="s">
        <v>1396</v>
      </c>
    </row>
    <row r="801" customFormat="false" ht="15" hidden="false" customHeight="false" outlineLevel="0" collapsed="false">
      <c r="A801" s="5" t="s">
        <v>58</v>
      </c>
      <c r="B801" s="5" t="s">
        <v>1391</v>
      </c>
      <c r="C801" s="5" t="s">
        <v>2134</v>
      </c>
      <c r="D801" s="5" t="n">
        <v>1753</v>
      </c>
      <c r="E801" s="5" t="s">
        <v>23</v>
      </c>
      <c r="F801" s="5" t="s">
        <v>1393</v>
      </c>
      <c r="G801" s="5" t="s">
        <v>1393</v>
      </c>
      <c r="H801" s="5" t="s">
        <v>1971</v>
      </c>
      <c r="I801" s="5" t="n">
        <v>22</v>
      </c>
      <c r="J801" s="6" t="n">
        <v>503</v>
      </c>
      <c r="K801" s="7" t="n">
        <v>0.0503</v>
      </c>
      <c r="L801" s="9" t="n">
        <v>45.14</v>
      </c>
      <c r="M801" s="9" t="n">
        <v>2.27</v>
      </c>
      <c r="N801" s="17" t="s">
        <v>1396</v>
      </c>
    </row>
    <row r="802" customFormat="false" ht="15" hidden="false" customHeight="false" outlineLevel="0" collapsed="false">
      <c r="A802" s="5" t="s">
        <v>58</v>
      </c>
      <c r="B802" s="5" t="s">
        <v>1391</v>
      </c>
      <c r="C802" s="5" t="s">
        <v>2135</v>
      </c>
      <c r="D802" s="5" t="n">
        <v>1753</v>
      </c>
      <c r="E802" s="5" t="s">
        <v>23</v>
      </c>
      <c r="F802" s="5" t="s">
        <v>1393</v>
      </c>
      <c r="G802" s="5" t="s">
        <v>1393</v>
      </c>
      <c r="H802" s="5" t="s">
        <v>1612</v>
      </c>
      <c r="I802" s="5" t="n">
        <v>22</v>
      </c>
      <c r="J802" s="6" t="n">
        <v>184</v>
      </c>
      <c r="K802" s="7" t="n">
        <v>0.0184</v>
      </c>
      <c r="L802" s="9" t="n">
        <v>45.14</v>
      </c>
      <c r="M802" s="9" t="n">
        <v>0.83</v>
      </c>
      <c r="N802" s="17" t="s">
        <v>1396</v>
      </c>
    </row>
    <row r="803" customFormat="false" ht="15" hidden="false" customHeight="false" outlineLevel="0" collapsed="false">
      <c r="A803" s="5" t="s">
        <v>58</v>
      </c>
      <c r="B803" s="5" t="s">
        <v>1391</v>
      </c>
      <c r="C803" s="5" t="s">
        <v>2136</v>
      </c>
      <c r="D803" s="5" t="n">
        <v>3105</v>
      </c>
      <c r="E803" s="5" t="s">
        <v>23</v>
      </c>
      <c r="F803" s="5" t="s">
        <v>1393</v>
      </c>
      <c r="G803" s="5" t="s">
        <v>1393</v>
      </c>
      <c r="H803" s="5" t="s">
        <v>1612</v>
      </c>
      <c r="I803" s="5" t="n">
        <v>10</v>
      </c>
      <c r="J803" s="6" t="n">
        <v>157</v>
      </c>
      <c r="K803" s="7" t="n">
        <v>0.0157</v>
      </c>
      <c r="L803" s="9" t="n">
        <v>45.14</v>
      </c>
      <c r="M803" s="9" t="n">
        <v>0.71</v>
      </c>
      <c r="N803" s="5" t="s">
        <v>1382</v>
      </c>
    </row>
    <row r="804" customFormat="false" ht="15" hidden="false" customHeight="false" outlineLevel="0" collapsed="false">
      <c r="A804" s="5" t="s">
        <v>58</v>
      </c>
      <c r="B804" s="5" t="s">
        <v>1391</v>
      </c>
      <c r="C804" s="5" t="s">
        <v>2137</v>
      </c>
      <c r="D804" s="5" t="n">
        <v>1582</v>
      </c>
      <c r="E804" s="5" t="s">
        <v>23</v>
      </c>
      <c r="F804" s="5" t="s">
        <v>1393</v>
      </c>
      <c r="G804" s="5" t="s">
        <v>1393</v>
      </c>
      <c r="H804" s="5" t="s">
        <v>1612</v>
      </c>
      <c r="I804" s="5" t="n">
        <v>30</v>
      </c>
      <c r="J804" s="6" t="n">
        <v>4422</v>
      </c>
      <c r="K804" s="7" t="n">
        <v>0.4422</v>
      </c>
      <c r="L804" s="9" t="n">
        <v>45.14</v>
      </c>
      <c r="M804" s="9" t="n">
        <v>19.96</v>
      </c>
      <c r="N804" s="17" t="s">
        <v>1396</v>
      </c>
    </row>
    <row r="805" customFormat="false" ht="15" hidden="false" customHeight="false" outlineLevel="0" collapsed="false">
      <c r="A805" s="5" t="s">
        <v>58</v>
      </c>
      <c r="B805" s="5" t="s">
        <v>1391</v>
      </c>
      <c r="C805" s="5" t="s">
        <v>2138</v>
      </c>
      <c r="D805" s="5" t="n">
        <v>1564</v>
      </c>
      <c r="E805" s="5" t="s">
        <v>23</v>
      </c>
      <c r="F805" s="5" t="s">
        <v>1384</v>
      </c>
      <c r="G805" s="5" t="s">
        <v>1384</v>
      </c>
      <c r="H805" s="5" t="s">
        <v>2139</v>
      </c>
      <c r="I805" s="5" t="n">
        <v>14</v>
      </c>
      <c r="J805" s="6" t="n">
        <v>4798</v>
      </c>
      <c r="K805" s="7" t="n">
        <v>0.4798</v>
      </c>
      <c r="L805" s="9" t="n">
        <v>45.14</v>
      </c>
      <c r="M805" s="9" t="n">
        <v>21.66</v>
      </c>
      <c r="N805" s="17" t="s">
        <v>1396</v>
      </c>
    </row>
    <row r="806" customFormat="false" ht="15" hidden="false" customHeight="false" outlineLevel="0" collapsed="false">
      <c r="A806" s="5" t="s">
        <v>58</v>
      </c>
      <c r="B806" s="5" t="s">
        <v>1391</v>
      </c>
      <c r="C806" s="5" t="s">
        <v>2140</v>
      </c>
      <c r="D806" s="5" t="n">
        <v>1533</v>
      </c>
      <c r="E806" s="5" t="s">
        <v>23</v>
      </c>
      <c r="F806" s="5" t="s">
        <v>1384</v>
      </c>
      <c r="G806" s="5" t="s">
        <v>1384</v>
      </c>
      <c r="H806" s="5" t="s">
        <v>2139</v>
      </c>
      <c r="I806" s="5" t="n">
        <v>65</v>
      </c>
      <c r="J806" s="6" t="n">
        <v>5716</v>
      </c>
      <c r="K806" s="7" t="n">
        <v>0.5716</v>
      </c>
      <c r="L806" s="9" t="n">
        <v>45.14</v>
      </c>
      <c r="M806" s="9" t="n">
        <v>25.8</v>
      </c>
      <c r="N806" s="5" t="s">
        <v>1382</v>
      </c>
    </row>
    <row r="807" customFormat="false" ht="15" hidden="false" customHeight="false" outlineLevel="0" collapsed="false">
      <c r="A807" s="5" t="s">
        <v>58</v>
      </c>
      <c r="B807" s="5" t="s">
        <v>1391</v>
      </c>
      <c r="C807" s="5" t="s">
        <v>2141</v>
      </c>
      <c r="D807" s="5" t="n">
        <v>1810</v>
      </c>
      <c r="E807" s="5" t="s">
        <v>23</v>
      </c>
      <c r="F807" s="5" t="s">
        <v>1384</v>
      </c>
      <c r="G807" s="5" t="s">
        <v>1384</v>
      </c>
      <c r="H807" s="5" t="s">
        <v>2139</v>
      </c>
      <c r="I807" s="5" t="n">
        <v>8</v>
      </c>
      <c r="J807" s="6" t="n">
        <v>685</v>
      </c>
      <c r="K807" s="7" t="n">
        <v>0.0685</v>
      </c>
      <c r="L807" s="9" t="n">
        <v>45.14</v>
      </c>
      <c r="M807" s="9" t="n">
        <v>3.09</v>
      </c>
      <c r="N807" s="5" t="s">
        <v>1382</v>
      </c>
    </row>
    <row r="808" customFormat="false" ht="15" hidden="false" customHeight="false" outlineLevel="0" collapsed="false">
      <c r="A808" s="5" t="s">
        <v>58</v>
      </c>
      <c r="B808" s="5" t="s">
        <v>1391</v>
      </c>
      <c r="C808" s="5" t="s">
        <v>2142</v>
      </c>
      <c r="D808" s="5" t="n">
        <v>1538</v>
      </c>
      <c r="E808" s="5" t="s">
        <v>23</v>
      </c>
      <c r="F808" s="5" t="s">
        <v>1384</v>
      </c>
      <c r="G808" s="5" t="s">
        <v>1384</v>
      </c>
      <c r="H808" s="5" t="s">
        <v>2139</v>
      </c>
      <c r="I808" s="5" t="n">
        <v>10</v>
      </c>
      <c r="J808" s="6" t="n">
        <v>3188</v>
      </c>
      <c r="K808" s="7" t="n">
        <v>0.3188</v>
      </c>
      <c r="L808" s="9" t="n">
        <v>45.14</v>
      </c>
      <c r="M808" s="9" t="n">
        <v>14.39</v>
      </c>
      <c r="N808" s="5" t="s">
        <v>1382</v>
      </c>
    </row>
    <row r="809" customFormat="false" ht="15" hidden="false" customHeight="false" outlineLevel="0" collapsed="false">
      <c r="A809" s="5" t="s">
        <v>58</v>
      </c>
      <c r="B809" s="5" t="s">
        <v>1391</v>
      </c>
      <c r="C809" s="5" t="s">
        <v>2143</v>
      </c>
      <c r="D809" s="5" t="n">
        <v>1893</v>
      </c>
      <c r="E809" s="5" t="s">
        <v>23</v>
      </c>
      <c r="F809" s="5" t="s">
        <v>1384</v>
      </c>
      <c r="G809" s="5" t="s">
        <v>1384</v>
      </c>
      <c r="H809" s="5" t="s">
        <v>2139</v>
      </c>
      <c r="I809" s="5" t="n">
        <v>3</v>
      </c>
      <c r="J809" s="6" t="n">
        <v>5640</v>
      </c>
      <c r="K809" s="7" t="n">
        <v>0.564</v>
      </c>
      <c r="L809" s="9" t="n">
        <v>45.14</v>
      </c>
      <c r="M809" s="9" t="n">
        <v>25.46</v>
      </c>
      <c r="N809" s="5" t="s">
        <v>1382</v>
      </c>
    </row>
    <row r="810" customFormat="false" ht="15" hidden="false" customHeight="false" outlineLevel="0" collapsed="false">
      <c r="A810" s="5" t="s">
        <v>58</v>
      </c>
      <c r="B810" s="5" t="s">
        <v>1391</v>
      </c>
      <c r="C810" s="5" t="s">
        <v>2144</v>
      </c>
      <c r="D810" s="5" t="n">
        <v>1450</v>
      </c>
      <c r="E810" s="5" t="s">
        <v>23</v>
      </c>
      <c r="F810" s="5" t="s">
        <v>1384</v>
      </c>
      <c r="G810" s="5" t="s">
        <v>1384</v>
      </c>
      <c r="H810" s="5" t="s">
        <v>2139</v>
      </c>
      <c r="I810" s="5" t="n">
        <v>36</v>
      </c>
      <c r="J810" s="6" t="n">
        <v>5640</v>
      </c>
      <c r="K810" s="7" t="n">
        <v>0.564</v>
      </c>
      <c r="L810" s="9" t="n">
        <v>45.14</v>
      </c>
      <c r="M810" s="9" t="n">
        <v>25.46</v>
      </c>
      <c r="N810" s="17" t="s">
        <v>1396</v>
      </c>
    </row>
    <row r="811" customFormat="false" ht="15" hidden="false" customHeight="false" outlineLevel="0" collapsed="false">
      <c r="A811" s="5" t="s">
        <v>58</v>
      </c>
      <c r="B811" s="5" t="s">
        <v>1391</v>
      </c>
      <c r="C811" s="5" t="s">
        <v>2145</v>
      </c>
      <c r="D811" s="5" t="n">
        <v>1894</v>
      </c>
      <c r="E811" s="5" t="s">
        <v>23</v>
      </c>
      <c r="F811" s="5" t="s">
        <v>1384</v>
      </c>
      <c r="G811" s="5" t="s">
        <v>1384</v>
      </c>
      <c r="H811" s="5" t="s">
        <v>2139</v>
      </c>
      <c r="I811" s="5" t="n">
        <v>32</v>
      </c>
      <c r="J811" s="6" t="n">
        <v>5640</v>
      </c>
      <c r="K811" s="7" t="n">
        <v>0.564</v>
      </c>
      <c r="L811" s="9" t="n">
        <v>45.14</v>
      </c>
      <c r="M811" s="9" t="n">
        <v>25.46</v>
      </c>
      <c r="N811" s="17" t="s">
        <v>1396</v>
      </c>
    </row>
    <row r="812" customFormat="false" ht="15" hidden="false" customHeight="false" outlineLevel="0" collapsed="false">
      <c r="A812" s="5" t="s">
        <v>58</v>
      </c>
      <c r="B812" s="5" t="s">
        <v>1391</v>
      </c>
      <c r="C812" s="5" t="s">
        <v>2146</v>
      </c>
      <c r="D812" s="5" t="n">
        <v>3165</v>
      </c>
      <c r="E812" s="5" t="s">
        <v>23</v>
      </c>
      <c r="F812" s="5" t="s">
        <v>1384</v>
      </c>
      <c r="G812" s="5" t="s">
        <v>1384</v>
      </c>
      <c r="H812" s="5" t="s">
        <v>2139</v>
      </c>
      <c r="I812" s="5" t="n">
        <v>4</v>
      </c>
      <c r="J812" s="6" t="n">
        <v>5642</v>
      </c>
      <c r="K812" s="7" t="n">
        <v>0.5642</v>
      </c>
      <c r="L812" s="9" t="n">
        <v>45.14</v>
      </c>
      <c r="M812" s="9" t="n">
        <v>25.47</v>
      </c>
      <c r="N812" s="5" t="s">
        <v>1382</v>
      </c>
    </row>
    <row r="813" customFormat="false" ht="15" hidden="false" customHeight="false" outlineLevel="0" collapsed="false">
      <c r="A813" s="5" t="s">
        <v>58</v>
      </c>
      <c r="B813" s="5" t="s">
        <v>1391</v>
      </c>
      <c r="C813" s="5" t="s">
        <v>2147</v>
      </c>
      <c r="D813" s="5" t="n">
        <v>1756</v>
      </c>
      <c r="E813" s="5" t="s">
        <v>23</v>
      </c>
      <c r="F813" s="5" t="s">
        <v>1384</v>
      </c>
      <c r="G813" s="5" t="s">
        <v>1384</v>
      </c>
      <c r="H813" s="5" t="s">
        <v>2139</v>
      </c>
      <c r="I813" s="5" t="n">
        <v>7</v>
      </c>
      <c r="J813" s="6" t="n">
        <v>3568</v>
      </c>
      <c r="K813" s="7" t="n">
        <v>0.3568</v>
      </c>
      <c r="L813" s="9" t="n">
        <v>45.14</v>
      </c>
      <c r="M813" s="9" t="n">
        <v>16.11</v>
      </c>
      <c r="N813" s="17" t="s">
        <v>1396</v>
      </c>
    </row>
    <row r="814" customFormat="false" ht="15" hidden="false" customHeight="false" outlineLevel="0" collapsed="false">
      <c r="A814" s="5" t="s">
        <v>58</v>
      </c>
      <c r="B814" s="5" t="s">
        <v>1391</v>
      </c>
      <c r="C814" s="5" t="s">
        <v>2148</v>
      </c>
      <c r="D814" s="5" t="n">
        <v>1916</v>
      </c>
      <c r="E814" s="5" t="s">
        <v>23</v>
      </c>
      <c r="F814" s="5" t="s">
        <v>1384</v>
      </c>
      <c r="G814" s="5" t="s">
        <v>1384</v>
      </c>
      <c r="H814" s="5" t="s">
        <v>2139</v>
      </c>
      <c r="I814" s="5" t="n">
        <v>3</v>
      </c>
      <c r="J814" s="6" t="n">
        <v>3568</v>
      </c>
      <c r="K814" s="7" t="n">
        <v>0.3568</v>
      </c>
      <c r="L814" s="9" t="n">
        <v>45.14</v>
      </c>
      <c r="M814" s="9" t="n">
        <v>16.11</v>
      </c>
      <c r="N814" s="5" t="s">
        <v>1382</v>
      </c>
    </row>
    <row r="815" customFormat="false" ht="15" hidden="false" customHeight="false" outlineLevel="0" collapsed="false">
      <c r="A815" s="5" t="s">
        <v>58</v>
      </c>
      <c r="B815" s="5" t="s">
        <v>1391</v>
      </c>
      <c r="C815" s="5" t="s">
        <v>2149</v>
      </c>
      <c r="D815" s="5" t="n">
        <v>2397</v>
      </c>
      <c r="E815" s="5" t="s">
        <v>23</v>
      </c>
      <c r="F815" s="5" t="s">
        <v>1393</v>
      </c>
      <c r="G815" s="5" t="s">
        <v>1393</v>
      </c>
      <c r="H815" s="5" t="s">
        <v>2139</v>
      </c>
      <c r="I815" s="5" t="n">
        <v>2</v>
      </c>
      <c r="J815" s="6" t="n">
        <v>2233</v>
      </c>
      <c r="K815" s="7" t="n">
        <v>0.2233</v>
      </c>
      <c r="L815" s="9" t="n">
        <v>45.14</v>
      </c>
      <c r="M815" s="9" t="n">
        <v>10.08</v>
      </c>
      <c r="N815" s="5" t="s">
        <v>1382</v>
      </c>
    </row>
    <row r="816" customFormat="false" ht="15" hidden="false" customHeight="false" outlineLevel="0" collapsed="false">
      <c r="A816" s="5" t="s">
        <v>58</v>
      </c>
      <c r="B816" s="5" t="s">
        <v>1391</v>
      </c>
      <c r="C816" s="5" t="s">
        <v>2150</v>
      </c>
      <c r="D816" s="5" t="n">
        <v>956</v>
      </c>
      <c r="E816" s="5" t="s">
        <v>23</v>
      </c>
      <c r="F816" s="5" t="s">
        <v>1393</v>
      </c>
      <c r="G816" s="5" t="s">
        <v>1393</v>
      </c>
      <c r="H816" s="5" t="s">
        <v>2139</v>
      </c>
      <c r="I816" s="5" t="n">
        <v>5</v>
      </c>
      <c r="J816" s="6" t="n">
        <v>1377</v>
      </c>
      <c r="K816" s="7" t="n">
        <v>0.1377</v>
      </c>
      <c r="L816" s="9" t="n">
        <v>45.14</v>
      </c>
      <c r="M816" s="9" t="n">
        <v>6.22</v>
      </c>
      <c r="N816" s="17" t="s">
        <v>1396</v>
      </c>
    </row>
    <row r="817" customFormat="false" ht="15" hidden="false" customHeight="false" outlineLevel="0" collapsed="false">
      <c r="A817" s="5" t="s">
        <v>58</v>
      </c>
      <c r="B817" s="5" t="s">
        <v>1391</v>
      </c>
      <c r="C817" s="5" t="s">
        <v>2151</v>
      </c>
      <c r="D817" s="5" t="n">
        <v>2398</v>
      </c>
      <c r="E817" s="5" t="s">
        <v>23</v>
      </c>
      <c r="F817" s="5" t="s">
        <v>1393</v>
      </c>
      <c r="G817" s="5" t="s">
        <v>1393</v>
      </c>
      <c r="H817" s="5" t="s">
        <v>2139</v>
      </c>
      <c r="I817" s="5" t="n">
        <v>6</v>
      </c>
      <c r="J817" s="6" t="n">
        <v>1830</v>
      </c>
      <c r="K817" s="7" t="n">
        <v>0.183</v>
      </c>
      <c r="L817" s="9" t="n">
        <v>45.14</v>
      </c>
      <c r="M817" s="9" t="n">
        <v>8.26</v>
      </c>
      <c r="N817" s="17" t="s">
        <v>1396</v>
      </c>
    </row>
    <row r="818" customFormat="false" ht="15" hidden="false" customHeight="false" outlineLevel="0" collapsed="false">
      <c r="A818" s="5" t="s">
        <v>58</v>
      </c>
      <c r="B818" s="5" t="s">
        <v>1391</v>
      </c>
      <c r="C818" s="5" t="s">
        <v>2152</v>
      </c>
      <c r="D818" s="5" t="n">
        <v>956</v>
      </c>
      <c r="E818" s="5" t="s">
        <v>23</v>
      </c>
      <c r="F818" s="5" t="s">
        <v>1393</v>
      </c>
      <c r="G818" s="5" t="s">
        <v>1393</v>
      </c>
      <c r="H818" s="5" t="s">
        <v>2139</v>
      </c>
      <c r="I818" s="5" t="n">
        <v>5</v>
      </c>
      <c r="J818" s="6" t="n">
        <v>149</v>
      </c>
      <c r="K818" s="7" t="n">
        <v>0.0149</v>
      </c>
      <c r="L818" s="9" t="n">
        <v>45.14</v>
      </c>
      <c r="M818" s="9" t="n">
        <v>0.67</v>
      </c>
      <c r="N818" s="17" t="s">
        <v>1396</v>
      </c>
    </row>
    <row r="819" customFormat="false" ht="15" hidden="false" customHeight="false" outlineLevel="0" collapsed="false">
      <c r="A819" s="5" t="s">
        <v>58</v>
      </c>
      <c r="B819" s="5" t="s">
        <v>1391</v>
      </c>
      <c r="C819" s="5" t="s">
        <v>2153</v>
      </c>
      <c r="D819" s="5" t="n">
        <v>2398</v>
      </c>
      <c r="E819" s="5" t="s">
        <v>23</v>
      </c>
      <c r="F819" s="5" t="s">
        <v>1393</v>
      </c>
      <c r="G819" s="5" t="s">
        <v>1393</v>
      </c>
      <c r="H819" s="5" t="s">
        <v>2139</v>
      </c>
      <c r="I819" s="5" t="n">
        <v>6</v>
      </c>
      <c r="J819" s="6" t="n">
        <v>22</v>
      </c>
      <c r="K819" s="7" t="n">
        <v>0.0022</v>
      </c>
      <c r="L819" s="9" t="n">
        <v>45.14</v>
      </c>
      <c r="M819" s="9" t="n">
        <v>0.1</v>
      </c>
      <c r="N819" s="5" t="s">
        <v>1382</v>
      </c>
    </row>
    <row r="820" customFormat="false" ht="15" hidden="false" customHeight="false" outlineLevel="0" collapsed="false">
      <c r="A820" s="5" t="s">
        <v>58</v>
      </c>
      <c r="B820" s="5" t="s">
        <v>1391</v>
      </c>
      <c r="C820" s="5" t="s">
        <v>2154</v>
      </c>
      <c r="D820" s="5" t="n">
        <v>3177</v>
      </c>
      <c r="E820" s="5" t="s">
        <v>23</v>
      </c>
      <c r="F820" s="5" t="s">
        <v>1393</v>
      </c>
      <c r="G820" s="5" t="s">
        <v>1393</v>
      </c>
      <c r="H820" s="5" t="s">
        <v>2139</v>
      </c>
      <c r="I820" s="5" t="n">
        <v>1</v>
      </c>
      <c r="J820" s="6" t="n">
        <v>1470</v>
      </c>
      <c r="K820" s="7" t="n">
        <v>0.147</v>
      </c>
      <c r="L820" s="9" t="n">
        <v>45.14</v>
      </c>
      <c r="M820" s="9" t="n">
        <v>6.64</v>
      </c>
      <c r="N820" s="5" t="s">
        <v>1382</v>
      </c>
    </row>
    <row r="821" customFormat="false" ht="15" hidden="false" customHeight="false" outlineLevel="0" collapsed="false">
      <c r="A821" s="5" t="s">
        <v>58</v>
      </c>
      <c r="B821" s="5" t="s">
        <v>1391</v>
      </c>
      <c r="C821" s="5" t="s">
        <v>2155</v>
      </c>
      <c r="D821" s="5" t="n">
        <v>1968</v>
      </c>
      <c r="E821" s="5" t="s">
        <v>23</v>
      </c>
      <c r="F821" s="5" t="s">
        <v>1393</v>
      </c>
      <c r="G821" s="5" t="s">
        <v>1393</v>
      </c>
      <c r="H821" s="5" t="s">
        <v>2139</v>
      </c>
      <c r="I821" s="5" t="n">
        <v>2</v>
      </c>
      <c r="J821" s="6" t="n">
        <v>1470</v>
      </c>
      <c r="K821" s="7" t="n">
        <v>0.147</v>
      </c>
      <c r="L821" s="9" t="n">
        <v>45.14</v>
      </c>
      <c r="M821" s="9" t="n">
        <v>6.64</v>
      </c>
      <c r="N821" s="5" t="s">
        <v>1382</v>
      </c>
    </row>
    <row r="822" customFormat="false" ht="15" hidden="false" customHeight="false" outlineLevel="0" collapsed="false">
      <c r="A822" s="5" t="s">
        <v>58</v>
      </c>
      <c r="B822" s="5" t="s">
        <v>1391</v>
      </c>
      <c r="C822" s="5" t="s">
        <v>2156</v>
      </c>
      <c r="D822" s="5" t="n">
        <v>1818</v>
      </c>
      <c r="E822" s="5" t="s">
        <v>23</v>
      </c>
      <c r="F822" s="5" t="s">
        <v>1393</v>
      </c>
      <c r="G822" s="5" t="s">
        <v>1393</v>
      </c>
      <c r="H822" s="5" t="s">
        <v>2139</v>
      </c>
      <c r="I822" s="5" t="n">
        <v>1</v>
      </c>
      <c r="J822" s="6" t="n">
        <v>4123</v>
      </c>
      <c r="K822" s="7" t="n">
        <v>0.4123</v>
      </c>
      <c r="L822" s="9" t="n">
        <v>45.14</v>
      </c>
      <c r="M822" s="9" t="n">
        <v>18.61</v>
      </c>
      <c r="N822" s="5" t="s">
        <v>1382</v>
      </c>
    </row>
    <row r="823" customFormat="false" ht="15" hidden="false" customHeight="false" outlineLevel="0" collapsed="false">
      <c r="A823" s="5" t="s">
        <v>58</v>
      </c>
      <c r="B823" s="5" t="s">
        <v>1391</v>
      </c>
      <c r="C823" s="5" t="s">
        <v>2157</v>
      </c>
      <c r="D823" s="5" t="n">
        <v>1531</v>
      </c>
      <c r="E823" s="5" t="s">
        <v>23</v>
      </c>
      <c r="F823" s="5" t="s">
        <v>1384</v>
      </c>
      <c r="G823" s="5" t="s">
        <v>1384</v>
      </c>
      <c r="H823" s="5" t="s">
        <v>2139</v>
      </c>
      <c r="I823" s="5" t="n">
        <v>66</v>
      </c>
      <c r="J823" s="6" t="n">
        <v>957</v>
      </c>
      <c r="K823" s="7" t="n">
        <v>0.0957</v>
      </c>
      <c r="L823" s="9" t="n">
        <v>45.14</v>
      </c>
      <c r="M823" s="9" t="n">
        <v>4.32</v>
      </c>
      <c r="N823" s="5" t="s">
        <v>1382</v>
      </c>
    </row>
    <row r="824" customFormat="false" ht="15" hidden="false" customHeight="false" outlineLevel="0" collapsed="false">
      <c r="A824" s="5" t="s">
        <v>58</v>
      </c>
      <c r="B824" s="5" t="s">
        <v>1391</v>
      </c>
      <c r="C824" s="5" t="s">
        <v>2158</v>
      </c>
      <c r="D824" s="5" t="n">
        <v>2399</v>
      </c>
      <c r="E824" s="5" t="s">
        <v>23</v>
      </c>
      <c r="F824" s="5" t="s">
        <v>1384</v>
      </c>
      <c r="G824" s="5" t="s">
        <v>1384</v>
      </c>
      <c r="H824" s="5" t="s">
        <v>2139</v>
      </c>
      <c r="I824" s="5" t="n">
        <v>14</v>
      </c>
      <c r="J824" s="6" t="n">
        <v>1929</v>
      </c>
      <c r="K824" s="7" t="n">
        <v>0.1929</v>
      </c>
      <c r="L824" s="9" t="n">
        <v>45.14</v>
      </c>
      <c r="M824" s="9" t="n">
        <v>8.71</v>
      </c>
      <c r="N824" s="17" t="s">
        <v>1396</v>
      </c>
    </row>
    <row r="825" customFormat="false" ht="15" hidden="false" customHeight="false" outlineLevel="0" collapsed="false">
      <c r="A825" s="5" t="s">
        <v>58</v>
      </c>
      <c r="B825" s="5" t="s">
        <v>1391</v>
      </c>
      <c r="C825" s="5" t="s">
        <v>2159</v>
      </c>
      <c r="D825" s="5" t="n">
        <v>872</v>
      </c>
      <c r="E825" s="5" t="s">
        <v>23</v>
      </c>
      <c r="F825" s="5" t="s">
        <v>1384</v>
      </c>
      <c r="G825" s="5" t="s">
        <v>1384</v>
      </c>
      <c r="H825" s="5" t="s">
        <v>2139</v>
      </c>
      <c r="I825" s="5" t="n">
        <v>12</v>
      </c>
      <c r="J825" s="6" t="n">
        <v>3859</v>
      </c>
      <c r="K825" s="7" t="n">
        <v>0.3859</v>
      </c>
      <c r="L825" s="9" t="n">
        <v>45.14</v>
      </c>
      <c r="M825" s="9" t="n">
        <v>17.42</v>
      </c>
      <c r="N825" s="5" t="s">
        <v>1382</v>
      </c>
    </row>
    <row r="826" customFormat="false" ht="15" hidden="false" customHeight="false" outlineLevel="0" collapsed="false">
      <c r="A826" s="5" t="s">
        <v>58</v>
      </c>
      <c r="B826" s="5" t="s">
        <v>1391</v>
      </c>
      <c r="C826" s="5" t="s">
        <v>2160</v>
      </c>
      <c r="D826" s="5" t="n">
        <v>1125</v>
      </c>
      <c r="E826" s="5" t="s">
        <v>23</v>
      </c>
      <c r="F826" s="5" t="s">
        <v>1393</v>
      </c>
      <c r="G826" s="5" t="s">
        <v>1393</v>
      </c>
      <c r="H826" s="5" t="s">
        <v>2139</v>
      </c>
      <c r="I826" s="5" t="n">
        <v>15</v>
      </c>
      <c r="J826" s="6" t="n">
        <v>888</v>
      </c>
      <c r="K826" s="7" t="n">
        <v>0.0888</v>
      </c>
      <c r="L826" s="9" t="n">
        <v>45.14</v>
      </c>
      <c r="M826" s="9" t="n">
        <v>4.01</v>
      </c>
      <c r="N826" s="17" t="s">
        <v>1396</v>
      </c>
    </row>
    <row r="827" customFormat="false" ht="15" hidden="false" customHeight="false" outlineLevel="0" collapsed="false">
      <c r="A827" s="5" t="s">
        <v>58</v>
      </c>
      <c r="B827" s="5" t="s">
        <v>1391</v>
      </c>
      <c r="C827" s="5" t="s">
        <v>2161</v>
      </c>
      <c r="D827" s="5" t="n">
        <v>1125</v>
      </c>
      <c r="E827" s="5" t="s">
        <v>23</v>
      </c>
      <c r="F827" s="5" t="s">
        <v>1393</v>
      </c>
      <c r="G827" s="5" t="s">
        <v>1393</v>
      </c>
      <c r="H827" s="5" t="s">
        <v>2139</v>
      </c>
      <c r="I827" s="5" t="n">
        <v>15</v>
      </c>
      <c r="J827" s="6" t="n">
        <v>2337</v>
      </c>
      <c r="K827" s="7" t="n">
        <v>0.2337</v>
      </c>
      <c r="L827" s="9" t="n">
        <v>45.14</v>
      </c>
      <c r="M827" s="9" t="n">
        <v>10.55</v>
      </c>
      <c r="N827" s="17" t="s">
        <v>1396</v>
      </c>
    </row>
    <row r="828" customFormat="false" ht="15" hidden="false" customHeight="false" outlineLevel="0" collapsed="false">
      <c r="A828" s="5" t="s">
        <v>58</v>
      </c>
      <c r="B828" s="5" t="s">
        <v>1391</v>
      </c>
      <c r="C828" s="5" t="s">
        <v>2162</v>
      </c>
      <c r="D828" s="5" t="n">
        <v>1956</v>
      </c>
      <c r="E828" s="5" t="s">
        <v>23</v>
      </c>
      <c r="F828" s="5" t="s">
        <v>1393</v>
      </c>
      <c r="G828" s="5" t="s">
        <v>1393</v>
      </c>
      <c r="H828" s="5" t="s">
        <v>2139</v>
      </c>
      <c r="I828" s="5" t="n">
        <v>6</v>
      </c>
      <c r="J828" s="6" t="n">
        <v>2974</v>
      </c>
      <c r="K828" s="7" t="n">
        <v>0.2974</v>
      </c>
      <c r="L828" s="9" t="n">
        <v>45.14</v>
      </c>
      <c r="M828" s="9" t="n">
        <v>13.42</v>
      </c>
      <c r="N828" s="5" t="s">
        <v>1382</v>
      </c>
    </row>
    <row r="829" customFormat="false" ht="15" hidden="false" customHeight="false" outlineLevel="0" collapsed="false">
      <c r="A829" s="5" t="s">
        <v>58</v>
      </c>
      <c r="B829" s="5" t="s">
        <v>1391</v>
      </c>
      <c r="C829" s="5" t="s">
        <v>2163</v>
      </c>
      <c r="D829" s="5" t="n">
        <v>2400</v>
      </c>
      <c r="E829" s="5" t="s">
        <v>23</v>
      </c>
      <c r="F829" s="5" t="s">
        <v>1393</v>
      </c>
      <c r="G829" s="5" t="s">
        <v>1393</v>
      </c>
      <c r="H829" s="5" t="s">
        <v>2139</v>
      </c>
      <c r="I829" s="5" t="n">
        <v>2</v>
      </c>
      <c r="J829" s="6" t="n">
        <v>2634</v>
      </c>
      <c r="K829" s="7" t="n">
        <v>0.2634</v>
      </c>
      <c r="L829" s="9" t="n">
        <v>45.14</v>
      </c>
      <c r="M829" s="9" t="n">
        <v>11.89</v>
      </c>
      <c r="N829" s="5" t="s">
        <v>1382</v>
      </c>
    </row>
    <row r="830" customFormat="false" ht="15" hidden="false" customHeight="false" outlineLevel="0" collapsed="false">
      <c r="A830" s="5" t="s">
        <v>58</v>
      </c>
      <c r="B830" s="5" t="s">
        <v>1391</v>
      </c>
      <c r="C830" s="5" t="s">
        <v>2164</v>
      </c>
      <c r="D830" s="5" t="n">
        <v>1956</v>
      </c>
      <c r="E830" s="5" t="s">
        <v>23</v>
      </c>
      <c r="F830" s="5" t="s">
        <v>1384</v>
      </c>
      <c r="G830" s="5" t="s">
        <v>1384</v>
      </c>
      <c r="H830" s="5" t="s">
        <v>2139</v>
      </c>
      <c r="I830" s="5" t="n">
        <v>6</v>
      </c>
      <c r="J830" s="6" t="n">
        <v>2237</v>
      </c>
      <c r="K830" s="7" t="n">
        <v>0.2237</v>
      </c>
      <c r="L830" s="9" t="n">
        <v>45.14</v>
      </c>
      <c r="M830" s="9" t="n">
        <v>10.1</v>
      </c>
      <c r="N830" s="5" t="s">
        <v>1382</v>
      </c>
    </row>
    <row r="831" customFormat="false" ht="15" hidden="false" customHeight="false" outlineLevel="0" collapsed="false">
      <c r="A831" s="5" t="s">
        <v>58</v>
      </c>
      <c r="B831" s="5" t="s">
        <v>1391</v>
      </c>
      <c r="C831" s="5" t="s">
        <v>2165</v>
      </c>
      <c r="D831" s="5" t="n">
        <v>2400</v>
      </c>
      <c r="E831" s="5" t="s">
        <v>23</v>
      </c>
      <c r="F831" s="5" t="s">
        <v>1384</v>
      </c>
      <c r="G831" s="5" t="s">
        <v>1384</v>
      </c>
      <c r="H831" s="5" t="s">
        <v>2139</v>
      </c>
      <c r="I831" s="5" t="n">
        <v>2</v>
      </c>
      <c r="J831" s="6" t="n">
        <v>4465</v>
      </c>
      <c r="K831" s="7" t="n">
        <v>0.4465</v>
      </c>
      <c r="L831" s="9" t="n">
        <v>45.14</v>
      </c>
      <c r="M831" s="9" t="n">
        <v>20.16</v>
      </c>
      <c r="N831" s="5" t="s">
        <v>1382</v>
      </c>
    </row>
    <row r="832" customFormat="false" ht="15" hidden="false" customHeight="false" outlineLevel="0" collapsed="false">
      <c r="A832" s="5" t="s">
        <v>58</v>
      </c>
      <c r="B832" s="5" t="s">
        <v>1391</v>
      </c>
      <c r="C832" s="5" t="s">
        <v>2166</v>
      </c>
      <c r="D832" s="5" t="n">
        <v>1956</v>
      </c>
      <c r="E832" s="5" t="s">
        <v>23</v>
      </c>
      <c r="F832" s="5" t="s">
        <v>1393</v>
      </c>
      <c r="G832" s="5" t="s">
        <v>1393</v>
      </c>
      <c r="H832" s="5" t="s">
        <v>2139</v>
      </c>
      <c r="I832" s="5" t="n">
        <v>6</v>
      </c>
      <c r="J832" s="6" t="n">
        <v>4243</v>
      </c>
      <c r="K832" s="7" t="n">
        <v>0.4243</v>
      </c>
      <c r="L832" s="9" t="n">
        <v>45.14</v>
      </c>
      <c r="M832" s="9" t="n">
        <v>19.15</v>
      </c>
      <c r="N832" s="5" t="s">
        <v>1382</v>
      </c>
    </row>
    <row r="833" customFormat="false" ht="15" hidden="false" customHeight="false" outlineLevel="0" collapsed="false">
      <c r="A833" s="5" t="s">
        <v>58</v>
      </c>
      <c r="B833" s="5" t="s">
        <v>1391</v>
      </c>
      <c r="C833" s="5" t="s">
        <v>2167</v>
      </c>
      <c r="D833" s="5" t="n">
        <v>2400</v>
      </c>
      <c r="E833" s="5" t="s">
        <v>23</v>
      </c>
      <c r="F833" s="5" t="s">
        <v>1393</v>
      </c>
      <c r="G833" s="5" t="s">
        <v>1393</v>
      </c>
      <c r="H833" s="5" t="s">
        <v>2139</v>
      </c>
      <c r="I833" s="5" t="n">
        <v>2</v>
      </c>
      <c r="J833" s="6" t="n">
        <v>2491</v>
      </c>
      <c r="K833" s="7" t="n">
        <v>0.2491</v>
      </c>
      <c r="L833" s="9" t="n">
        <v>45.14</v>
      </c>
      <c r="M833" s="9" t="n">
        <v>11.24</v>
      </c>
      <c r="N833" s="5" t="s">
        <v>1382</v>
      </c>
    </row>
    <row r="834" customFormat="false" ht="15" hidden="false" customHeight="false" outlineLevel="0" collapsed="false">
      <c r="A834" s="5" t="s">
        <v>58</v>
      </c>
      <c r="B834" s="5" t="s">
        <v>1391</v>
      </c>
      <c r="C834" s="5" t="s">
        <v>2168</v>
      </c>
      <c r="D834" s="5" t="n">
        <v>1186</v>
      </c>
      <c r="E834" s="5" t="s">
        <v>23</v>
      </c>
      <c r="F834" s="5" t="s">
        <v>1384</v>
      </c>
      <c r="G834" s="5" t="s">
        <v>1384</v>
      </c>
      <c r="H834" s="5" t="s">
        <v>2139</v>
      </c>
      <c r="I834" s="5" t="n">
        <v>26</v>
      </c>
      <c r="J834" s="6" t="n">
        <v>2387</v>
      </c>
      <c r="K834" s="7" t="n">
        <v>0.2387</v>
      </c>
      <c r="L834" s="9" t="n">
        <v>45.14</v>
      </c>
      <c r="M834" s="9" t="n">
        <v>10.77</v>
      </c>
      <c r="N834" s="5" t="s">
        <v>1382</v>
      </c>
    </row>
    <row r="835" customFormat="false" ht="15" hidden="false" customHeight="false" outlineLevel="0" collapsed="false">
      <c r="A835" s="5" t="s">
        <v>58</v>
      </c>
      <c r="B835" s="5" t="s">
        <v>1391</v>
      </c>
      <c r="C835" s="5" t="s">
        <v>2169</v>
      </c>
      <c r="D835" s="5" t="n">
        <v>1186</v>
      </c>
      <c r="E835" s="5" t="s">
        <v>23</v>
      </c>
      <c r="F835" s="5" t="s">
        <v>1393</v>
      </c>
      <c r="G835" s="5" t="s">
        <v>1393</v>
      </c>
      <c r="H835" s="5" t="s">
        <v>2139</v>
      </c>
      <c r="I835" s="5" t="n">
        <v>26</v>
      </c>
      <c r="J835" s="6" t="n">
        <v>2160</v>
      </c>
      <c r="K835" s="7" t="n">
        <v>0.216</v>
      </c>
      <c r="L835" s="9" t="n">
        <v>45.14</v>
      </c>
      <c r="M835" s="9" t="n">
        <v>9.75</v>
      </c>
      <c r="N835" s="5" t="s">
        <v>1382</v>
      </c>
    </row>
    <row r="836" customFormat="false" ht="15" hidden="false" customHeight="false" outlineLevel="0" collapsed="false">
      <c r="A836" s="5" t="s">
        <v>58</v>
      </c>
      <c r="B836" s="5" t="s">
        <v>1391</v>
      </c>
      <c r="C836" s="5" t="s">
        <v>2170</v>
      </c>
      <c r="D836" s="5" t="n">
        <v>2401</v>
      </c>
      <c r="E836" s="5" t="s">
        <v>23</v>
      </c>
      <c r="F836" s="5" t="s">
        <v>1393</v>
      </c>
      <c r="G836" s="5" t="s">
        <v>1393</v>
      </c>
      <c r="H836" s="5" t="s">
        <v>2139</v>
      </c>
      <c r="I836" s="5" t="n">
        <v>17</v>
      </c>
      <c r="J836" s="6" t="n">
        <v>3766</v>
      </c>
      <c r="K836" s="7" t="n">
        <v>0.3766</v>
      </c>
      <c r="L836" s="9" t="n">
        <v>45.14</v>
      </c>
      <c r="M836" s="9" t="n">
        <v>17</v>
      </c>
      <c r="N836" s="5" t="s">
        <v>1382</v>
      </c>
    </row>
    <row r="837" customFormat="false" ht="15" hidden="false" customHeight="false" outlineLevel="0" collapsed="false">
      <c r="A837" s="5" t="s">
        <v>58</v>
      </c>
      <c r="B837" s="5" t="s">
        <v>1391</v>
      </c>
      <c r="C837" s="5" t="s">
        <v>2171</v>
      </c>
      <c r="D837" s="5" t="n">
        <v>2402</v>
      </c>
      <c r="E837" s="5" t="s">
        <v>23</v>
      </c>
      <c r="F837" s="5" t="s">
        <v>1393</v>
      </c>
      <c r="G837" s="5" t="s">
        <v>1393</v>
      </c>
      <c r="H837" s="5" t="s">
        <v>2139</v>
      </c>
      <c r="I837" s="5" t="n">
        <v>3</v>
      </c>
      <c r="J837" s="6" t="n">
        <v>1445</v>
      </c>
      <c r="K837" s="7" t="n">
        <v>0.1445</v>
      </c>
      <c r="L837" s="9" t="n">
        <v>45.14</v>
      </c>
      <c r="M837" s="9" t="n">
        <v>6.52</v>
      </c>
      <c r="N837" s="5" t="s">
        <v>1382</v>
      </c>
    </row>
    <row r="838" customFormat="false" ht="15" hidden="false" customHeight="false" outlineLevel="0" collapsed="false">
      <c r="A838" s="5" t="s">
        <v>58</v>
      </c>
      <c r="B838" s="5" t="s">
        <v>1391</v>
      </c>
      <c r="C838" s="5" t="s">
        <v>2172</v>
      </c>
      <c r="D838" s="5" t="n">
        <v>2403</v>
      </c>
      <c r="E838" s="5" t="s">
        <v>23</v>
      </c>
      <c r="F838" s="5" t="s">
        <v>1393</v>
      </c>
      <c r="G838" s="5" t="s">
        <v>1393</v>
      </c>
      <c r="H838" s="5" t="s">
        <v>2139</v>
      </c>
      <c r="I838" s="5" t="n">
        <v>16</v>
      </c>
      <c r="J838" s="6" t="n">
        <v>1444</v>
      </c>
      <c r="K838" s="7" t="n">
        <v>0.1444</v>
      </c>
      <c r="L838" s="9" t="n">
        <v>45.14</v>
      </c>
      <c r="M838" s="9" t="n">
        <v>6.52</v>
      </c>
      <c r="N838" s="17" t="s">
        <v>1396</v>
      </c>
    </row>
    <row r="839" customFormat="false" ht="15" hidden="false" customHeight="false" outlineLevel="0" collapsed="false">
      <c r="A839" s="5" t="s">
        <v>58</v>
      </c>
      <c r="B839" s="5" t="s">
        <v>1391</v>
      </c>
      <c r="C839" s="5" t="s">
        <v>2173</v>
      </c>
      <c r="D839" s="5" t="n">
        <v>1408</v>
      </c>
      <c r="E839" s="5" t="s">
        <v>23</v>
      </c>
      <c r="F839" s="5" t="s">
        <v>1393</v>
      </c>
      <c r="G839" s="5" t="s">
        <v>1393</v>
      </c>
      <c r="H839" s="5" t="s">
        <v>2139</v>
      </c>
      <c r="I839" s="5" t="n">
        <v>16</v>
      </c>
      <c r="J839" s="6" t="n">
        <v>267</v>
      </c>
      <c r="K839" s="7" t="n">
        <v>0.0267</v>
      </c>
      <c r="L839" s="9" t="n">
        <v>45.14</v>
      </c>
      <c r="M839" s="9" t="n">
        <v>1.21</v>
      </c>
      <c r="N839" s="17" t="s">
        <v>1396</v>
      </c>
    </row>
    <row r="840" customFormat="false" ht="15" hidden="false" customHeight="false" outlineLevel="0" collapsed="false">
      <c r="A840" s="5" t="s">
        <v>58</v>
      </c>
      <c r="B840" s="5" t="s">
        <v>1391</v>
      </c>
      <c r="C840" s="5" t="s">
        <v>2174</v>
      </c>
      <c r="D840" s="5" t="n">
        <v>2404</v>
      </c>
      <c r="E840" s="5" t="s">
        <v>23</v>
      </c>
      <c r="F840" s="5" t="s">
        <v>1384</v>
      </c>
      <c r="G840" s="5" t="s">
        <v>1384</v>
      </c>
      <c r="H840" s="5" t="s">
        <v>2139</v>
      </c>
      <c r="I840" s="5" t="n">
        <v>19</v>
      </c>
      <c r="J840" s="6" t="n">
        <v>1766</v>
      </c>
      <c r="K840" s="7" t="n">
        <v>0.1766</v>
      </c>
      <c r="L840" s="9" t="n">
        <v>45.14</v>
      </c>
      <c r="M840" s="9" t="n">
        <v>7.97</v>
      </c>
      <c r="N840" s="5" t="s">
        <v>1382</v>
      </c>
    </row>
    <row r="841" customFormat="false" ht="15" hidden="false" customHeight="false" outlineLevel="0" collapsed="false">
      <c r="A841" s="5" t="s">
        <v>58</v>
      </c>
      <c r="B841" s="5" t="s">
        <v>1391</v>
      </c>
      <c r="C841" s="5" t="s">
        <v>2175</v>
      </c>
      <c r="D841" s="5" t="n">
        <v>1408</v>
      </c>
      <c r="E841" s="5" t="s">
        <v>23</v>
      </c>
      <c r="F841" s="5" t="s">
        <v>1384</v>
      </c>
      <c r="G841" s="5" t="s">
        <v>1384</v>
      </c>
      <c r="H841" s="5" t="s">
        <v>2139</v>
      </c>
      <c r="I841" s="5" t="n">
        <v>16</v>
      </c>
      <c r="J841" s="6" t="n">
        <v>847</v>
      </c>
      <c r="K841" s="7" t="n">
        <v>0.0847</v>
      </c>
      <c r="L841" s="9" t="n">
        <v>45.14</v>
      </c>
      <c r="M841" s="9" t="n">
        <v>3.82</v>
      </c>
      <c r="N841" s="17" t="s">
        <v>1396</v>
      </c>
    </row>
    <row r="842" customFormat="false" ht="15" hidden="false" customHeight="false" outlineLevel="0" collapsed="false">
      <c r="A842" s="5" t="s">
        <v>58</v>
      </c>
      <c r="B842" s="5" t="s">
        <v>1391</v>
      </c>
      <c r="C842" s="5" t="s">
        <v>2176</v>
      </c>
      <c r="D842" s="5" t="n">
        <v>1562</v>
      </c>
      <c r="E842" s="5" t="s">
        <v>23</v>
      </c>
      <c r="F842" s="5" t="s">
        <v>1393</v>
      </c>
      <c r="G842" s="5" t="s">
        <v>1393</v>
      </c>
      <c r="H842" s="5" t="s">
        <v>2139</v>
      </c>
      <c r="I842" s="5" t="n">
        <v>33</v>
      </c>
      <c r="J842" s="6" t="n">
        <v>2875</v>
      </c>
      <c r="K842" s="7" t="n">
        <v>0.2875</v>
      </c>
      <c r="L842" s="9" t="n">
        <v>45.14</v>
      </c>
      <c r="M842" s="9" t="n">
        <v>12.98</v>
      </c>
      <c r="N842" s="17" t="s">
        <v>1396</v>
      </c>
    </row>
    <row r="843" customFormat="false" ht="15" hidden="false" customHeight="false" outlineLevel="0" collapsed="false">
      <c r="A843" s="5" t="s">
        <v>58</v>
      </c>
      <c r="B843" s="5" t="s">
        <v>1391</v>
      </c>
      <c r="C843" s="5" t="s">
        <v>2177</v>
      </c>
      <c r="D843" s="5" t="n">
        <v>1562</v>
      </c>
      <c r="E843" s="5" t="s">
        <v>23</v>
      </c>
      <c r="F843" s="5" t="s">
        <v>1393</v>
      </c>
      <c r="G843" s="5" t="s">
        <v>1393</v>
      </c>
      <c r="H843" s="5" t="s">
        <v>2139</v>
      </c>
      <c r="I843" s="5" t="n">
        <v>33</v>
      </c>
      <c r="J843" s="6" t="n">
        <v>45</v>
      </c>
      <c r="K843" s="7" t="n">
        <v>0.0045</v>
      </c>
      <c r="L843" s="9" t="n">
        <v>45.14</v>
      </c>
      <c r="M843" s="9" t="n">
        <v>0.2</v>
      </c>
      <c r="N843" s="17" t="s">
        <v>1396</v>
      </c>
    </row>
    <row r="844" customFormat="false" ht="15" hidden="false" customHeight="false" outlineLevel="0" collapsed="false">
      <c r="A844" s="5" t="s">
        <v>58</v>
      </c>
      <c r="B844" s="5" t="s">
        <v>1391</v>
      </c>
      <c r="C844" s="5" t="s">
        <v>2178</v>
      </c>
      <c r="D844" s="5" t="n">
        <v>1562</v>
      </c>
      <c r="E844" s="5" t="s">
        <v>23</v>
      </c>
      <c r="F844" s="5" t="s">
        <v>1393</v>
      </c>
      <c r="G844" s="5" t="s">
        <v>1393</v>
      </c>
      <c r="H844" s="5" t="s">
        <v>2139</v>
      </c>
      <c r="I844" s="5" t="n">
        <v>33</v>
      </c>
      <c r="J844" s="6" t="n">
        <v>4056</v>
      </c>
      <c r="K844" s="7" t="n">
        <v>0.4056</v>
      </c>
      <c r="L844" s="9" t="n">
        <v>45.14</v>
      </c>
      <c r="M844" s="9" t="n">
        <v>18.31</v>
      </c>
      <c r="N844" s="17" t="s">
        <v>1396</v>
      </c>
    </row>
    <row r="845" customFormat="false" ht="15" hidden="false" customHeight="false" outlineLevel="0" collapsed="false">
      <c r="A845" s="5" t="s">
        <v>58</v>
      </c>
      <c r="B845" s="5" t="s">
        <v>1391</v>
      </c>
      <c r="C845" s="5" t="s">
        <v>2179</v>
      </c>
      <c r="D845" s="5" t="n">
        <v>1562</v>
      </c>
      <c r="E845" s="5" t="s">
        <v>23</v>
      </c>
      <c r="F845" s="5" t="s">
        <v>1393</v>
      </c>
      <c r="G845" s="5" t="s">
        <v>1393</v>
      </c>
      <c r="H845" s="5" t="s">
        <v>2139</v>
      </c>
      <c r="I845" s="5" t="n">
        <v>33</v>
      </c>
      <c r="J845" s="6" t="n">
        <v>543</v>
      </c>
      <c r="K845" s="7" t="n">
        <v>0.0543</v>
      </c>
      <c r="L845" s="9" t="n">
        <v>45.14</v>
      </c>
      <c r="M845" s="9" t="n">
        <v>2.45</v>
      </c>
      <c r="N845" s="17" t="s">
        <v>1396</v>
      </c>
    </row>
    <row r="846" customFormat="false" ht="15" hidden="false" customHeight="false" outlineLevel="0" collapsed="false">
      <c r="A846" s="5" t="s">
        <v>58</v>
      </c>
      <c r="B846" s="5" t="s">
        <v>1391</v>
      </c>
      <c r="C846" s="5" t="s">
        <v>2180</v>
      </c>
      <c r="D846" s="5" t="n">
        <v>1234</v>
      </c>
      <c r="E846" s="5" t="s">
        <v>23</v>
      </c>
      <c r="F846" s="5" t="s">
        <v>1393</v>
      </c>
      <c r="G846" s="5" t="s">
        <v>1393</v>
      </c>
      <c r="H846" s="5" t="s">
        <v>2139</v>
      </c>
      <c r="I846" s="5" t="n">
        <v>1</v>
      </c>
      <c r="J846" s="6" t="n">
        <v>1755</v>
      </c>
      <c r="K846" s="7" t="n">
        <v>0.1755</v>
      </c>
      <c r="L846" s="9" t="n">
        <v>45.14</v>
      </c>
      <c r="M846" s="9" t="n">
        <v>7.92</v>
      </c>
      <c r="N846" s="5" t="s">
        <v>1382</v>
      </c>
    </row>
    <row r="847" customFormat="false" ht="15" hidden="false" customHeight="false" outlineLevel="0" collapsed="false">
      <c r="A847" s="5" t="s">
        <v>58</v>
      </c>
      <c r="B847" s="5" t="s">
        <v>1391</v>
      </c>
      <c r="C847" s="5" t="s">
        <v>2181</v>
      </c>
      <c r="D847" s="5" t="n">
        <v>1234</v>
      </c>
      <c r="E847" s="5" t="s">
        <v>23</v>
      </c>
      <c r="F847" s="5" t="s">
        <v>1384</v>
      </c>
      <c r="G847" s="5" t="s">
        <v>1384</v>
      </c>
      <c r="H847" s="5" t="s">
        <v>2139</v>
      </c>
      <c r="I847" s="5" t="n">
        <v>1</v>
      </c>
      <c r="J847" s="6" t="n">
        <v>1726</v>
      </c>
      <c r="K847" s="7" t="n">
        <v>0.1726</v>
      </c>
      <c r="L847" s="9" t="n">
        <v>45.14</v>
      </c>
      <c r="M847" s="9" t="n">
        <v>7.79</v>
      </c>
      <c r="N847" s="5" t="s">
        <v>1382</v>
      </c>
    </row>
    <row r="848" customFormat="false" ht="15" hidden="false" customHeight="false" outlineLevel="0" collapsed="false">
      <c r="A848" s="5" t="s">
        <v>58</v>
      </c>
      <c r="B848" s="5" t="s">
        <v>1391</v>
      </c>
      <c r="C848" s="5" t="s">
        <v>2182</v>
      </c>
      <c r="D848" s="5" t="n">
        <v>785</v>
      </c>
      <c r="E848" s="5" t="s">
        <v>23</v>
      </c>
      <c r="F848" s="5" t="s">
        <v>1393</v>
      </c>
      <c r="G848" s="5" t="s">
        <v>1393</v>
      </c>
      <c r="H848" s="5" t="s">
        <v>2139</v>
      </c>
      <c r="I848" s="5" t="n">
        <v>4</v>
      </c>
      <c r="J848" s="6" t="n">
        <v>1865</v>
      </c>
      <c r="K848" s="7" t="n">
        <v>0.1865</v>
      </c>
      <c r="L848" s="9" t="n">
        <v>45.14</v>
      </c>
      <c r="M848" s="9" t="n">
        <v>8.42</v>
      </c>
      <c r="N848" s="5" t="s">
        <v>1382</v>
      </c>
    </row>
    <row r="849" customFormat="false" ht="15" hidden="false" customHeight="false" outlineLevel="0" collapsed="false">
      <c r="A849" s="5" t="s">
        <v>58</v>
      </c>
      <c r="B849" s="5" t="s">
        <v>1391</v>
      </c>
      <c r="C849" s="5" t="s">
        <v>2183</v>
      </c>
      <c r="D849" s="5" t="n">
        <v>785</v>
      </c>
      <c r="E849" s="5" t="s">
        <v>23</v>
      </c>
      <c r="F849" s="5" t="s">
        <v>1393</v>
      </c>
      <c r="G849" s="5" t="s">
        <v>1393</v>
      </c>
      <c r="H849" s="5" t="s">
        <v>2139</v>
      </c>
      <c r="I849" s="5" t="n">
        <v>4</v>
      </c>
      <c r="J849" s="6" t="n">
        <v>1295</v>
      </c>
      <c r="K849" s="7" t="n">
        <v>0.1295</v>
      </c>
      <c r="L849" s="9" t="n">
        <v>45.14</v>
      </c>
      <c r="M849" s="9" t="n">
        <v>5.85</v>
      </c>
      <c r="N849" s="5" t="s">
        <v>1382</v>
      </c>
    </row>
    <row r="850" customFormat="false" ht="15" hidden="false" customHeight="false" outlineLevel="0" collapsed="false">
      <c r="A850" s="5" t="s">
        <v>58</v>
      </c>
      <c r="B850" s="5" t="s">
        <v>1391</v>
      </c>
      <c r="C850" s="5" t="s">
        <v>2184</v>
      </c>
      <c r="D850" s="5" t="n">
        <v>2192</v>
      </c>
      <c r="E850" s="5" t="s">
        <v>23</v>
      </c>
      <c r="F850" s="5" t="s">
        <v>1384</v>
      </c>
      <c r="G850" s="5" t="s">
        <v>1384</v>
      </c>
      <c r="H850" s="5" t="s">
        <v>2139</v>
      </c>
      <c r="I850" s="5" t="n">
        <v>1</v>
      </c>
      <c r="J850" s="6" t="n">
        <v>1541</v>
      </c>
      <c r="K850" s="7" t="n">
        <v>0.1541</v>
      </c>
      <c r="L850" s="9" t="n">
        <v>45.14</v>
      </c>
      <c r="M850" s="9" t="n">
        <v>6.96</v>
      </c>
      <c r="N850" s="5" t="s">
        <v>1382</v>
      </c>
    </row>
    <row r="851" customFormat="false" ht="15" hidden="false" customHeight="false" outlineLevel="0" collapsed="false">
      <c r="A851" s="5" t="s">
        <v>58</v>
      </c>
      <c r="B851" s="5" t="s">
        <v>1391</v>
      </c>
      <c r="C851" s="5" t="s">
        <v>2185</v>
      </c>
      <c r="D851" s="5" t="n">
        <v>2192</v>
      </c>
      <c r="E851" s="5" t="s">
        <v>23</v>
      </c>
      <c r="F851" s="5" t="s">
        <v>1384</v>
      </c>
      <c r="G851" s="5" t="s">
        <v>1384</v>
      </c>
      <c r="H851" s="5" t="s">
        <v>2139</v>
      </c>
      <c r="I851" s="5" t="n">
        <v>1</v>
      </c>
      <c r="J851" s="6" t="n">
        <v>1643</v>
      </c>
      <c r="K851" s="7" t="n">
        <v>0.1643</v>
      </c>
      <c r="L851" s="9" t="n">
        <v>45.14</v>
      </c>
      <c r="M851" s="9" t="n">
        <v>7.42</v>
      </c>
      <c r="N851" s="5" t="s">
        <v>1382</v>
      </c>
    </row>
    <row r="852" customFormat="false" ht="15" hidden="false" customHeight="false" outlineLevel="0" collapsed="false">
      <c r="A852" s="5" t="s">
        <v>58</v>
      </c>
      <c r="B852" s="5" t="s">
        <v>1391</v>
      </c>
      <c r="C852" s="5" t="s">
        <v>2186</v>
      </c>
      <c r="D852" s="5" t="n">
        <v>2192</v>
      </c>
      <c r="E852" s="5" t="s">
        <v>23</v>
      </c>
      <c r="F852" s="5" t="s">
        <v>1384</v>
      </c>
      <c r="G852" s="5" t="s">
        <v>1384</v>
      </c>
      <c r="H852" s="5" t="s">
        <v>2139</v>
      </c>
      <c r="I852" s="5" t="n">
        <v>1</v>
      </c>
      <c r="J852" s="6" t="n">
        <v>20</v>
      </c>
      <c r="K852" s="7" t="n">
        <v>0.002</v>
      </c>
      <c r="L852" s="9" t="n">
        <v>45.14</v>
      </c>
      <c r="M852" s="9" t="n">
        <v>0.09</v>
      </c>
      <c r="N852" s="5" t="s">
        <v>1382</v>
      </c>
    </row>
    <row r="853" customFormat="false" ht="15" hidden="false" customHeight="false" outlineLevel="0" collapsed="false">
      <c r="A853" s="5" t="s">
        <v>58</v>
      </c>
      <c r="B853" s="5" t="s">
        <v>1391</v>
      </c>
      <c r="C853" s="5" t="s">
        <v>2187</v>
      </c>
      <c r="D853" s="5" t="n">
        <v>2403</v>
      </c>
      <c r="E853" s="5" t="s">
        <v>23</v>
      </c>
      <c r="F853" s="5" t="s">
        <v>1384</v>
      </c>
      <c r="G853" s="5" t="s">
        <v>1384</v>
      </c>
      <c r="H853" s="5" t="s">
        <v>2139</v>
      </c>
      <c r="I853" s="5" t="n">
        <v>16</v>
      </c>
      <c r="J853" s="6" t="n">
        <v>1682</v>
      </c>
      <c r="K853" s="7" t="n">
        <v>0.1682</v>
      </c>
      <c r="L853" s="9" t="n">
        <v>45.14</v>
      </c>
      <c r="M853" s="9" t="n">
        <v>7.59</v>
      </c>
      <c r="N853" s="17" t="s">
        <v>1396</v>
      </c>
    </row>
    <row r="854" customFormat="false" ht="15" hidden="false" customHeight="false" outlineLevel="0" collapsed="false">
      <c r="A854" s="5" t="s">
        <v>58</v>
      </c>
      <c r="B854" s="5" t="s">
        <v>1391</v>
      </c>
      <c r="C854" s="5" t="s">
        <v>2188</v>
      </c>
      <c r="D854" s="5" t="n">
        <v>1184</v>
      </c>
      <c r="E854" s="5" t="s">
        <v>23</v>
      </c>
      <c r="F854" s="5" t="s">
        <v>1384</v>
      </c>
      <c r="G854" s="5" t="s">
        <v>1384</v>
      </c>
      <c r="H854" s="5" t="s">
        <v>2139</v>
      </c>
      <c r="I854" s="5" t="n">
        <v>15</v>
      </c>
      <c r="J854" s="6" t="n">
        <v>5966</v>
      </c>
      <c r="K854" s="7" t="n">
        <v>0.5966</v>
      </c>
      <c r="L854" s="9" t="n">
        <v>45.14</v>
      </c>
      <c r="M854" s="9" t="n">
        <v>26.93</v>
      </c>
      <c r="N854" s="17" t="s">
        <v>1396</v>
      </c>
    </row>
    <row r="855" customFormat="false" ht="15" hidden="false" customHeight="false" outlineLevel="0" collapsed="false">
      <c r="A855" s="5" t="s">
        <v>58</v>
      </c>
      <c r="B855" s="5" t="s">
        <v>1391</v>
      </c>
      <c r="C855" s="5" t="s">
        <v>2189</v>
      </c>
      <c r="D855" s="5" t="n">
        <v>1184</v>
      </c>
      <c r="E855" s="5" t="s">
        <v>23</v>
      </c>
      <c r="F855" s="5" t="s">
        <v>1384</v>
      </c>
      <c r="G855" s="5" t="s">
        <v>1384</v>
      </c>
      <c r="H855" s="5" t="s">
        <v>2139</v>
      </c>
      <c r="I855" s="5" t="n">
        <v>15</v>
      </c>
      <c r="J855" s="6" t="n">
        <v>596</v>
      </c>
      <c r="K855" s="7" t="n">
        <v>0.0596</v>
      </c>
      <c r="L855" s="9" t="n">
        <v>45.14</v>
      </c>
      <c r="M855" s="9" t="n">
        <v>2.69</v>
      </c>
      <c r="N855" s="17" t="s">
        <v>1396</v>
      </c>
    </row>
    <row r="856" customFormat="false" ht="15" hidden="false" customHeight="false" outlineLevel="0" collapsed="false">
      <c r="A856" s="5" t="s">
        <v>58</v>
      </c>
      <c r="B856" s="5" t="s">
        <v>1391</v>
      </c>
      <c r="C856" s="5" t="s">
        <v>2190</v>
      </c>
      <c r="D856" s="5" t="n">
        <v>2403</v>
      </c>
      <c r="E856" s="5" t="s">
        <v>23</v>
      </c>
      <c r="F856" s="5" t="s">
        <v>1384</v>
      </c>
      <c r="G856" s="5" t="s">
        <v>1384</v>
      </c>
      <c r="H856" s="5" t="s">
        <v>2139</v>
      </c>
      <c r="I856" s="5" t="n">
        <v>16</v>
      </c>
      <c r="J856" s="6" t="n">
        <v>45</v>
      </c>
      <c r="K856" s="7" t="n">
        <v>0.0045</v>
      </c>
      <c r="L856" s="9" t="n">
        <v>45.14</v>
      </c>
      <c r="M856" s="9" t="n">
        <v>0.2</v>
      </c>
      <c r="N856" s="17" t="s">
        <v>1396</v>
      </c>
    </row>
    <row r="857" customFormat="false" ht="15" hidden="false" customHeight="false" outlineLevel="0" collapsed="false">
      <c r="A857" s="5" t="s">
        <v>58</v>
      </c>
      <c r="B857" s="5" t="s">
        <v>1391</v>
      </c>
      <c r="C857" s="5" t="s">
        <v>2191</v>
      </c>
      <c r="D857" s="5" t="n">
        <v>1184</v>
      </c>
      <c r="E857" s="5" t="s">
        <v>23</v>
      </c>
      <c r="F857" s="5" t="s">
        <v>1384</v>
      </c>
      <c r="G857" s="5" t="s">
        <v>1384</v>
      </c>
      <c r="H857" s="5" t="s">
        <v>2139</v>
      </c>
      <c r="I857" s="5" t="n">
        <v>15</v>
      </c>
      <c r="J857" s="6" t="n">
        <v>2869</v>
      </c>
      <c r="K857" s="7" t="n">
        <v>0.2869</v>
      </c>
      <c r="L857" s="9" t="n">
        <v>45.14</v>
      </c>
      <c r="M857" s="9" t="n">
        <v>12.95</v>
      </c>
      <c r="N857" s="17" t="s">
        <v>1396</v>
      </c>
    </row>
    <row r="858" customFormat="false" ht="15" hidden="false" customHeight="false" outlineLevel="0" collapsed="false">
      <c r="A858" s="5" t="s">
        <v>58</v>
      </c>
      <c r="B858" s="5" t="s">
        <v>1391</v>
      </c>
      <c r="C858" s="5" t="s">
        <v>2192</v>
      </c>
      <c r="D858" s="5" t="n">
        <v>1184</v>
      </c>
      <c r="E858" s="5" t="s">
        <v>23</v>
      </c>
      <c r="F858" s="5" t="s">
        <v>1384</v>
      </c>
      <c r="G858" s="5" t="s">
        <v>1384</v>
      </c>
      <c r="H858" s="5" t="s">
        <v>2139</v>
      </c>
      <c r="I858" s="5" t="n">
        <v>15</v>
      </c>
      <c r="J858" s="6" t="n">
        <v>2042</v>
      </c>
      <c r="K858" s="7" t="n">
        <v>0.2042</v>
      </c>
      <c r="L858" s="9" t="n">
        <v>45.14</v>
      </c>
      <c r="M858" s="9" t="n">
        <v>9.22</v>
      </c>
      <c r="N858" s="17" t="s">
        <v>1396</v>
      </c>
    </row>
    <row r="859" customFormat="false" ht="15" hidden="false" customHeight="false" outlineLevel="0" collapsed="false">
      <c r="A859" s="5" t="s">
        <v>58</v>
      </c>
      <c r="B859" s="5" t="s">
        <v>1391</v>
      </c>
      <c r="C859" s="5" t="s">
        <v>2193</v>
      </c>
      <c r="D859" s="5" t="n">
        <v>1184</v>
      </c>
      <c r="E859" s="5" t="s">
        <v>23</v>
      </c>
      <c r="F859" s="5" t="s">
        <v>1384</v>
      </c>
      <c r="G859" s="5" t="s">
        <v>1384</v>
      </c>
      <c r="H859" s="5" t="s">
        <v>2139</v>
      </c>
      <c r="I859" s="5" t="n">
        <v>15</v>
      </c>
      <c r="J859" s="6" t="n">
        <v>14</v>
      </c>
      <c r="K859" s="7" t="n">
        <v>0.0014</v>
      </c>
      <c r="L859" s="9" t="n">
        <v>45.14</v>
      </c>
      <c r="M859" s="9" t="n">
        <v>0.06</v>
      </c>
      <c r="N859" s="17" t="s">
        <v>1396</v>
      </c>
    </row>
    <row r="860" customFormat="false" ht="15" hidden="false" customHeight="false" outlineLevel="0" collapsed="false">
      <c r="A860" s="5" t="s">
        <v>58</v>
      </c>
      <c r="B860" s="5" t="s">
        <v>1391</v>
      </c>
      <c r="C860" s="5" t="s">
        <v>2194</v>
      </c>
      <c r="D860" s="5" t="n">
        <v>1436</v>
      </c>
      <c r="E860" s="5" t="s">
        <v>23</v>
      </c>
      <c r="F860" s="5" t="s">
        <v>1393</v>
      </c>
      <c r="G860" s="5" t="s">
        <v>1393</v>
      </c>
      <c r="H860" s="5" t="s">
        <v>2139</v>
      </c>
      <c r="I860" s="5" t="n">
        <v>29</v>
      </c>
      <c r="J860" s="6" t="n">
        <v>1721</v>
      </c>
      <c r="K860" s="7" t="n">
        <v>0.1721</v>
      </c>
      <c r="L860" s="9" t="n">
        <v>45.14</v>
      </c>
      <c r="M860" s="9" t="n">
        <v>7.77</v>
      </c>
      <c r="N860" s="17" t="s">
        <v>1396</v>
      </c>
    </row>
    <row r="861" customFormat="false" ht="15" hidden="false" customHeight="false" outlineLevel="0" collapsed="false">
      <c r="A861" s="5" t="s">
        <v>58</v>
      </c>
      <c r="B861" s="5" t="s">
        <v>1391</v>
      </c>
      <c r="C861" s="5" t="s">
        <v>2195</v>
      </c>
      <c r="D861" s="5" t="n">
        <v>1436</v>
      </c>
      <c r="E861" s="5" t="s">
        <v>23</v>
      </c>
      <c r="F861" s="5" t="s">
        <v>1393</v>
      </c>
      <c r="G861" s="5" t="s">
        <v>1393</v>
      </c>
      <c r="H861" s="5" t="s">
        <v>2139</v>
      </c>
      <c r="I861" s="5" t="n">
        <v>29</v>
      </c>
      <c r="J861" s="6" t="n">
        <v>1745</v>
      </c>
      <c r="K861" s="7" t="n">
        <v>0.1745</v>
      </c>
      <c r="L861" s="9" t="n">
        <v>45.14</v>
      </c>
      <c r="M861" s="9" t="n">
        <v>7.88</v>
      </c>
      <c r="N861" s="17" t="s">
        <v>1396</v>
      </c>
    </row>
    <row r="862" customFormat="false" ht="15" hidden="false" customHeight="false" outlineLevel="0" collapsed="false">
      <c r="A862" s="5" t="s">
        <v>58</v>
      </c>
      <c r="B862" s="5" t="s">
        <v>1391</v>
      </c>
      <c r="C862" s="5" t="s">
        <v>2196</v>
      </c>
      <c r="D862" s="5" t="n">
        <v>2221</v>
      </c>
      <c r="E862" s="5" t="s">
        <v>23</v>
      </c>
      <c r="F862" s="5" t="s">
        <v>1393</v>
      </c>
      <c r="G862" s="5" t="s">
        <v>1393</v>
      </c>
      <c r="H862" s="5" t="s">
        <v>2139</v>
      </c>
      <c r="I862" s="5" t="n">
        <v>13</v>
      </c>
      <c r="J862" s="6" t="n">
        <v>1017</v>
      </c>
      <c r="K862" s="7" t="n">
        <v>0.1017</v>
      </c>
      <c r="L862" s="9" t="n">
        <v>45.14</v>
      </c>
      <c r="M862" s="9" t="n">
        <v>4.59</v>
      </c>
      <c r="N862" s="5" t="s">
        <v>1382</v>
      </c>
    </row>
    <row r="863" customFormat="false" ht="15" hidden="false" customHeight="false" outlineLevel="0" collapsed="false">
      <c r="A863" s="5" t="s">
        <v>58</v>
      </c>
      <c r="B863" s="5" t="s">
        <v>1391</v>
      </c>
      <c r="C863" s="5" t="s">
        <v>2197</v>
      </c>
      <c r="D863" s="5" t="n">
        <v>2324</v>
      </c>
      <c r="E863" s="5" t="s">
        <v>23</v>
      </c>
      <c r="F863" s="5" t="s">
        <v>1393</v>
      </c>
      <c r="G863" s="5" t="s">
        <v>1393</v>
      </c>
      <c r="H863" s="5" t="s">
        <v>2139</v>
      </c>
      <c r="I863" s="5" t="n">
        <v>9</v>
      </c>
      <c r="J863" s="6" t="n">
        <v>509</v>
      </c>
      <c r="K863" s="7" t="n">
        <v>0.0509</v>
      </c>
      <c r="L863" s="9" t="n">
        <v>45.14</v>
      </c>
      <c r="M863" s="9" t="n">
        <v>2.3</v>
      </c>
      <c r="N863" s="17" t="s">
        <v>1396</v>
      </c>
    </row>
    <row r="864" customFormat="false" ht="15" hidden="false" customHeight="false" outlineLevel="0" collapsed="false">
      <c r="A864" s="5" t="s">
        <v>58</v>
      </c>
      <c r="B864" s="5" t="s">
        <v>1391</v>
      </c>
      <c r="C864" s="5" t="s">
        <v>2198</v>
      </c>
      <c r="D864" s="5" t="n">
        <v>2221</v>
      </c>
      <c r="E864" s="5" t="s">
        <v>23</v>
      </c>
      <c r="F864" s="5" t="s">
        <v>1393</v>
      </c>
      <c r="G864" s="5" t="s">
        <v>1393</v>
      </c>
      <c r="H864" s="5" t="s">
        <v>2139</v>
      </c>
      <c r="I864" s="5" t="n">
        <v>13</v>
      </c>
      <c r="J864" s="6" t="n">
        <v>413</v>
      </c>
      <c r="K864" s="7" t="n">
        <v>0.0413</v>
      </c>
      <c r="L864" s="9" t="n">
        <v>45.14</v>
      </c>
      <c r="M864" s="9" t="n">
        <v>1.86</v>
      </c>
      <c r="N864" s="5" t="s">
        <v>1382</v>
      </c>
    </row>
    <row r="865" customFormat="false" ht="15" hidden="false" customHeight="false" outlineLevel="0" collapsed="false">
      <c r="A865" s="5" t="s">
        <v>58</v>
      </c>
      <c r="B865" s="5" t="s">
        <v>1391</v>
      </c>
      <c r="C865" s="5" t="s">
        <v>2199</v>
      </c>
      <c r="D865" s="5" t="n">
        <v>2324</v>
      </c>
      <c r="E865" s="5" t="s">
        <v>23</v>
      </c>
      <c r="F865" s="5" t="s">
        <v>1393</v>
      </c>
      <c r="G865" s="5" t="s">
        <v>1393</v>
      </c>
      <c r="H865" s="5" t="s">
        <v>2139</v>
      </c>
      <c r="I865" s="5" t="n">
        <v>9</v>
      </c>
      <c r="J865" s="6" t="n">
        <v>207</v>
      </c>
      <c r="K865" s="7" t="n">
        <v>0.0207</v>
      </c>
      <c r="L865" s="9" t="n">
        <v>45.14</v>
      </c>
      <c r="M865" s="9" t="n">
        <v>0.93</v>
      </c>
      <c r="N865" s="5" t="s">
        <v>1382</v>
      </c>
    </row>
    <row r="866" customFormat="false" ht="15" hidden="false" customHeight="false" outlineLevel="0" collapsed="false">
      <c r="A866" s="5" t="s">
        <v>58</v>
      </c>
      <c r="B866" s="5" t="s">
        <v>1391</v>
      </c>
      <c r="C866" s="5" t="s">
        <v>2200</v>
      </c>
      <c r="D866" s="5" t="n">
        <v>3251</v>
      </c>
      <c r="E866" s="5" t="s">
        <v>23</v>
      </c>
      <c r="F866" s="5" t="s">
        <v>1393</v>
      </c>
      <c r="G866" s="5" t="s">
        <v>1393</v>
      </c>
      <c r="H866" s="5" t="s">
        <v>2139</v>
      </c>
      <c r="I866" s="5" t="n">
        <v>1</v>
      </c>
      <c r="J866" s="6" t="n">
        <v>306</v>
      </c>
      <c r="K866" s="7" t="n">
        <v>0.0306</v>
      </c>
      <c r="L866" s="9" t="n">
        <v>45.14</v>
      </c>
      <c r="M866" s="9" t="n">
        <v>1.38</v>
      </c>
      <c r="N866" s="5" t="s">
        <v>1382</v>
      </c>
    </row>
    <row r="867" customFormat="false" ht="15" hidden="false" customHeight="false" outlineLevel="0" collapsed="false">
      <c r="A867" s="5" t="s">
        <v>58</v>
      </c>
      <c r="B867" s="5" t="s">
        <v>1391</v>
      </c>
      <c r="C867" s="5" t="s">
        <v>2201</v>
      </c>
      <c r="D867" s="5" t="n">
        <v>1818</v>
      </c>
      <c r="E867" s="5" t="s">
        <v>23</v>
      </c>
      <c r="F867" s="5" t="s">
        <v>1393</v>
      </c>
      <c r="G867" s="5" t="s">
        <v>1393</v>
      </c>
      <c r="H867" s="5" t="s">
        <v>2139</v>
      </c>
      <c r="I867" s="5" t="n">
        <v>1</v>
      </c>
      <c r="J867" s="6" t="n">
        <v>1755</v>
      </c>
      <c r="K867" s="7" t="n">
        <v>0.1755</v>
      </c>
      <c r="L867" s="9" t="n">
        <v>45.14</v>
      </c>
      <c r="M867" s="9" t="n">
        <v>7.92</v>
      </c>
      <c r="N867" s="5" t="s">
        <v>1382</v>
      </c>
    </row>
    <row r="868" customFormat="false" ht="15" hidden="false" customHeight="false" outlineLevel="0" collapsed="false">
      <c r="A868" s="5" t="s">
        <v>58</v>
      </c>
      <c r="B868" s="5" t="s">
        <v>1391</v>
      </c>
      <c r="C868" s="5" t="s">
        <v>2202</v>
      </c>
      <c r="D868" s="5" t="n">
        <v>832</v>
      </c>
      <c r="E868" s="5" t="s">
        <v>23</v>
      </c>
      <c r="F868" s="5" t="s">
        <v>1393</v>
      </c>
      <c r="G868" s="5" t="s">
        <v>1393</v>
      </c>
      <c r="H868" s="5" t="s">
        <v>2139</v>
      </c>
      <c r="I868" s="5" t="n">
        <v>10</v>
      </c>
      <c r="J868" s="6" t="n">
        <v>72</v>
      </c>
      <c r="K868" s="7" t="n">
        <v>0.0072</v>
      </c>
      <c r="L868" s="9" t="n">
        <v>45.14</v>
      </c>
      <c r="M868" s="9" t="n">
        <v>0.33</v>
      </c>
      <c r="N868" s="17" t="s">
        <v>1396</v>
      </c>
    </row>
    <row r="869" customFormat="false" ht="15" hidden="false" customHeight="false" outlineLevel="0" collapsed="false">
      <c r="A869" s="5" t="s">
        <v>58</v>
      </c>
      <c r="B869" s="5" t="s">
        <v>1391</v>
      </c>
      <c r="C869" s="5" t="s">
        <v>2203</v>
      </c>
      <c r="D869" s="5" t="n">
        <v>832</v>
      </c>
      <c r="E869" s="5" t="s">
        <v>23</v>
      </c>
      <c r="F869" s="5" t="s">
        <v>1393</v>
      </c>
      <c r="G869" s="5" t="s">
        <v>1393</v>
      </c>
      <c r="H869" s="5" t="s">
        <v>2139</v>
      </c>
      <c r="I869" s="5" t="n">
        <v>10</v>
      </c>
      <c r="J869" s="6" t="n">
        <v>2145</v>
      </c>
      <c r="K869" s="7" t="n">
        <v>0.2145</v>
      </c>
      <c r="L869" s="9" t="n">
        <v>45.14</v>
      </c>
      <c r="M869" s="9" t="n">
        <v>9.68</v>
      </c>
      <c r="N869" s="17" t="s">
        <v>1396</v>
      </c>
    </row>
    <row r="870" customFormat="false" ht="15" hidden="false" customHeight="false" outlineLevel="0" collapsed="false">
      <c r="A870" s="5" t="s">
        <v>58</v>
      </c>
      <c r="B870" s="5" t="s">
        <v>1391</v>
      </c>
      <c r="C870" s="5" t="s">
        <v>2204</v>
      </c>
      <c r="D870" s="5" t="n">
        <v>832</v>
      </c>
      <c r="E870" s="5" t="s">
        <v>23</v>
      </c>
      <c r="F870" s="5" t="s">
        <v>1393</v>
      </c>
      <c r="G870" s="5" t="s">
        <v>1393</v>
      </c>
      <c r="H870" s="5" t="s">
        <v>2139</v>
      </c>
      <c r="I870" s="5" t="n">
        <v>10</v>
      </c>
      <c r="J870" s="6" t="n">
        <v>1909</v>
      </c>
      <c r="K870" s="7" t="n">
        <v>0.1909</v>
      </c>
      <c r="L870" s="9" t="n">
        <v>45.14</v>
      </c>
      <c r="M870" s="9" t="n">
        <v>8.62</v>
      </c>
      <c r="N870" s="17" t="s">
        <v>1396</v>
      </c>
    </row>
    <row r="871" customFormat="false" ht="15" hidden="false" customHeight="false" outlineLevel="0" collapsed="false">
      <c r="A871" s="5" t="s">
        <v>58</v>
      </c>
      <c r="B871" s="5" t="s">
        <v>1391</v>
      </c>
      <c r="C871" s="5" t="s">
        <v>2205</v>
      </c>
      <c r="D871" s="5" t="n">
        <v>1522</v>
      </c>
      <c r="E871" s="5" t="s">
        <v>23</v>
      </c>
      <c r="F871" s="5" t="s">
        <v>1393</v>
      </c>
      <c r="G871" s="5" t="s">
        <v>1393</v>
      </c>
      <c r="H871" s="5" t="s">
        <v>2139</v>
      </c>
      <c r="I871" s="5" t="n">
        <v>37</v>
      </c>
      <c r="J871" s="6" t="n">
        <v>1652</v>
      </c>
      <c r="K871" s="7" t="n">
        <v>0.1652</v>
      </c>
      <c r="L871" s="9" t="n">
        <v>45.14</v>
      </c>
      <c r="M871" s="9" t="n">
        <v>7.46</v>
      </c>
      <c r="N871" s="17" t="s">
        <v>1396</v>
      </c>
    </row>
    <row r="872" customFormat="false" ht="15" hidden="false" customHeight="false" outlineLevel="0" collapsed="false">
      <c r="A872" s="5" t="s">
        <v>58</v>
      </c>
      <c r="B872" s="5" t="s">
        <v>1391</v>
      </c>
      <c r="C872" s="5" t="s">
        <v>2206</v>
      </c>
      <c r="D872" s="5" t="n">
        <v>2405</v>
      </c>
      <c r="E872" s="5" t="s">
        <v>23</v>
      </c>
      <c r="F872" s="5" t="s">
        <v>1393</v>
      </c>
      <c r="G872" s="5" t="s">
        <v>1393</v>
      </c>
      <c r="H872" s="5" t="s">
        <v>2139</v>
      </c>
      <c r="I872" s="5" t="n">
        <v>1</v>
      </c>
      <c r="J872" s="6" t="n">
        <v>1681</v>
      </c>
      <c r="K872" s="7" t="n">
        <v>0.1681</v>
      </c>
      <c r="L872" s="9" t="n">
        <v>45.14</v>
      </c>
      <c r="M872" s="9" t="n">
        <v>7.59</v>
      </c>
      <c r="N872" s="5" t="s">
        <v>1382</v>
      </c>
    </row>
    <row r="873" customFormat="false" ht="15" hidden="false" customHeight="false" outlineLevel="0" collapsed="false">
      <c r="A873" s="5" t="s">
        <v>58</v>
      </c>
      <c r="B873" s="5" t="s">
        <v>1391</v>
      </c>
      <c r="C873" s="5" t="s">
        <v>2207</v>
      </c>
      <c r="D873" s="5" t="n">
        <v>2406</v>
      </c>
      <c r="E873" s="5" t="s">
        <v>23</v>
      </c>
      <c r="F873" s="5" t="s">
        <v>1393</v>
      </c>
      <c r="G873" s="5" t="s">
        <v>1393</v>
      </c>
      <c r="H873" s="5" t="s">
        <v>2139</v>
      </c>
      <c r="I873" s="5" t="n">
        <v>2</v>
      </c>
      <c r="J873" s="6" t="n">
        <v>2504</v>
      </c>
      <c r="K873" s="7" t="n">
        <v>0.2504</v>
      </c>
      <c r="L873" s="9" t="n">
        <v>45.14</v>
      </c>
      <c r="M873" s="9" t="n">
        <v>11.3</v>
      </c>
      <c r="N873" s="5" t="s">
        <v>1382</v>
      </c>
    </row>
    <row r="874" customFormat="false" ht="15" hidden="false" customHeight="false" outlineLevel="0" collapsed="false">
      <c r="A874" s="5" t="s">
        <v>58</v>
      </c>
      <c r="B874" s="5" t="s">
        <v>1391</v>
      </c>
      <c r="C874" s="5" t="s">
        <v>2208</v>
      </c>
      <c r="D874" s="5" t="n">
        <v>2407</v>
      </c>
      <c r="E874" s="5" t="s">
        <v>23</v>
      </c>
      <c r="F874" s="5" t="s">
        <v>1393</v>
      </c>
      <c r="G874" s="5" t="s">
        <v>1393</v>
      </c>
      <c r="H874" s="5" t="s">
        <v>2139</v>
      </c>
      <c r="I874" s="5" t="n">
        <v>17</v>
      </c>
      <c r="J874" s="6" t="n">
        <v>371</v>
      </c>
      <c r="K874" s="7" t="n">
        <v>0.0371</v>
      </c>
      <c r="L874" s="9" t="n">
        <v>45.14</v>
      </c>
      <c r="M874" s="9" t="n">
        <v>1.67</v>
      </c>
      <c r="N874" s="17" t="s">
        <v>1396</v>
      </c>
    </row>
    <row r="875" customFormat="false" ht="15" hidden="false" customHeight="false" outlineLevel="0" collapsed="false">
      <c r="A875" s="5" t="s">
        <v>58</v>
      </c>
      <c r="B875" s="5" t="s">
        <v>1391</v>
      </c>
      <c r="C875" s="5" t="s">
        <v>2209</v>
      </c>
      <c r="D875" s="5" t="n">
        <v>1407</v>
      </c>
      <c r="E875" s="5" t="s">
        <v>23</v>
      </c>
      <c r="F875" s="5" t="s">
        <v>1393</v>
      </c>
      <c r="G875" s="5" t="s">
        <v>1393</v>
      </c>
      <c r="H875" s="5" t="s">
        <v>2139</v>
      </c>
      <c r="I875" s="5" t="n">
        <v>20</v>
      </c>
      <c r="J875" s="6" t="n">
        <v>758</v>
      </c>
      <c r="K875" s="7" t="n">
        <v>0.0758</v>
      </c>
      <c r="L875" s="9" t="n">
        <v>45.14</v>
      </c>
      <c r="M875" s="9" t="n">
        <v>3.42</v>
      </c>
      <c r="N875" s="5" t="s">
        <v>1382</v>
      </c>
    </row>
    <row r="876" customFormat="false" ht="15" hidden="false" customHeight="false" outlineLevel="0" collapsed="false">
      <c r="A876" s="5" t="s">
        <v>58</v>
      </c>
      <c r="B876" s="5" t="s">
        <v>1391</v>
      </c>
      <c r="C876" s="5" t="s">
        <v>2210</v>
      </c>
      <c r="D876" s="5" t="n">
        <v>1422</v>
      </c>
      <c r="E876" s="5" t="s">
        <v>23</v>
      </c>
      <c r="F876" s="5" t="s">
        <v>1393</v>
      </c>
      <c r="G876" s="5" t="s">
        <v>1393</v>
      </c>
      <c r="H876" s="5" t="s">
        <v>2139</v>
      </c>
      <c r="I876" s="5" t="n">
        <v>33</v>
      </c>
      <c r="J876" s="6" t="n">
        <v>6018</v>
      </c>
      <c r="K876" s="7" t="n">
        <v>0.6018</v>
      </c>
      <c r="L876" s="9" t="n">
        <v>45.14</v>
      </c>
      <c r="M876" s="9" t="n">
        <v>27.17</v>
      </c>
      <c r="N876" s="17" t="s">
        <v>1396</v>
      </c>
    </row>
    <row r="877" customFormat="false" ht="15" hidden="false" customHeight="false" outlineLevel="0" collapsed="false">
      <c r="A877" s="5" t="s">
        <v>58</v>
      </c>
      <c r="B877" s="5" t="s">
        <v>1391</v>
      </c>
      <c r="C877" s="5" t="s">
        <v>2211</v>
      </c>
      <c r="D877" s="5" t="n">
        <v>1818</v>
      </c>
      <c r="E877" s="5" t="s">
        <v>23</v>
      </c>
      <c r="F877" s="5" t="s">
        <v>1393</v>
      </c>
      <c r="G877" s="5" t="s">
        <v>1393</v>
      </c>
      <c r="H877" s="5" t="s">
        <v>2139</v>
      </c>
      <c r="I877" s="5" t="n">
        <v>1</v>
      </c>
      <c r="J877" s="6" t="n">
        <v>2308</v>
      </c>
      <c r="K877" s="7" t="n">
        <v>0.2308</v>
      </c>
      <c r="L877" s="9" t="n">
        <v>45.14</v>
      </c>
      <c r="M877" s="9" t="n">
        <v>10.42</v>
      </c>
      <c r="N877" s="5" t="s">
        <v>1382</v>
      </c>
    </row>
    <row r="878" customFormat="false" ht="15" hidden="false" customHeight="false" outlineLevel="0" collapsed="false">
      <c r="A878" s="5" t="s">
        <v>58</v>
      </c>
      <c r="B878" s="5" t="s">
        <v>1391</v>
      </c>
      <c r="C878" s="5" t="s">
        <v>2212</v>
      </c>
      <c r="D878" s="5" t="n">
        <v>2408</v>
      </c>
      <c r="E878" s="5" t="s">
        <v>23</v>
      </c>
      <c r="F878" s="5" t="s">
        <v>1393</v>
      </c>
      <c r="G878" s="5" t="s">
        <v>1393</v>
      </c>
      <c r="H878" s="5" t="s">
        <v>2139</v>
      </c>
      <c r="I878" s="5" t="n">
        <v>4</v>
      </c>
      <c r="J878" s="6" t="n">
        <v>1353</v>
      </c>
      <c r="K878" s="7" t="n">
        <v>0.1353</v>
      </c>
      <c r="L878" s="9" t="n">
        <v>45.14</v>
      </c>
      <c r="M878" s="9" t="n">
        <v>6.11</v>
      </c>
      <c r="N878" s="5" t="s">
        <v>1382</v>
      </c>
    </row>
    <row r="879" customFormat="false" ht="15" hidden="false" customHeight="false" outlineLevel="0" collapsed="false">
      <c r="A879" s="5" t="s">
        <v>58</v>
      </c>
      <c r="B879" s="5" t="s">
        <v>1391</v>
      </c>
      <c r="C879" s="5" t="s">
        <v>2213</v>
      </c>
      <c r="D879" s="5" t="n">
        <v>3355</v>
      </c>
      <c r="E879" s="5" t="s">
        <v>23</v>
      </c>
      <c r="F879" s="5" t="s">
        <v>1393</v>
      </c>
      <c r="G879" s="5" t="s">
        <v>1393</v>
      </c>
      <c r="H879" s="5" t="s">
        <v>2139</v>
      </c>
      <c r="I879" s="5" t="n">
        <v>67</v>
      </c>
      <c r="J879" s="6" t="n">
        <v>4802</v>
      </c>
      <c r="K879" s="7" t="n">
        <v>0.4802</v>
      </c>
      <c r="L879" s="9" t="n">
        <v>45.14</v>
      </c>
      <c r="M879" s="9" t="n">
        <v>21.68</v>
      </c>
      <c r="N879" s="5" t="s">
        <v>1382</v>
      </c>
    </row>
    <row r="880" customFormat="false" ht="15" hidden="false" customHeight="false" outlineLevel="0" collapsed="false">
      <c r="A880" s="5" t="s">
        <v>58</v>
      </c>
      <c r="B880" s="5" t="s">
        <v>1391</v>
      </c>
      <c r="C880" s="5" t="s">
        <v>2214</v>
      </c>
      <c r="D880" s="5" t="n">
        <v>2409</v>
      </c>
      <c r="E880" s="5" t="s">
        <v>23</v>
      </c>
      <c r="F880" s="5" t="s">
        <v>1393</v>
      </c>
      <c r="G880" s="5" t="s">
        <v>1393</v>
      </c>
      <c r="H880" s="5" t="s">
        <v>2139</v>
      </c>
      <c r="I880" s="5" t="n">
        <v>2</v>
      </c>
      <c r="J880" s="6" t="n">
        <v>2612</v>
      </c>
      <c r="K880" s="7" t="n">
        <v>0.2612</v>
      </c>
      <c r="L880" s="9" t="n">
        <v>45.14</v>
      </c>
      <c r="M880" s="9" t="n">
        <v>11.79</v>
      </c>
      <c r="N880" s="5" t="s">
        <v>1382</v>
      </c>
    </row>
    <row r="881" customFormat="false" ht="15" hidden="false" customHeight="false" outlineLevel="0" collapsed="false">
      <c r="A881" s="5" t="s">
        <v>58</v>
      </c>
      <c r="B881" s="5" t="s">
        <v>1391</v>
      </c>
      <c r="C881" s="5" t="s">
        <v>2215</v>
      </c>
      <c r="D881" s="5" t="n">
        <v>2410</v>
      </c>
      <c r="E881" s="5" t="s">
        <v>23</v>
      </c>
      <c r="F881" s="5" t="s">
        <v>1393</v>
      </c>
      <c r="G881" s="5" t="s">
        <v>1393</v>
      </c>
      <c r="H881" s="5" t="s">
        <v>2139</v>
      </c>
      <c r="I881" s="5" t="n">
        <v>10</v>
      </c>
      <c r="J881" s="6" t="n">
        <v>1218</v>
      </c>
      <c r="K881" s="7" t="n">
        <v>0.1218</v>
      </c>
      <c r="L881" s="9" t="n">
        <v>45.14</v>
      </c>
      <c r="M881" s="9" t="n">
        <v>5.5</v>
      </c>
      <c r="N881" s="17" t="s">
        <v>1396</v>
      </c>
    </row>
    <row r="882" customFormat="false" ht="15" hidden="false" customHeight="false" outlineLevel="0" collapsed="false">
      <c r="A882" s="5" t="s">
        <v>58</v>
      </c>
      <c r="B882" s="5" t="s">
        <v>1391</v>
      </c>
      <c r="C882" s="5" t="s">
        <v>2216</v>
      </c>
      <c r="D882" s="5" t="n">
        <v>2411</v>
      </c>
      <c r="E882" s="5" t="s">
        <v>23</v>
      </c>
      <c r="F882" s="5" t="s">
        <v>1393</v>
      </c>
      <c r="G882" s="5" t="s">
        <v>1393</v>
      </c>
      <c r="H882" s="5" t="s">
        <v>2139</v>
      </c>
      <c r="I882" s="5" t="n">
        <v>11</v>
      </c>
      <c r="J882" s="6" t="n">
        <v>2444</v>
      </c>
      <c r="K882" s="7" t="n">
        <v>0.2444</v>
      </c>
      <c r="L882" s="9" t="n">
        <v>45.14</v>
      </c>
      <c r="M882" s="9" t="n">
        <v>11.03</v>
      </c>
      <c r="N882" s="5" t="s">
        <v>1382</v>
      </c>
    </row>
    <row r="883" customFormat="false" ht="15" hidden="false" customHeight="false" outlineLevel="0" collapsed="false">
      <c r="A883" s="5" t="s">
        <v>58</v>
      </c>
      <c r="B883" s="5" t="s">
        <v>1391</v>
      </c>
      <c r="C883" s="5" t="s">
        <v>2217</v>
      </c>
      <c r="D883" s="5" t="n">
        <v>2412</v>
      </c>
      <c r="E883" s="5" t="s">
        <v>23</v>
      </c>
      <c r="F883" s="5" t="s">
        <v>1384</v>
      </c>
      <c r="G883" s="5" t="s">
        <v>1384</v>
      </c>
      <c r="H883" s="5" t="s">
        <v>2139</v>
      </c>
      <c r="I883" s="5" t="n">
        <v>7</v>
      </c>
      <c r="J883" s="6" t="n">
        <v>3281</v>
      </c>
      <c r="K883" s="7" t="n">
        <v>0.3281</v>
      </c>
      <c r="L883" s="9" t="n">
        <v>45.14</v>
      </c>
      <c r="M883" s="9" t="n">
        <v>14.81</v>
      </c>
      <c r="N883" s="5" t="s">
        <v>1382</v>
      </c>
    </row>
    <row r="884" customFormat="false" ht="15" hidden="false" customHeight="false" outlineLevel="0" collapsed="false">
      <c r="A884" s="5" t="s">
        <v>58</v>
      </c>
      <c r="B884" s="5" t="s">
        <v>1391</v>
      </c>
      <c r="C884" s="5" t="s">
        <v>2218</v>
      </c>
      <c r="D884" s="5" t="n">
        <v>563</v>
      </c>
      <c r="E884" s="5" t="s">
        <v>23</v>
      </c>
      <c r="F884" s="5" t="s">
        <v>1384</v>
      </c>
      <c r="G884" s="5" t="s">
        <v>1384</v>
      </c>
      <c r="H884" s="5" t="s">
        <v>2139</v>
      </c>
      <c r="I884" s="5" t="n">
        <v>8</v>
      </c>
      <c r="J884" s="6" t="n">
        <v>2838</v>
      </c>
      <c r="K884" s="7" t="n">
        <v>0.2838</v>
      </c>
      <c r="L884" s="9" t="n">
        <v>45.14</v>
      </c>
      <c r="M884" s="9" t="n">
        <v>12.81</v>
      </c>
      <c r="N884" s="17" t="s">
        <v>1396</v>
      </c>
    </row>
    <row r="885" customFormat="false" ht="15" hidden="false" customHeight="false" outlineLevel="0" collapsed="false">
      <c r="A885" s="5" t="s">
        <v>58</v>
      </c>
      <c r="B885" s="5" t="s">
        <v>1391</v>
      </c>
      <c r="C885" s="5" t="s">
        <v>2219</v>
      </c>
      <c r="D885" s="5" t="n">
        <v>563</v>
      </c>
      <c r="E885" s="5" t="s">
        <v>23</v>
      </c>
      <c r="F885" s="5" t="s">
        <v>1393</v>
      </c>
      <c r="G885" s="5" t="s">
        <v>1393</v>
      </c>
      <c r="H885" s="5" t="s">
        <v>2139</v>
      </c>
      <c r="I885" s="5" t="n">
        <v>8</v>
      </c>
      <c r="J885" s="6" t="n">
        <v>2493</v>
      </c>
      <c r="K885" s="7" t="n">
        <v>0.2493</v>
      </c>
      <c r="L885" s="9" t="n">
        <v>45.14</v>
      </c>
      <c r="M885" s="9" t="n">
        <v>11.25</v>
      </c>
      <c r="N885" s="17" t="s">
        <v>1396</v>
      </c>
    </row>
    <row r="886" customFormat="false" ht="15" hidden="false" customHeight="false" outlineLevel="0" collapsed="false">
      <c r="A886" s="5" t="s">
        <v>58</v>
      </c>
      <c r="B886" s="5" t="s">
        <v>1391</v>
      </c>
      <c r="C886" s="5" t="s">
        <v>2220</v>
      </c>
      <c r="D886" s="5" t="n">
        <v>563</v>
      </c>
      <c r="E886" s="5" t="s">
        <v>23</v>
      </c>
      <c r="F886" s="5" t="s">
        <v>1384</v>
      </c>
      <c r="G886" s="5" t="s">
        <v>1384</v>
      </c>
      <c r="H886" s="5" t="s">
        <v>2139</v>
      </c>
      <c r="I886" s="5" t="n">
        <v>8</v>
      </c>
      <c r="J886" s="6" t="n">
        <v>1741</v>
      </c>
      <c r="K886" s="7" t="n">
        <v>0.1741</v>
      </c>
      <c r="L886" s="9" t="n">
        <v>45.14</v>
      </c>
      <c r="M886" s="9" t="n">
        <v>7.86</v>
      </c>
      <c r="N886" s="17" t="s">
        <v>1396</v>
      </c>
    </row>
    <row r="887" customFormat="false" ht="15" hidden="false" customHeight="false" outlineLevel="0" collapsed="false">
      <c r="A887" s="5" t="s">
        <v>58</v>
      </c>
      <c r="B887" s="5" t="s">
        <v>1391</v>
      </c>
      <c r="C887" s="5" t="s">
        <v>2221</v>
      </c>
      <c r="D887" s="5" t="n">
        <v>741</v>
      </c>
      <c r="E887" s="5" t="s">
        <v>23</v>
      </c>
      <c r="F887" s="5" t="s">
        <v>1384</v>
      </c>
      <c r="G887" s="5" t="s">
        <v>1384</v>
      </c>
      <c r="H887" s="5" t="s">
        <v>2139</v>
      </c>
      <c r="I887" s="5" t="n">
        <v>7</v>
      </c>
      <c r="J887" s="6" t="n">
        <v>7244</v>
      </c>
      <c r="K887" s="7" t="n">
        <v>0.7244</v>
      </c>
      <c r="L887" s="9" t="n">
        <v>45.14</v>
      </c>
      <c r="M887" s="9" t="n">
        <v>32.7</v>
      </c>
      <c r="N887" s="5" t="s">
        <v>1382</v>
      </c>
    </row>
    <row r="888" customFormat="false" ht="15" hidden="false" customHeight="false" outlineLevel="0" collapsed="false">
      <c r="A888" s="5" t="s">
        <v>58</v>
      </c>
      <c r="B888" s="5" t="s">
        <v>1391</v>
      </c>
      <c r="C888" s="5" t="s">
        <v>2222</v>
      </c>
      <c r="D888" s="5" t="n">
        <v>1446</v>
      </c>
      <c r="E888" s="5" t="s">
        <v>23</v>
      </c>
      <c r="F888" s="5" t="s">
        <v>1384</v>
      </c>
      <c r="G888" s="5" t="s">
        <v>1384</v>
      </c>
      <c r="H888" s="5" t="s">
        <v>2139</v>
      </c>
      <c r="I888" s="5" t="n">
        <v>10</v>
      </c>
      <c r="J888" s="6" t="n">
        <v>1683</v>
      </c>
      <c r="K888" s="7" t="n">
        <v>0.1683</v>
      </c>
      <c r="L888" s="9" t="n">
        <v>45.14</v>
      </c>
      <c r="M888" s="9" t="n">
        <v>7.6</v>
      </c>
      <c r="N888" s="17" t="s">
        <v>1396</v>
      </c>
    </row>
    <row r="889" customFormat="false" ht="15" hidden="false" customHeight="false" outlineLevel="0" collapsed="false">
      <c r="A889" s="5" t="s">
        <v>58</v>
      </c>
      <c r="B889" s="5" t="s">
        <v>1391</v>
      </c>
      <c r="C889" s="5" t="s">
        <v>2223</v>
      </c>
      <c r="D889" s="5" t="n">
        <v>2413</v>
      </c>
      <c r="E889" s="5" t="s">
        <v>23</v>
      </c>
      <c r="F889" s="5" t="s">
        <v>1384</v>
      </c>
      <c r="G889" s="5" t="s">
        <v>1384</v>
      </c>
      <c r="H889" s="5" t="s">
        <v>2139</v>
      </c>
      <c r="I889" s="5" t="n">
        <v>14</v>
      </c>
      <c r="J889" s="6" t="n">
        <v>1684</v>
      </c>
      <c r="K889" s="7" t="n">
        <v>0.1684</v>
      </c>
      <c r="L889" s="9" t="n">
        <v>45.14</v>
      </c>
      <c r="M889" s="9" t="n">
        <v>7.6</v>
      </c>
      <c r="N889" s="17" t="s">
        <v>1396</v>
      </c>
    </row>
    <row r="890" customFormat="false" ht="15" hidden="false" customHeight="false" outlineLevel="0" collapsed="false">
      <c r="A890" s="5" t="s">
        <v>58</v>
      </c>
      <c r="B890" s="5" t="s">
        <v>1391</v>
      </c>
      <c r="C890" s="5" t="s">
        <v>2224</v>
      </c>
      <c r="D890" s="5" t="n">
        <v>3264</v>
      </c>
      <c r="E890" s="5" t="s">
        <v>23</v>
      </c>
      <c r="F890" s="5" t="s">
        <v>1384</v>
      </c>
      <c r="G890" s="5" t="s">
        <v>1384</v>
      </c>
      <c r="H890" s="5" t="s">
        <v>2139</v>
      </c>
      <c r="I890" s="5" t="n">
        <v>10</v>
      </c>
      <c r="J890" s="6" t="n">
        <v>1462</v>
      </c>
      <c r="K890" s="7" t="n">
        <v>0.1462</v>
      </c>
      <c r="L890" s="9" t="n">
        <v>45.14</v>
      </c>
      <c r="M890" s="9" t="n">
        <v>6.6</v>
      </c>
      <c r="N890" s="17" t="s">
        <v>1396</v>
      </c>
    </row>
    <row r="891" customFormat="false" ht="15" hidden="false" customHeight="false" outlineLevel="0" collapsed="false">
      <c r="A891" s="5" t="s">
        <v>58</v>
      </c>
      <c r="B891" s="5" t="s">
        <v>1391</v>
      </c>
      <c r="C891" s="5" t="s">
        <v>2225</v>
      </c>
      <c r="D891" s="5" t="n">
        <v>2413</v>
      </c>
      <c r="E891" s="5" t="s">
        <v>23</v>
      </c>
      <c r="F891" s="5" t="s">
        <v>1384</v>
      </c>
      <c r="G891" s="5" t="s">
        <v>1384</v>
      </c>
      <c r="H891" s="5" t="s">
        <v>2139</v>
      </c>
      <c r="I891" s="5" t="n">
        <v>14</v>
      </c>
      <c r="J891" s="6" t="n">
        <v>1461</v>
      </c>
      <c r="K891" s="7" t="n">
        <v>0.1461</v>
      </c>
      <c r="L891" s="9" t="n">
        <v>45.14</v>
      </c>
      <c r="M891" s="9" t="n">
        <v>6.59</v>
      </c>
      <c r="N891" s="17" t="s">
        <v>1396</v>
      </c>
    </row>
    <row r="892" customFormat="false" ht="15" hidden="false" customHeight="false" outlineLevel="0" collapsed="false">
      <c r="A892" s="5" t="s">
        <v>58</v>
      </c>
      <c r="B892" s="5" t="s">
        <v>1391</v>
      </c>
      <c r="C892" s="5" t="s">
        <v>2226</v>
      </c>
      <c r="D892" s="5" t="n">
        <v>1716</v>
      </c>
      <c r="E892" s="5" t="s">
        <v>23</v>
      </c>
      <c r="F892" s="5" t="s">
        <v>1384</v>
      </c>
      <c r="G892" s="5" t="s">
        <v>1384</v>
      </c>
      <c r="H892" s="5" t="s">
        <v>2139</v>
      </c>
      <c r="I892" s="5" t="n">
        <v>4</v>
      </c>
      <c r="J892" s="6" t="n">
        <v>1597</v>
      </c>
      <c r="K892" s="7" t="n">
        <v>0.1597</v>
      </c>
      <c r="L892" s="9" t="n">
        <v>45.14</v>
      </c>
      <c r="M892" s="9" t="n">
        <v>7.21</v>
      </c>
      <c r="N892" s="5" t="s">
        <v>1382</v>
      </c>
    </row>
    <row r="893" customFormat="false" ht="15" hidden="false" customHeight="false" outlineLevel="0" collapsed="false">
      <c r="A893" s="5" t="s">
        <v>58</v>
      </c>
      <c r="B893" s="5" t="s">
        <v>1391</v>
      </c>
      <c r="C893" s="5" t="s">
        <v>2227</v>
      </c>
      <c r="D893" s="5" t="n">
        <v>1810</v>
      </c>
      <c r="E893" s="5" t="s">
        <v>23</v>
      </c>
      <c r="F893" s="5" t="s">
        <v>1384</v>
      </c>
      <c r="G893" s="5" t="s">
        <v>1384</v>
      </c>
      <c r="H893" s="5" t="s">
        <v>2139</v>
      </c>
      <c r="I893" s="5" t="n">
        <v>8</v>
      </c>
      <c r="J893" s="6" t="n">
        <v>910</v>
      </c>
      <c r="K893" s="7" t="n">
        <v>0.091</v>
      </c>
      <c r="L893" s="9" t="n">
        <v>45.14</v>
      </c>
      <c r="M893" s="9" t="n">
        <v>4.11</v>
      </c>
      <c r="N893" s="5" t="s">
        <v>1382</v>
      </c>
    </row>
    <row r="894" customFormat="false" ht="15" hidden="false" customHeight="false" outlineLevel="0" collapsed="false">
      <c r="A894" s="5" t="s">
        <v>58</v>
      </c>
      <c r="B894" s="5" t="s">
        <v>1391</v>
      </c>
      <c r="C894" s="5" t="s">
        <v>2228</v>
      </c>
      <c r="D894" s="5" t="n">
        <v>2414</v>
      </c>
      <c r="E894" s="5" t="s">
        <v>23</v>
      </c>
      <c r="F894" s="5" t="s">
        <v>1384</v>
      </c>
      <c r="G894" s="5" t="s">
        <v>1384</v>
      </c>
      <c r="H894" s="5" t="s">
        <v>2139</v>
      </c>
      <c r="I894" s="5" t="n">
        <v>2</v>
      </c>
      <c r="J894" s="6" t="n">
        <v>3765</v>
      </c>
      <c r="K894" s="7" t="n">
        <v>0.3765</v>
      </c>
      <c r="L894" s="9" t="n">
        <v>45.14</v>
      </c>
      <c r="M894" s="9" t="n">
        <v>17</v>
      </c>
      <c r="N894" s="5" t="s">
        <v>1382</v>
      </c>
    </row>
    <row r="895" customFormat="false" ht="15" hidden="false" customHeight="false" outlineLevel="0" collapsed="false">
      <c r="A895" s="5" t="s">
        <v>58</v>
      </c>
      <c r="B895" s="5" t="s">
        <v>1391</v>
      </c>
      <c r="C895" s="5" t="s">
        <v>2229</v>
      </c>
      <c r="D895" s="5" t="n">
        <v>2414</v>
      </c>
      <c r="E895" s="5" t="s">
        <v>23</v>
      </c>
      <c r="F895" s="5" t="s">
        <v>1393</v>
      </c>
      <c r="G895" s="5" t="s">
        <v>1393</v>
      </c>
      <c r="H895" s="5" t="s">
        <v>2139</v>
      </c>
      <c r="I895" s="5" t="n">
        <v>2</v>
      </c>
      <c r="J895" s="6" t="n">
        <v>2942</v>
      </c>
      <c r="K895" s="7" t="n">
        <v>0.2942</v>
      </c>
      <c r="L895" s="9" t="n">
        <v>45.14</v>
      </c>
      <c r="M895" s="9" t="n">
        <v>13.28</v>
      </c>
      <c r="N895" s="5" t="s">
        <v>1382</v>
      </c>
    </row>
    <row r="896" customFormat="false" ht="15" hidden="false" customHeight="false" outlineLevel="0" collapsed="false">
      <c r="A896" s="5" t="s">
        <v>58</v>
      </c>
      <c r="B896" s="5" t="s">
        <v>1391</v>
      </c>
      <c r="C896" s="5" t="s">
        <v>2230</v>
      </c>
      <c r="D896" s="5" t="n">
        <v>1848</v>
      </c>
      <c r="E896" s="5" t="s">
        <v>23</v>
      </c>
      <c r="F896" s="5" t="s">
        <v>1393</v>
      </c>
      <c r="G896" s="5" t="s">
        <v>1393</v>
      </c>
      <c r="H896" s="5" t="s">
        <v>2139</v>
      </c>
      <c r="I896" s="5" t="n">
        <v>1</v>
      </c>
      <c r="J896" s="6" t="n">
        <v>621</v>
      </c>
      <c r="K896" s="7" t="n">
        <v>0.0621</v>
      </c>
      <c r="L896" s="9" t="n">
        <v>45.14</v>
      </c>
      <c r="M896" s="9" t="n">
        <v>2.8</v>
      </c>
      <c r="N896" s="5" t="s">
        <v>1382</v>
      </c>
    </row>
    <row r="897" customFormat="false" ht="15" hidden="false" customHeight="false" outlineLevel="0" collapsed="false">
      <c r="A897" s="5" t="s">
        <v>58</v>
      </c>
      <c r="B897" s="5" t="s">
        <v>1391</v>
      </c>
      <c r="C897" s="5" t="s">
        <v>2231</v>
      </c>
      <c r="D897" s="5" t="n">
        <v>1699</v>
      </c>
      <c r="E897" s="5" t="s">
        <v>23</v>
      </c>
      <c r="F897" s="5" t="s">
        <v>1393</v>
      </c>
      <c r="G897" s="5" t="s">
        <v>1393</v>
      </c>
      <c r="H897" s="5" t="s">
        <v>2139</v>
      </c>
      <c r="I897" s="5" t="n">
        <v>1</v>
      </c>
      <c r="J897" s="6" t="n">
        <v>621</v>
      </c>
      <c r="K897" s="7" t="n">
        <v>0.0621</v>
      </c>
      <c r="L897" s="9" t="n">
        <v>45.14</v>
      </c>
      <c r="M897" s="9" t="n">
        <v>2.8</v>
      </c>
      <c r="N897" s="5" t="s">
        <v>1382</v>
      </c>
    </row>
    <row r="898" customFormat="false" ht="15" hidden="false" customHeight="false" outlineLevel="0" collapsed="false">
      <c r="A898" s="5" t="s">
        <v>58</v>
      </c>
      <c r="B898" s="5" t="s">
        <v>1391</v>
      </c>
      <c r="C898" s="5" t="s">
        <v>2232</v>
      </c>
      <c r="D898" s="5" t="n">
        <v>2006</v>
      </c>
      <c r="E898" s="5" t="s">
        <v>23</v>
      </c>
      <c r="F898" s="5" t="s">
        <v>1393</v>
      </c>
      <c r="G898" s="5" t="s">
        <v>1393</v>
      </c>
      <c r="H898" s="5" t="s">
        <v>2139</v>
      </c>
      <c r="I898" s="5" t="n">
        <v>4</v>
      </c>
      <c r="J898" s="6" t="n">
        <v>621</v>
      </c>
      <c r="K898" s="7" t="n">
        <v>0.0621</v>
      </c>
      <c r="L898" s="9" t="n">
        <v>45.14</v>
      </c>
      <c r="M898" s="9" t="n">
        <v>2.8</v>
      </c>
      <c r="N898" s="5" t="s">
        <v>1382</v>
      </c>
    </row>
    <row r="899" customFormat="false" ht="15" hidden="false" customHeight="false" outlineLevel="0" collapsed="false">
      <c r="A899" s="5" t="s">
        <v>58</v>
      </c>
      <c r="B899" s="5" t="s">
        <v>1391</v>
      </c>
      <c r="C899" s="5" t="s">
        <v>2233</v>
      </c>
      <c r="D899" s="5" t="n">
        <v>1763</v>
      </c>
      <c r="E899" s="5" t="s">
        <v>23</v>
      </c>
      <c r="F899" s="5" t="s">
        <v>1393</v>
      </c>
      <c r="G899" s="5" t="s">
        <v>1393</v>
      </c>
      <c r="H899" s="5" t="s">
        <v>2139</v>
      </c>
      <c r="I899" s="5" t="n">
        <v>8</v>
      </c>
      <c r="J899" s="6" t="n">
        <v>621</v>
      </c>
      <c r="K899" s="7" t="n">
        <v>0.0621</v>
      </c>
      <c r="L899" s="9" t="n">
        <v>45.14</v>
      </c>
      <c r="M899" s="9" t="n">
        <v>2.8</v>
      </c>
      <c r="N899" s="5" t="s">
        <v>1382</v>
      </c>
    </row>
    <row r="900" customFormat="false" ht="15" hidden="false" customHeight="false" outlineLevel="0" collapsed="false">
      <c r="A900" s="5" t="s">
        <v>58</v>
      </c>
      <c r="B900" s="5" t="s">
        <v>1391</v>
      </c>
      <c r="C900" s="5" t="s">
        <v>2234</v>
      </c>
      <c r="D900" s="5" t="n">
        <v>2403</v>
      </c>
      <c r="E900" s="5" t="s">
        <v>23</v>
      </c>
      <c r="F900" s="5" t="s">
        <v>1393</v>
      </c>
      <c r="G900" s="5" t="s">
        <v>1393</v>
      </c>
      <c r="H900" s="5" t="s">
        <v>2139</v>
      </c>
      <c r="I900" s="5" t="n">
        <v>16</v>
      </c>
      <c r="J900" s="6" t="n">
        <v>956</v>
      </c>
      <c r="K900" s="7" t="n">
        <v>0.0956</v>
      </c>
      <c r="L900" s="9" t="n">
        <v>45.14</v>
      </c>
      <c r="M900" s="9" t="n">
        <v>4.32</v>
      </c>
      <c r="N900" s="17" t="s">
        <v>1396</v>
      </c>
    </row>
    <row r="901" customFormat="false" ht="15" hidden="false" customHeight="false" outlineLevel="0" collapsed="false">
      <c r="A901" s="5" t="s">
        <v>58</v>
      </c>
      <c r="B901" s="5" t="s">
        <v>1391</v>
      </c>
      <c r="C901" s="5" t="s">
        <v>2235</v>
      </c>
      <c r="D901" s="5" t="n">
        <v>1184</v>
      </c>
      <c r="E901" s="5" t="s">
        <v>23</v>
      </c>
      <c r="F901" s="5" t="s">
        <v>1393</v>
      </c>
      <c r="G901" s="5" t="s">
        <v>1393</v>
      </c>
      <c r="H901" s="5" t="s">
        <v>2139</v>
      </c>
      <c r="I901" s="5" t="n">
        <v>15</v>
      </c>
      <c r="J901" s="6" t="n">
        <v>956</v>
      </c>
      <c r="K901" s="7" t="n">
        <v>0.0956</v>
      </c>
      <c r="L901" s="9" t="n">
        <v>45.14</v>
      </c>
      <c r="M901" s="9" t="n">
        <v>4.32</v>
      </c>
      <c r="N901" s="17" t="s">
        <v>1396</v>
      </c>
    </row>
    <row r="902" customFormat="false" ht="15" hidden="false" customHeight="false" outlineLevel="0" collapsed="false">
      <c r="A902" s="5" t="s">
        <v>58</v>
      </c>
      <c r="B902" s="5" t="s">
        <v>1391</v>
      </c>
      <c r="C902" s="5" t="s">
        <v>2236</v>
      </c>
      <c r="D902" s="5" t="n">
        <v>1744</v>
      </c>
      <c r="E902" s="5" t="s">
        <v>23</v>
      </c>
      <c r="F902" s="5" t="s">
        <v>1393</v>
      </c>
      <c r="G902" s="5" t="s">
        <v>1393</v>
      </c>
      <c r="H902" s="5" t="s">
        <v>2139</v>
      </c>
      <c r="I902" s="5" t="n">
        <v>7</v>
      </c>
      <c r="J902" s="6" t="n">
        <v>1740</v>
      </c>
      <c r="K902" s="7" t="n">
        <v>0.174</v>
      </c>
      <c r="L902" s="9" t="n">
        <v>45.14</v>
      </c>
      <c r="M902" s="9" t="n">
        <v>7.85</v>
      </c>
      <c r="N902" s="5" t="s">
        <v>1382</v>
      </c>
    </row>
    <row r="903" customFormat="false" ht="15" hidden="false" customHeight="false" outlineLevel="0" collapsed="false">
      <c r="A903" s="5" t="s">
        <v>58</v>
      </c>
      <c r="B903" s="5" t="s">
        <v>1391</v>
      </c>
      <c r="C903" s="5" t="s">
        <v>2237</v>
      </c>
      <c r="D903" s="5" t="n">
        <v>1389</v>
      </c>
      <c r="E903" s="5" t="s">
        <v>23</v>
      </c>
      <c r="F903" s="5" t="s">
        <v>1393</v>
      </c>
      <c r="G903" s="5" t="s">
        <v>1393</v>
      </c>
      <c r="H903" s="5" t="s">
        <v>2139</v>
      </c>
      <c r="I903" s="5" t="n">
        <v>10</v>
      </c>
      <c r="J903" s="6" t="n">
        <v>1600</v>
      </c>
      <c r="K903" s="7" t="n">
        <v>0.16</v>
      </c>
      <c r="L903" s="9" t="n">
        <v>45.14</v>
      </c>
      <c r="M903" s="9" t="n">
        <v>7.22</v>
      </c>
      <c r="N903" s="17" t="s">
        <v>1396</v>
      </c>
    </row>
    <row r="904" customFormat="false" ht="15" hidden="false" customHeight="false" outlineLevel="0" collapsed="false">
      <c r="A904" s="5" t="s">
        <v>58</v>
      </c>
      <c r="B904" s="5" t="s">
        <v>1391</v>
      </c>
      <c r="C904" s="5" t="s">
        <v>2238</v>
      </c>
      <c r="D904" s="5" t="n">
        <v>1756</v>
      </c>
      <c r="E904" s="5" t="s">
        <v>23</v>
      </c>
      <c r="F904" s="5" t="s">
        <v>1393</v>
      </c>
      <c r="G904" s="5" t="s">
        <v>1393</v>
      </c>
      <c r="H904" s="5" t="s">
        <v>2139</v>
      </c>
      <c r="I904" s="5" t="n">
        <v>7</v>
      </c>
      <c r="J904" s="6" t="n">
        <v>8300</v>
      </c>
      <c r="K904" s="7" t="n">
        <v>0.83</v>
      </c>
      <c r="L904" s="9" t="n">
        <v>45.14</v>
      </c>
      <c r="M904" s="9" t="n">
        <v>37.47</v>
      </c>
      <c r="N904" s="17" t="s">
        <v>1396</v>
      </c>
    </row>
    <row r="905" customFormat="false" ht="15" hidden="false" customHeight="false" outlineLevel="0" collapsed="false">
      <c r="A905" s="5" t="s">
        <v>58</v>
      </c>
      <c r="B905" s="5" t="s">
        <v>1391</v>
      </c>
      <c r="C905" s="5" t="s">
        <v>2239</v>
      </c>
      <c r="D905" s="5" t="n">
        <v>1708</v>
      </c>
      <c r="E905" s="5" t="s">
        <v>23</v>
      </c>
      <c r="F905" s="5" t="s">
        <v>1393</v>
      </c>
      <c r="G905" s="5" t="s">
        <v>1393</v>
      </c>
      <c r="H905" s="5" t="s">
        <v>2139</v>
      </c>
      <c r="I905" s="5" t="n">
        <v>13</v>
      </c>
      <c r="J905" s="6" t="n">
        <v>300</v>
      </c>
      <c r="K905" s="7" t="n">
        <v>0.03</v>
      </c>
      <c r="L905" s="9" t="n">
        <v>45.14</v>
      </c>
      <c r="M905" s="9" t="n">
        <v>1.35</v>
      </c>
      <c r="N905" s="5" t="s">
        <v>1382</v>
      </c>
    </row>
    <row r="906" customFormat="false" ht="15" hidden="false" customHeight="false" outlineLevel="0" collapsed="false">
      <c r="A906" s="5" t="s">
        <v>58</v>
      </c>
      <c r="B906" s="5" t="s">
        <v>1391</v>
      </c>
      <c r="C906" s="5" t="s">
        <v>2240</v>
      </c>
      <c r="D906" s="5" t="n">
        <v>627</v>
      </c>
      <c r="E906" s="5" t="s">
        <v>23</v>
      </c>
      <c r="F906" s="5" t="s">
        <v>1393</v>
      </c>
      <c r="G906" s="5" t="s">
        <v>1393</v>
      </c>
      <c r="H906" s="5" t="s">
        <v>2139</v>
      </c>
      <c r="I906" s="5" t="n">
        <v>14</v>
      </c>
      <c r="J906" s="6" t="n">
        <v>301</v>
      </c>
      <c r="K906" s="7" t="n">
        <v>0.0301</v>
      </c>
      <c r="L906" s="9" t="n">
        <v>45.14</v>
      </c>
      <c r="M906" s="9" t="n">
        <v>1.36</v>
      </c>
      <c r="N906" s="5" t="s">
        <v>1382</v>
      </c>
    </row>
    <row r="907" customFormat="false" ht="15" hidden="false" customHeight="false" outlineLevel="0" collapsed="false">
      <c r="A907" s="5" t="s">
        <v>58</v>
      </c>
      <c r="B907" s="5" t="s">
        <v>1391</v>
      </c>
      <c r="C907" s="5" t="s">
        <v>2241</v>
      </c>
      <c r="D907" s="5" t="n">
        <v>1756</v>
      </c>
      <c r="E907" s="5" t="s">
        <v>23</v>
      </c>
      <c r="F907" s="5" t="s">
        <v>1384</v>
      </c>
      <c r="G907" s="5" t="s">
        <v>1384</v>
      </c>
      <c r="H907" s="5" t="s">
        <v>2139</v>
      </c>
      <c r="I907" s="5" t="n">
        <v>7</v>
      </c>
      <c r="J907" s="6" t="n">
        <v>3993</v>
      </c>
      <c r="K907" s="7" t="n">
        <v>0.3993</v>
      </c>
      <c r="L907" s="9" t="n">
        <v>45.14</v>
      </c>
      <c r="M907" s="9" t="n">
        <v>18.02</v>
      </c>
      <c r="N907" s="17" t="s">
        <v>1396</v>
      </c>
    </row>
    <row r="908" customFormat="false" ht="15" hidden="false" customHeight="false" outlineLevel="0" collapsed="false">
      <c r="A908" s="5" t="s">
        <v>58</v>
      </c>
      <c r="B908" s="5" t="s">
        <v>1391</v>
      </c>
      <c r="C908" s="5" t="s">
        <v>2242</v>
      </c>
      <c r="D908" s="5" t="n">
        <v>1708</v>
      </c>
      <c r="E908" s="5" t="s">
        <v>23</v>
      </c>
      <c r="F908" s="5" t="s">
        <v>1384</v>
      </c>
      <c r="G908" s="5" t="s">
        <v>1384</v>
      </c>
      <c r="H908" s="5" t="s">
        <v>2139</v>
      </c>
      <c r="I908" s="5" t="n">
        <v>13</v>
      </c>
      <c r="J908" s="6" t="n">
        <v>2989</v>
      </c>
      <c r="K908" s="7" t="n">
        <v>0.2989</v>
      </c>
      <c r="L908" s="9" t="n">
        <v>45.14</v>
      </c>
      <c r="M908" s="9" t="n">
        <v>13.49</v>
      </c>
      <c r="N908" s="5" t="s">
        <v>1382</v>
      </c>
    </row>
    <row r="909" customFormat="false" ht="15" hidden="false" customHeight="false" outlineLevel="0" collapsed="false">
      <c r="A909" s="5" t="s">
        <v>58</v>
      </c>
      <c r="B909" s="5" t="s">
        <v>1391</v>
      </c>
      <c r="C909" s="5" t="s">
        <v>2243</v>
      </c>
      <c r="D909" s="5" t="n">
        <v>627</v>
      </c>
      <c r="E909" s="5" t="s">
        <v>23</v>
      </c>
      <c r="F909" s="5" t="s">
        <v>1384</v>
      </c>
      <c r="G909" s="5" t="s">
        <v>1384</v>
      </c>
      <c r="H909" s="5" t="s">
        <v>2139</v>
      </c>
      <c r="I909" s="5" t="n">
        <v>14</v>
      </c>
      <c r="J909" s="6" t="n">
        <v>697</v>
      </c>
      <c r="K909" s="7" t="n">
        <v>0.0697</v>
      </c>
      <c r="L909" s="9" t="n">
        <v>45.14</v>
      </c>
      <c r="M909" s="9" t="n">
        <v>3.15</v>
      </c>
      <c r="N909" s="5" t="s">
        <v>1382</v>
      </c>
    </row>
    <row r="910" customFormat="false" ht="15" hidden="false" customHeight="false" outlineLevel="0" collapsed="false">
      <c r="A910" s="5" t="s">
        <v>58</v>
      </c>
      <c r="B910" s="5" t="s">
        <v>1391</v>
      </c>
      <c r="C910" s="5" t="s">
        <v>2244</v>
      </c>
      <c r="D910" s="5" t="n">
        <v>2401</v>
      </c>
      <c r="E910" s="5" t="s">
        <v>23</v>
      </c>
      <c r="F910" s="5" t="s">
        <v>1393</v>
      </c>
      <c r="G910" s="5" t="s">
        <v>1393</v>
      </c>
      <c r="H910" s="5" t="s">
        <v>2139</v>
      </c>
      <c r="I910" s="5" t="n">
        <v>17</v>
      </c>
      <c r="J910" s="6" t="n">
        <v>2063</v>
      </c>
      <c r="K910" s="7" t="n">
        <v>0.2063</v>
      </c>
      <c r="L910" s="9" t="n">
        <v>45.14</v>
      </c>
      <c r="M910" s="9" t="n">
        <v>9.31</v>
      </c>
      <c r="N910" s="5" t="s">
        <v>1382</v>
      </c>
    </row>
    <row r="911" customFormat="false" ht="15" hidden="false" customHeight="false" outlineLevel="0" collapsed="false">
      <c r="A911" s="5" t="s">
        <v>58</v>
      </c>
      <c r="B911" s="5" t="s">
        <v>1391</v>
      </c>
      <c r="C911" s="5" t="s">
        <v>2245</v>
      </c>
      <c r="D911" s="5" t="n">
        <v>2401</v>
      </c>
      <c r="E911" s="5" t="s">
        <v>23</v>
      </c>
      <c r="F911" s="5" t="s">
        <v>1393</v>
      </c>
      <c r="G911" s="5" t="s">
        <v>1393</v>
      </c>
      <c r="H911" s="5" t="s">
        <v>2139</v>
      </c>
      <c r="I911" s="5" t="n">
        <v>17</v>
      </c>
      <c r="J911" s="6" t="n">
        <v>117</v>
      </c>
      <c r="K911" s="7" t="n">
        <v>0.0117</v>
      </c>
      <c r="L911" s="9" t="n">
        <v>45.14</v>
      </c>
      <c r="M911" s="9" t="n">
        <v>0.53</v>
      </c>
      <c r="N911" s="5" t="s">
        <v>1382</v>
      </c>
    </row>
    <row r="912" customFormat="false" ht="15" hidden="false" customHeight="false" outlineLevel="0" collapsed="false">
      <c r="A912" s="5" t="s">
        <v>58</v>
      </c>
      <c r="B912" s="5" t="s">
        <v>1391</v>
      </c>
      <c r="C912" s="5" t="s">
        <v>2246</v>
      </c>
      <c r="D912" s="5" t="n">
        <v>3148</v>
      </c>
      <c r="E912" s="5" t="s">
        <v>23</v>
      </c>
      <c r="F912" s="5" t="s">
        <v>1393</v>
      </c>
      <c r="G912" s="5" t="s">
        <v>1393</v>
      </c>
      <c r="H912" s="5" t="s">
        <v>2139</v>
      </c>
      <c r="I912" s="5" t="n">
        <v>14</v>
      </c>
      <c r="J912" s="6" t="n">
        <v>1913</v>
      </c>
      <c r="K912" s="7" t="n">
        <v>0.1913</v>
      </c>
      <c r="L912" s="9" t="n">
        <v>45.14</v>
      </c>
      <c r="M912" s="9" t="n">
        <v>8.64</v>
      </c>
      <c r="N912" s="17" t="s">
        <v>1396</v>
      </c>
    </row>
    <row r="913" customFormat="false" ht="15" hidden="false" customHeight="false" outlineLevel="0" collapsed="false">
      <c r="A913" s="5" t="s">
        <v>58</v>
      </c>
      <c r="B913" s="5" t="s">
        <v>1391</v>
      </c>
      <c r="C913" s="5" t="s">
        <v>2247</v>
      </c>
      <c r="D913" s="5" t="n">
        <v>2001</v>
      </c>
      <c r="E913" s="5" t="s">
        <v>23</v>
      </c>
      <c r="F913" s="5" t="s">
        <v>1393</v>
      </c>
      <c r="G913" s="5" t="s">
        <v>1393</v>
      </c>
      <c r="H913" s="5" t="s">
        <v>2139</v>
      </c>
      <c r="I913" s="5" t="n">
        <v>7</v>
      </c>
      <c r="J913" s="6" t="n">
        <v>59</v>
      </c>
      <c r="K913" s="7" t="n">
        <v>0.0059</v>
      </c>
      <c r="L913" s="9" t="n">
        <v>45.14</v>
      </c>
      <c r="M913" s="9" t="n">
        <v>0.27</v>
      </c>
      <c r="N913" s="5" t="s">
        <v>1382</v>
      </c>
    </row>
    <row r="914" customFormat="false" ht="15" hidden="false" customHeight="false" outlineLevel="0" collapsed="false">
      <c r="A914" s="5" t="s">
        <v>58</v>
      </c>
      <c r="B914" s="5" t="s">
        <v>1391</v>
      </c>
      <c r="C914" s="5" t="s">
        <v>2248</v>
      </c>
      <c r="D914" s="5" t="n">
        <v>2415</v>
      </c>
      <c r="E914" s="5" t="s">
        <v>23</v>
      </c>
      <c r="F914" s="5" t="s">
        <v>1393</v>
      </c>
      <c r="G914" s="5" t="s">
        <v>1393</v>
      </c>
      <c r="H914" s="5" t="s">
        <v>2139</v>
      </c>
      <c r="I914" s="5" t="n">
        <v>4</v>
      </c>
      <c r="J914" s="6" t="n">
        <v>60</v>
      </c>
      <c r="K914" s="7" t="n">
        <v>0.006</v>
      </c>
      <c r="L914" s="9" t="n">
        <v>45.14</v>
      </c>
      <c r="M914" s="9" t="n">
        <v>0.27</v>
      </c>
      <c r="N914" s="5" t="s">
        <v>1382</v>
      </c>
    </row>
    <row r="915" customFormat="false" ht="15" hidden="false" customHeight="false" outlineLevel="0" collapsed="false">
      <c r="A915" s="5" t="s">
        <v>58</v>
      </c>
      <c r="B915" s="5" t="s">
        <v>1391</v>
      </c>
      <c r="C915" s="5" t="s">
        <v>2249</v>
      </c>
      <c r="D915" s="5" t="n">
        <v>1474</v>
      </c>
      <c r="E915" s="5" t="s">
        <v>23</v>
      </c>
      <c r="F915" s="5" t="s">
        <v>1384</v>
      </c>
      <c r="G915" s="5" t="s">
        <v>1384</v>
      </c>
      <c r="H915" s="5" t="s">
        <v>2139</v>
      </c>
      <c r="I915" s="5" t="n">
        <v>14</v>
      </c>
      <c r="J915" s="6" t="n">
        <v>1097</v>
      </c>
      <c r="K915" s="7" t="n">
        <v>0.1097</v>
      </c>
      <c r="L915" s="9" t="n">
        <v>45.14</v>
      </c>
      <c r="M915" s="9" t="n">
        <v>4.95</v>
      </c>
      <c r="N915" s="17" t="s">
        <v>1396</v>
      </c>
    </row>
    <row r="916" customFormat="false" ht="15" hidden="false" customHeight="false" outlineLevel="0" collapsed="false">
      <c r="A916" s="5" t="s">
        <v>58</v>
      </c>
      <c r="B916" s="5" t="s">
        <v>1391</v>
      </c>
      <c r="C916" s="5" t="s">
        <v>2250</v>
      </c>
      <c r="D916" s="5" t="n">
        <v>1885</v>
      </c>
      <c r="E916" s="5" t="s">
        <v>23</v>
      </c>
      <c r="F916" s="5" t="s">
        <v>1393</v>
      </c>
      <c r="G916" s="5" t="s">
        <v>1393</v>
      </c>
      <c r="H916" s="5" t="s">
        <v>2139</v>
      </c>
      <c r="I916" s="5" t="n">
        <v>1</v>
      </c>
      <c r="J916" s="6" t="n">
        <v>771</v>
      </c>
      <c r="K916" s="7" t="n">
        <v>0.0771</v>
      </c>
      <c r="L916" s="9" t="n">
        <v>45.14</v>
      </c>
      <c r="M916" s="9" t="n">
        <v>3.48</v>
      </c>
      <c r="N916" s="5" t="s">
        <v>1382</v>
      </c>
    </row>
    <row r="917" customFormat="false" ht="15" hidden="false" customHeight="false" outlineLevel="0" collapsed="false">
      <c r="A917" s="5" t="s">
        <v>58</v>
      </c>
      <c r="B917" s="5" t="s">
        <v>1391</v>
      </c>
      <c r="C917" s="5" t="s">
        <v>2251</v>
      </c>
      <c r="D917" s="5" t="n">
        <v>3396</v>
      </c>
      <c r="E917" s="5" t="s">
        <v>23</v>
      </c>
      <c r="F917" s="5" t="s">
        <v>1393</v>
      </c>
      <c r="G917" s="5" t="s">
        <v>1393</v>
      </c>
      <c r="H917" s="5" t="s">
        <v>2139</v>
      </c>
      <c r="I917" s="5" t="n">
        <v>7</v>
      </c>
      <c r="J917" s="6" t="n">
        <v>1478</v>
      </c>
      <c r="K917" s="7" t="n">
        <v>0.1478</v>
      </c>
      <c r="L917" s="9" t="n">
        <v>45.14</v>
      </c>
      <c r="M917" s="9" t="n">
        <v>6.67</v>
      </c>
      <c r="N917" s="5" t="s">
        <v>1382</v>
      </c>
    </row>
    <row r="918" customFormat="false" ht="15" hidden="false" customHeight="false" outlineLevel="0" collapsed="false">
      <c r="A918" s="5" t="s">
        <v>58</v>
      </c>
      <c r="B918" s="5" t="s">
        <v>1391</v>
      </c>
      <c r="C918" s="5" t="s">
        <v>2252</v>
      </c>
      <c r="D918" s="5" t="n">
        <v>2095</v>
      </c>
      <c r="E918" s="5" t="s">
        <v>23</v>
      </c>
      <c r="F918" s="5" t="s">
        <v>1393</v>
      </c>
      <c r="G918" s="5" t="s">
        <v>1393</v>
      </c>
      <c r="H918" s="5" t="s">
        <v>2139</v>
      </c>
      <c r="I918" s="5" t="n">
        <v>4</v>
      </c>
      <c r="J918" s="6" t="n">
        <v>1535</v>
      </c>
      <c r="K918" s="7" t="n">
        <v>0.1535</v>
      </c>
      <c r="L918" s="9" t="n">
        <v>45.14</v>
      </c>
      <c r="M918" s="9" t="n">
        <v>6.93</v>
      </c>
      <c r="N918" s="5" t="s">
        <v>1382</v>
      </c>
    </row>
    <row r="919" customFormat="false" ht="15" hidden="false" customHeight="false" outlineLevel="0" collapsed="false">
      <c r="A919" s="5" t="s">
        <v>58</v>
      </c>
      <c r="B919" s="5" t="s">
        <v>1391</v>
      </c>
      <c r="C919" s="5" t="s">
        <v>2253</v>
      </c>
      <c r="D919" s="5" t="n">
        <v>1473</v>
      </c>
      <c r="E919" s="5" t="s">
        <v>23</v>
      </c>
      <c r="F919" s="5" t="s">
        <v>1393</v>
      </c>
      <c r="G919" s="5" t="s">
        <v>1393</v>
      </c>
      <c r="H919" s="5" t="s">
        <v>2139</v>
      </c>
      <c r="I919" s="5" t="n">
        <v>4</v>
      </c>
      <c r="J919" s="6" t="n">
        <v>1200</v>
      </c>
      <c r="K919" s="7" t="n">
        <v>0.12</v>
      </c>
      <c r="L919" s="9" t="n">
        <v>45.14</v>
      </c>
      <c r="M919" s="9" t="n">
        <v>5.42</v>
      </c>
      <c r="N919" s="5" t="s">
        <v>1382</v>
      </c>
    </row>
    <row r="920" customFormat="false" ht="15" hidden="false" customHeight="false" outlineLevel="0" collapsed="false">
      <c r="A920" s="5" t="s">
        <v>58</v>
      </c>
      <c r="B920" s="5" t="s">
        <v>1391</v>
      </c>
      <c r="C920" s="5" t="s">
        <v>2254</v>
      </c>
      <c r="D920" s="5" t="n">
        <v>1473</v>
      </c>
      <c r="E920" s="5" t="s">
        <v>23</v>
      </c>
      <c r="F920" s="5" t="s">
        <v>1393</v>
      </c>
      <c r="G920" s="5" t="s">
        <v>1393</v>
      </c>
      <c r="H920" s="5" t="s">
        <v>2139</v>
      </c>
      <c r="I920" s="5" t="n">
        <v>4</v>
      </c>
      <c r="J920" s="6" t="n">
        <v>1853</v>
      </c>
      <c r="K920" s="7" t="n">
        <v>0.1853</v>
      </c>
      <c r="L920" s="9" t="n">
        <v>45.14</v>
      </c>
      <c r="M920" s="9" t="n">
        <v>8.36</v>
      </c>
      <c r="N920" s="5" t="s">
        <v>1382</v>
      </c>
    </row>
    <row r="921" customFormat="false" ht="15" hidden="false" customHeight="false" outlineLevel="0" collapsed="false">
      <c r="A921" s="5" t="s">
        <v>58</v>
      </c>
      <c r="B921" s="5" t="s">
        <v>1391</v>
      </c>
      <c r="C921" s="5" t="s">
        <v>2255</v>
      </c>
      <c r="D921" s="5" t="n">
        <v>3396</v>
      </c>
      <c r="E921" s="5" t="s">
        <v>23</v>
      </c>
      <c r="F921" s="5" t="s">
        <v>1393</v>
      </c>
      <c r="G921" s="5" t="s">
        <v>1393</v>
      </c>
      <c r="H921" s="5" t="s">
        <v>2139</v>
      </c>
      <c r="I921" s="5" t="n">
        <v>7</v>
      </c>
      <c r="J921" s="6" t="n">
        <v>298</v>
      </c>
      <c r="K921" s="7" t="n">
        <v>0.0298</v>
      </c>
      <c r="L921" s="9" t="n">
        <v>45.14</v>
      </c>
      <c r="M921" s="9" t="n">
        <v>1.35</v>
      </c>
      <c r="N921" s="5" t="s">
        <v>1382</v>
      </c>
    </row>
    <row r="922" customFormat="false" ht="15" hidden="false" customHeight="false" outlineLevel="0" collapsed="false">
      <c r="A922" s="5" t="s">
        <v>58</v>
      </c>
      <c r="B922" s="5" t="s">
        <v>1391</v>
      </c>
      <c r="C922" s="5" t="s">
        <v>2256</v>
      </c>
      <c r="D922" s="5" t="n">
        <v>2095</v>
      </c>
      <c r="E922" s="5" t="s">
        <v>23</v>
      </c>
      <c r="F922" s="5" t="s">
        <v>1393</v>
      </c>
      <c r="G922" s="5" t="s">
        <v>1393</v>
      </c>
      <c r="H922" s="5" t="s">
        <v>2139</v>
      </c>
      <c r="I922" s="5" t="n">
        <v>4</v>
      </c>
      <c r="J922" s="6" t="n">
        <v>1516</v>
      </c>
      <c r="K922" s="7" t="n">
        <v>0.1516</v>
      </c>
      <c r="L922" s="9" t="n">
        <v>45.14</v>
      </c>
      <c r="M922" s="9" t="n">
        <v>6.84</v>
      </c>
      <c r="N922" s="5" t="s">
        <v>1382</v>
      </c>
    </row>
    <row r="923" customFormat="false" ht="15" hidden="false" customHeight="false" outlineLevel="0" collapsed="false">
      <c r="A923" s="5" t="s">
        <v>58</v>
      </c>
      <c r="B923" s="5" t="s">
        <v>1391</v>
      </c>
      <c r="C923" s="5" t="s">
        <v>2257</v>
      </c>
      <c r="D923" s="5" t="n">
        <v>1885</v>
      </c>
      <c r="E923" s="5" t="s">
        <v>23</v>
      </c>
      <c r="F923" s="5" t="s">
        <v>1393</v>
      </c>
      <c r="G923" s="5" t="s">
        <v>1393</v>
      </c>
      <c r="H923" s="5" t="s">
        <v>2139</v>
      </c>
      <c r="I923" s="5" t="n">
        <v>1</v>
      </c>
      <c r="J923" s="6" t="n">
        <v>498</v>
      </c>
      <c r="K923" s="7" t="n">
        <v>0.0498</v>
      </c>
      <c r="L923" s="9" t="n">
        <v>45.14</v>
      </c>
      <c r="M923" s="9" t="n">
        <v>2.25</v>
      </c>
      <c r="N923" s="5" t="s">
        <v>1382</v>
      </c>
    </row>
    <row r="924" customFormat="false" ht="15" hidden="false" customHeight="false" outlineLevel="0" collapsed="false">
      <c r="A924" s="5" t="s">
        <v>58</v>
      </c>
      <c r="B924" s="5" t="s">
        <v>1391</v>
      </c>
      <c r="C924" s="5" t="s">
        <v>2258</v>
      </c>
      <c r="D924" s="5" t="n">
        <v>3396</v>
      </c>
      <c r="E924" s="5" t="s">
        <v>23</v>
      </c>
      <c r="F924" s="5" t="s">
        <v>1393</v>
      </c>
      <c r="G924" s="5" t="s">
        <v>1393</v>
      </c>
      <c r="H924" s="5" t="s">
        <v>2139</v>
      </c>
      <c r="I924" s="5" t="n">
        <v>7</v>
      </c>
      <c r="J924" s="6" t="n">
        <v>1272</v>
      </c>
      <c r="K924" s="7" t="n">
        <v>0.1272</v>
      </c>
      <c r="L924" s="9" t="n">
        <v>45.14</v>
      </c>
      <c r="M924" s="9" t="n">
        <v>5.74</v>
      </c>
      <c r="N924" s="5" t="s">
        <v>1382</v>
      </c>
    </row>
    <row r="925" customFormat="false" ht="15" hidden="false" customHeight="false" outlineLevel="0" collapsed="false">
      <c r="A925" s="5" t="s">
        <v>58</v>
      </c>
      <c r="B925" s="5" t="s">
        <v>1391</v>
      </c>
      <c r="C925" s="5" t="s">
        <v>2259</v>
      </c>
      <c r="D925" s="5" t="n">
        <v>1885</v>
      </c>
      <c r="E925" s="5" t="s">
        <v>23</v>
      </c>
      <c r="F925" s="5" t="s">
        <v>1393</v>
      </c>
      <c r="G925" s="5" t="s">
        <v>1393</v>
      </c>
      <c r="H925" s="5" t="s">
        <v>2139</v>
      </c>
      <c r="I925" s="5" t="n">
        <v>1</v>
      </c>
      <c r="J925" s="6" t="n">
        <v>1784</v>
      </c>
      <c r="K925" s="7" t="n">
        <v>0.1784</v>
      </c>
      <c r="L925" s="9" t="n">
        <v>45.14</v>
      </c>
      <c r="M925" s="9" t="n">
        <v>8.05</v>
      </c>
      <c r="N925" s="5" t="s">
        <v>1382</v>
      </c>
    </row>
    <row r="926" customFormat="false" ht="15" hidden="false" customHeight="false" outlineLevel="0" collapsed="false">
      <c r="A926" s="5" t="s">
        <v>58</v>
      </c>
      <c r="B926" s="5" t="s">
        <v>1391</v>
      </c>
      <c r="C926" s="5" t="s">
        <v>2260</v>
      </c>
      <c r="D926" s="5" t="n">
        <v>3396</v>
      </c>
      <c r="E926" s="5" t="s">
        <v>23</v>
      </c>
      <c r="F926" s="5" t="s">
        <v>1393</v>
      </c>
      <c r="G926" s="5" t="s">
        <v>1393</v>
      </c>
      <c r="H926" s="5" t="s">
        <v>2139</v>
      </c>
      <c r="I926" s="5" t="n">
        <v>7</v>
      </c>
      <c r="J926" s="6" t="n">
        <v>1614</v>
      </c>
      <c r="K926" s="7" t="n">
        <v>0.1614</v>
      </c>
      <c r="L926" s="9" t="n">
        <v>45.14</v>
      </c>
      <c r="M926" s="9" t="n">
        <v>7.29</v>
      </c>
      <c r="N926" s="5" t="s">
        <v>1382</v>
      </c>
    </row>
    <row r="927" customFormat="false" ht="15" hidden="false" customHeight="false" outlineLevel="0" collapsed="false">
      <c r="A927" s="5" t="s">
        <v>58</v>
      </c>
      <c r="B927" s="5" t="s">
        <v>1391</v>
      </c>
      <c r="C927" s="5" t="s">
        <v>2261</v>
      </c>
      <c r="D927" s="5" t="n">
        <v>3396</v>
      </c>
      <c r="E927" s="5" t="s">
        <v>23</v>
      </c>
      <c r="F927" s="5" t="s">
        <v>1393</v>
      </c>
      <c r="G927" s="5" t="s">
        <v>1393</v>
      </c>
      <c r="H927" s="5" t="s">
        <v>2139</v>
      </c>
      <c r="I927" s="5" t="n">
        <v>7</v>
      </c>
      <c r="J927" s="6" t="n">
        <v>1756</v>
      </c>
      <c r="K927" s="7" t="n">
        <v>0.1756</v>
      </c>
      <c r="L927" s="9" t="n">
        <v>45.14</v>
      </c>
      <c r="M927" s="9" t="n">
        <v>7.93</v>
      </c>
      <c r="N927" s="5" t="s">
        <v>1382</v>
      </c>
    </row>
    <row r="928" customFormat="false" ht="15" hidden="false" customHeight="false" outlineLevel="0" collapsed="false">
      <c r="A928" s="5" t="s">
        <v>58</v>
      </c>
      <c r="B928" s="5" t="s">
        <v>1391</v>
      </c>
      <c r="C928" s="5" t="s">
        <v>2262</v>
      </c>
      <c r="D928" s="5" t="n">
        <v>945</v>
      </c>
      <c r="E928" s="5" t="s">
        <v>23</v>
      </c>
      <c r="F928" s="5" t="s">
        <v>1393</v>
      </c>
      <c r="G928" s="5" t="s">
        <v>1393</v>
      </c>
      <c r="H928" s="5" t="s">
        <v>2139</v>
      </c>
      <c r="I928" s="5" t="n">
        <v>26</v>
      </c>
      <c r="J928" s="6" t="n">
        <v>11656</v>
      </c>
      <c r="K928" s="7" t="n">
        <v>1.1656</v>
      </c>
      <c r="L928" s="9" t="n">
        <v>45.14</v>
      </c>
      <c r="M928" s="9" t="n">
        <v>52.62</v>
      </c>
      <c r="N928" s="17" t="s">
        <v>1396</v>
      </c>
    </row>
    <row r="929" customFormat="false" ht="15" hidden="false" customHeight="false" outlineLevel="0" collapsed="false">
      <c r="A929" s="5" t="s">
        <v>58</v>
      </c>
      <c r="B929" s="5" t="s">
        <v>1391</v>
      </c>
      <c r="C929" s="5" t="s">
        <v>2263</v>
      </c>
      <c r="D929" s="5" t="n">
        <v>525</v>
      </c>
      <c r="E929" s="5" t="s">
        <v>23</v>
      </c>
      <c r="F929" s="5" t="s">
        <v>1558</v>
      </c>
      <c r="G929" s="5" t="s">
        <v>1380</v>
      </c>
      <c r="H929" s="5" t="s">
        <v>1971</v>
      </c>
      <c r="I929" s="5" t="n">
        <v>1</v>
      </c>
      <c r="J929" s="6" t="n">
        <v>842</v>
      </c>
      <c r="K929" s="7" t="n">
        <v>0.0842</v>
      </c>
      <c r="L929" s="9" t="n">
        <v>45.14</v>
      </c>
      <c r="M929" s="9" t="n">
        <v>3.8</v>
      </c>
      <c r="N929" s="5" t="s">
        <v>1382</v>
      </c>
    </row>
    <row r="930" customFormat="false" ht="15" hidden="false" customHeight="false" outlineLevel="0" collapsed="false">
      <c r="A930" s="5" t="s">
        <v>58</v>
      </c>
      <c r="B930" s="5" t="s">
        <v>1391</v>
      </c>
      <c r="C930" s="5" t="s">
        <v>2264</v>
      </c>
      <c r="D930" s="5" t="n">
        <v>1717</v>
      </c>
      <c r="E930" s="5" t="s">
        <v>23</v>
      </c>
      <c r="F930" s="5" t="s">
        <v>1558</v>
      </c>
      <c r="G930" s="5" t="s">
        <v>1380</v>
      </c>
      <c r="H930" s="5" t="s">
        <v>1612</v>
      </c>
      <c r="I930" s="5" t="n">
        <v>1</v>
      </c>
      <c r="J930" s="6" t="n">
        <v>3567</v>
      </c>
      <c r="K930" s="7" t="n">
        <v>0.3567</v>
      </c>
      <c r="L930" s="9" t="n">
        <v>45.14</v>
      </c>
      <c r="M930" s="9" t="n">
        <v>16.1</v>
      </c>
      <c r="N930" s="5" t="s">
        <v>1382</v>
      </c>
    </row>
    <row r="931" customFormat="false" ht="15" hidden="false" customHeight="false" outlineLevel="0" collapsed="false">
      <c r="A931" s="5" t="s">
        <v>58</v>
      </c>
      <c r="B931" s="5" t="s">
        <v>1391</v>
      </c>
      <c r="C931" s="5" t="s">
        <v>2264</v>
      </c>
      <c r="D931" s="5" t="n">
        <v>1717</v>
      </c>
      <c r="E931" s="5" t="s">
        <v>23</v>
      </c>
      <c r="F931" s="5" t="s">
        <v>1558</v>
      </c>
      <c r="G931" s="5" t="s">
        <v>1380</v>
      </c>
      <c r="H931" s="5" t="s">
        <v>1971</v>
      </c>
      <c r="I931" s="5" t="n">
        <v>1</v>
      </c>
      <c r="J931" s="6" t="n">
        <v>3567</v>
      </c>
      <c r="K931" s="7" t="n">
        <v>0.3567</v>
      </c>
      <c r="L931" s="9" t="n">
        <v>45.14</v>
      </c>
      <c r="M931" s="9" t="n">
        <v>16.1</v>
      </c>
      <c r="N931" s="5" t="s">
        <v>1382</v>
      </c>
    </row>
    <row r="932" customFormat="false" ht="15" hidden="false" customHeight="false" outlineLevel="0" collapsed="false">
      <c r="A932" s="5" t="s">
        <v>58</v>
      </c>
      <c r="B932" s="5" t="s">
        <v>1391</v>
      </c>
      <c r="C932" s="5" t="s">
        <v>2265</v>
      </c>
      <c r="D932" s="5" t="n">
        <v>1717</v>
      </c>
      <c r="E932" s="5" t="s">
        <v>23</v>
      </c>
      <c r="F932" s="5" t="s">
        <v>1558</v>
      </c>
      <c r="G932" s="5" t="s">
        <v>1380</v>
      </c>
      <c r="H932" s="5" t="s">
        <v>1612</v>
      </c>
      <c r="I932" s="5" t="n">
        <v>1</v>
      </c>
      <c r="J932" s="6" t="n">
        <v>21219</v>
      </c>
      <c r="K932" s="7" t="n">
        <v>2.1219</v>
      </c>
      <c r="L932" s="9" t="n">
        <v>45.14</v>
      </c>
      <c r="M932" s="9" t="n">
        <v>95.78</v>
      </c>
      <c r="N932" s="5" t="s">
        <v>1382</v>
      </c>
    </row>
    <row r="933" customFormat="false" ht="15" hidden="false" customHeight="false" outlineLevel="0" collapsed="false">
      <c r="A933" s="5" t="s">
        <v>58</v>
      </c>
      <c r="B933" s="5" t="s">
        <v>1391</v>
      </c>
      <c r="C933" s="5" t="s">
        <v>2265</v>
      </c>
      <c r="D933" s="5" t="n">
        <v>1717</v>
      </c>
      <c r="E933" s="5" t="s">
        <v>23</v>
      </c>
      <c r="F933" s="5" t="s">
        <v>1558</v>
      </c>
      <c r="G933" s="5" t="s">
        <v>1380</v>
      </c>
      <c r="H933" s="5" t="s">
        <v>2139</v>
      </c>
      <c r="I933" s="5" t="n">
        <v>1</v>
      </c>
      <c r="J933" s="6" t="n">
        <v>7073</v>
      </c>
      <c r="K933" s="7" t="n">
        <v>0.7073</v>
      </c>
      <c r="L933" s="9" t="n">
        <v>45.14</v>
      </c>
      <c r="M933" s="9" t="n">
        <v>31.93</v>
      </c>
      <c r="N933" s="5" t="s">
        <v>1382</v>
      </c>
    </row>
    <row r="934" customFormat="false" ht="15" hidden="false" customHeight="false" outlineLevel="0" collapsed="false">
      <c r="A934" s="5" t="s">
        <v>57</v>
      </c>
      <c r="B934" s="5" t="s">
        <v>1391</v>
      </c>
      <c r="C934" s="5" t="s">
        <v>2266</v>
      </c>
      <c r="D934" s="5" t="n">
        <v>1404</v>
      </c>
      <c r="E934" s="5" t="s">
        <v>23</v>
      </c>
      <c r="F934" s="5" t="s">
        <v>1393</v>
      </c>
      <c r="G934" s="5" t="s">
        <v>1393</v>
      </c>
      <c r="H934" s="5" t="s">
        <v>2267</v>
      </c>
      <c r="I934" s="5" t="n">
        <v>28</v>
      </c>
      <c r="J934" s="6" t="n">
        <v>1677</v>
      </c>
      <c r="K934" s="7" t="n">
        <v>0.1677</v>
      </c>
      <c r="L934" s="9" t="n">
        <v>45.14</v>
      </c>
      <c r="M934" s="9" t="n">
        <v>7.57</v>
      </c>
      <c r="N934" s="17" t="s">
        <v>1396</v>
      </c>
    </row>
    <row r="935" customFormat="false" ht="15" hidden="false" customHeight="false" outlineLevel="0" collapsed="false">
      <c r="A935" s="5" t="s">
        <v>57</v>
      </c>
      <c r="B935" s="5" t="s">
        <v>1391</v>
      </c>
      <c r="C935" s="5" t="s">
        <v>2268</v>
      </c>
      <c r="D935" s="5" t="n">
        <v>1938</v>
      </c>
      <c r="E935" s="5" t="s">
        <v>23</v>
      </c>
      <c r="F935" s="5" t="s">
        <v>1393</v>
      </c>
      <c r="G935" s="5" t="s">
        <v>1393</v>
      </c>
      <c r="H935" s="5" t="s">
        <v>2269</v>
      </c>
      <c r="I935" s="5" t="n">
        <v>2</v>
      </c>
      <c r="J935" s="6" t="n">
        <v>3400</v>
      </c>
      <c r="K935" s="7" t="n">
        <v>0.34</v>
      </c>
      <c r="L935" s="9" t="n">
        <v>45.14</v>
      </c>
      <c r="M935" s="9" t="n">
        <v>15.35</v>
      </c>
      <c r="N935" s="5" t="s">
        <v>1382</v>
      </c>
    </row>
    <row r="936" customFormat="false" ht="15" hidden="false" customHeight="false" outlineLevel="0" collapsed="false">
      <c r="A936" s="5" t="s">
        <v>57</v>
      </c>
      <c r="B936" s="5" t="s">
        <v>1391</v>
      </c>
      <c r="C936" s="5" t="s">
        <v>2270</v>
      </c>
      <c r="D936" s="5" t="n">
        <v>1433</v>
      </c>
      <c r="E936" s="5" t="s">
        <v>23</v>
      </c>
      <c r="F936" s="5" t="s">
        <v>1393</v>
      </c>
      <c r="G936" s="5" t="s">
        <v>1393</v>
      </c>
      <c r="H936" s="5" t="s">
        <v>2269</v>
      </c>
      <c r="I936" s="5" t="n">
        <v>4</v>
      </c>
      <c r="J936" s="6" t="n">
        <v>4406</v>
      </c>
      <c r="K936" s="7" t="n">
        <v>0.4406</v>
      </c>
      <c r="L936" s="9" t="n">
        <v>45.14</v>
      </c>
      <c r="M936" s="9" t="n">
        <v>19.89</v>
      </c>
      <c r="N936" s="5" t="s">
        <v>1382</v>
      </c>
    </row>
    <row r="937" customFormat="false" ht="15" hidden="false" customHeight="false" outlineLevel="0" collapsed="false">
      <c r="A937" s="5" t="s">
        <v>57</v>
      </c>
      <c r="B937" s="5" t="s">
        <v>1391</v>
      </c>
      <c r="C937" s="5" t="s">
        <v>2271</v>
      </c>
      <c r="D937" s="5" t="n">
        <v>1195</v>
      </c>
      <c r="E937" s="5" t="s">
        <v>23</v>
      </c>
      <c r="F937" s="5" t="s">
        <v>1384</v>
      </c>
      <c r="G937" s="5" t="s">
        <v>1384</v>
      </c>
      <c r="H937" s="5" t="s">
        <v>2269</v>
      </c>
      <c r="I937" s="5" t="n">
        <v>30</v>
      </c>
      <c r="J937" s="6" t="n">
        <v>2172</v>
      </c>
      <c r="K937" s="7" t="n">
        <v>0.2172</v>
      </c>
      <c r="L937" s="9" t="n">
        <v>45.14</v>
      </c>
      <c r="M937" s="9" t="n">
        <v>9.8</v>
      </c>
      <c r="N937" s="17" t="s">
        <v>1396</v>
      </c>
    </row>
    <row r="938" customFormat="false" ht="15" hidden="false" customHeight="false" outlineLevel="0" collapsed="false">
      <c r="A938" s="5" t="s">
        <v>57</v>
      </c>
      <c r="B938" s="5" t="s">
        <v>1391</v>
      </c>
      <c r="C938" s="5" t="s">
        <v>2272</v>
      </c>
      <c r="D938" s="5" t="n">
        <v>1495</v>
      </c>
      <c r="E938" s="5" t="s">
        <v>23</v>
      </c>
      <c r="F938" s="5" t="s">
        <v>1384</v>
      </c>
      <c r="G938" s="5" t="s">
        <v>1384</v>
      </c>
      <c r="H938" s="5" t="s">
        <v>2269</v>
      </c>
      <c r="I938" s="5" t="n">
        <v>25</v>
      </c>
      <c r="J938" s="6" t="n">
        <v>1086</v>
      </c>
      <c r="K938" s="7" t="n">
        <v>0.1086</v>
      </c>
      <c r="L938" s="9" t="n">
        <v>45.14</v>
      </c>
      <c r="M938" s="9" t="n">
        <v>4.9</v>
      </c>
      <c r="N938" s="17" t="s">
        <v>1396</v>
      </c>
    </row>
    <row r="939" customFormat="false" ht="15" hidden="false" customHeight="false" outlineLevel="0" collapsed="false">
      <c r="A939" s="5" t="s">
        <v>57</v>
      </c>
      <c r="B939" s="5" t="s">
        <v>1391</v>
      </c>
      <c r="C939" s="5" t="s">
        <v>2273</v>
      </c>
      <c r="D939" s="5" t="n">
        <v>1941</v>
      </c>
      <c r="E939" s="5" t="s">
        <v>23</v>
      </c>
      <c r="F939" s="5" t="s">
        <v>1393</v>
      </c>
      <c r="G939" s="5" t="s">
        <v>1393</v>
      </c>
      <c r="H939" s="5" t="s">
        <v>2269</v>
      </c>
      <c r="I939" s="5" t="n">
        <v>9</v>
      </c>
      <c r="J939" s="6" t="n">
        <v>1514</v>
      </c>
      <c r="K939" s="7" t="n">
        <v>0.1514</v>
      </c>
      <c r="L939" s="9" t="n">
        <v>45.14</v>
      </c>
      <c r="M939" s="9" t="n">
        <v>6.83</v>
      </c>
      <c r="N939" s="5" t="s">
        <v>1382</v>
      </c>
    </row>
    <row r="940" customFormat="false" ht="15" hidden="false" customHeight="false" outlineLevel="0" collapsed="false">
      <c r="A940" s="5" t="s">
        <v>57</v>
      </c>
      <c r="B940" s="5" t="s">
        <v>1391</v>
      </c>
      <c r="C940" s="5" t="s">
        <v>2274</v>
      </c>
      <c r="D940" s="5" t="n">
        <v>1942</v>
      </c>
      <c r="E940" s="5" t="s">
        <v>23</v>
      </c>
      <c r="F940" s="5" t="s">
        <v>1393</v>
      </c>
      <c r="G940" s="5" t="s">
        <v>1393</v>
      </c>
      <c r="H940" s="5" t="s">
        <v>2269</v>
      </c>
      <c r="I940" s="5" t="n">
        <v>6</v>
      </c>
      <c r="J940" s="6" t="n">
        <v>17754</v>
      </c>
      <c r="K940" s="7" t="n">
        <v>1.7754</v>
      </c>
      <c r="L940" s="9" t="n">
        <v>45.14</v>
      </c>
      <c r="M940" s="9" t="n">
        <v>80.14</v>
      </c>
      <c r="N940" s="17" t="s">
        <v>1396</v>
      </c>
    </row>
    <row r="941" customFormat="false" ht="15" hidden="false" customHeight="false" outlineLevel="0" collapsed="false">
      <c r="A941" s="5" t="s">
        <v>57</v>
      </c>
      <c r="B941" s="5" t="s">
        <v>1391</v>
      </c>
      <c r="C941" s="5" t="s">
        <v>2275</v>
      </c>
      <c r="D941" s="5" t="n">
        <v>1592</v>
      </c>
      <c r="E941" s="5" t="s">
        <v>23</v>
      </c>
      <c r="F941" s="5" t="s">
        <v>1393</v>
      </c>
      <c r="G941" s="5" t="s">
        <v>1393</v>
      </c>
      <c r="H941" s="5" t="s">
        <v>2269</v>
      </c>
      <c r="I941" s="5" t="n">
        <v>5</v>
      </c>
      <c r="J941" s="6" t="n">
        <v>7275</v>
      </c>
      <c r="K941" s="7" t="n">
        <v>0.7275</v>
      </c>
      <c r="L941" s="9" t="n">
        <v>45.14</v>
      </c>
      <c r="M941" s="9" t="n">
        <v>32.84</v>
      </c>
      <c r="N941" s="5" t="s">
        <v>1382</v>
      </c>
    </row>
    <row r="942" customFormat="false" ht="15" hidden="false" customHeight="false" outlineLevel="0" collapsed="false">
      <c r="A942" s="5" t="s">
        <v>57</v>
      </c>
      <c r="B942" s="5" t="s">
        <v>1391</v>
      </c>
      <c r="C942" s="5" t="s">
        <v>2276</v>
      </c>
      <c r="D942" s="5" t="n">
        <v>1943</v>
      </c>
      <c r="E942" s="5" t="s">
        <v>23</v>
      </c>
      <c r="F942" s="5" t="s">
        <v>1393</v>
      </c>
      <c r="G942" s="5" t="s">
        <v>1393</v>
      </c>
      <c r="H942" s="5" t="s">
        <v>2269</v>
      </c>
      <c r="I942" s="5" t="n">
        <v>2</v>
      </c>
      <c r="J942" s="6" t="n">
        <v>760</v>
      </c>
      <c r="K942" s="7" t="n">
        <v>0.076</v>
      </c>
      <c r="L942" s="9" t="n">
        <v>45.14</v>
      </c>
      <c r="M942" s="9" t="n">
        <v>3.43</v>
      </c>
      <c r="N942" s="5" t="s">
        <v>1382</v>
      </c>
    </row>
    <row r="943" customFormat="false" ht="15" hidden="false" customHeight="false" outlineLevel="0" collapsed="false">
      <c r="A943" s="5" t="s">
        <v>57</v>
      </c>
      <c r="B943" s="5" t="s">
        <v>1391</v>
      </c>
      <c r="C943" s="5" t="s">
        <v>2277</v>
      </c>
      <c r="D943" s="5" t="n">
        <v>1757</v>
      </c>
      <c r="E943" s="5" t="s">
        <v>23</v>
      </c>
      <c r="F943" s="5" t="s">
        <v>1393</v>
      </c>
      <c r="G943" s="5" t="s">
        <v>1393</v>
      </c>
      <c r="H943" s="5" t="s">
        <v>2269</v>
      </c>
      <c r="I943" s="5" t="n">
        <v>15</v>
      </c>
      <c r="J943" s="6" t="n">
        <v>760</v>
      </c>
      <c r="K943" s="7" t="n">
        <v>0.076</v>
      </c>
      <c r="L943" s="9" t="n">
        <v>45.14</v>
      </c>
      <c r="M943" s="9" t="n">
        <v>3.43</v>
      </c>
      <c r="N943" s="17" t="s">
        <v>1396</v>
      </c>
    </row>
    <row r="944" customFormat="false" ht="15" hidden="false" customHeight="false" outlineLevel="0" collapsed="false">
      <c r="A944" s="5" t="s">
        <v>57</v>
      </c>
      <c r="B944" s="5" t="s">
        <v>1391</v>
      </c>
      <c r="C944" s="5" t="s">
        <v>2278</v>
      </c>
      <c r="D944" s="5" t="n">
        <v>1758</v>
      </c>
      <c r="E944" s="5" t="s">
        <v>23</v>
      </c>
      <c r="F944" s="5" t="s">
        <v>1393</v>
      </c>
      <c r="G944" s="5" t="s">
        <v>1393</v>
      </c>
      <c r="H944" s="5" t="s">
        <v>2269</v>
      </c>
      <c r="I944" s="5" t="n">
        <v>9</v>
      </c>
      <c r="J944" s="6" t="n">
        <v>760</v>
      </c>
      <c r="K944" s="7" t="n">
        <v>0.076</v>
      </c>
      <c r="L944" s="9" t="n">
        <v>45.14</v>
      </c>
      <c r="M944" s="9" t="n">
        <v>3.43</v>
      </c>
      <c r="N944" s="17" t="s">
        <v>1396</v>
      </c>
    </row>
    <row r="945" customFormat="false" ht="15" hidden="false" customHeight="false" outlineLevel="0" collapsed="false">
      <c r="A945" s="5" t="s">
        <v>57</v>
      </c>
      <c r="B945" s="5" t="s">
        <v>1391</v>
      </c>
      <c r="C945" s="5" t="s">
        <v>2279</v>
      </c>
      <c r="D945" s="5" t="n">
        <v>1432</v>
      </c>
      <c r="E945" s="5" t="s">
        <v>23</v>
      </c>
      <c r="F945" s="5" t="s">
        <v>1393</v>
      </c>
      <c r="G945" s="5" t="s">
        <v>1393</v>
      </c>
      <c r="H945" s="5" t="s">
        <v>2269</v>
      </c>
      <c r="I945" s="5" t="n">
        <v>5</v>
      </c>
      <c r="J945" s="6" t="n">
        <v>3487</v>
      </c>
      <c r="K945" s="7" t="n">
        <v>0.3487</v>
      </c>
      <c r="L945" s="9" t="n">
        <v>45.14</v>
      </c>
      <c r="M945" s="9" t="n">
        <v>15.74</v>
      </c>
      <c r="N945" s="5" t="s">
        <v>1382</v>
      </c>
    </row>
    <row r="946" customFormat="false" ht="15" hidden="false" customHeight="false" outlineLevel="0" collapsed="false">
      <c r="A946" s="5" t="s">
        <v>57</v>
      </c>
      <c r="B946" s="5" t="s">
        <v>1391</v>
      </c>
      <c r="C946" s="5" t="s">
        <v>2280</v>
      </c>
      <c r="D946" s="5" t="n">
        <v>1872</v>
      </c>
      <c r="E946" s="5" t="s">
        <v>23</v>
      </c>
      <c r="F946" s="5" t="s">
        <v>1393</v>
      </c>
      <c r="G946" s="5" t="s">
        <v>1393</v>
      </c>
      <c r="H946" s="5" t="s">
        <v>2269</v>
      </c>
      <c r="I946" s="5" t="n">
        <v>5</v>
      </c>
      <c r="J946" s="6" t="n">
        <v>1382</v>
      </c>
      <c r="K946" s="7" t="n">
        <v>0.1382</v>
      </c>
      <c r="L946" s="9" t="n">
        <v>45.14</v>
      </c>
      <c r="M946" s="9" t="n">
        <v>6.24</v>
      </c>
      <c r="N946" s="17" t="s">
        <v>1396</v>
      </c>
    </row>
    <row r="947" customFormat="false" ht="15" hidden="false" customHeight="false" outlineLevel="0" collapsed="false">
      <c r="A947" s="5" t="s">
        <v>57</v>
      </c>
      <c r="B947" s="5" t="s">
        <v>1391</v>
      </c>
      <c r="C947" s="5" t="s">
        <v>2281</v>
      </c>
      <c r="D947" s="5" t="n">
        <v>1944</v>
      </c>
      <c r="E947" s="5" t="s">
        <v>23</v>
      </c>
      <c r="F947" s="5" t="s">
        <v>1393</v>
      </c>
      <c r="G947" s="5" t="s">
        <v>1393</v>
      </c>
      <c r="H947" s="5" t="s">
        <v>2269</v>
      </c>
      <c r="I947" s="5" t="n">
        <v>18</v>
      </c>
      <c r="J947" s="6" t="n">
        <v>1245</v>
      </c>
      <c r="K947" s="7" t="n">
        <v>0.1245</v>
      </c>
      <c r="L947" s="9" t="n">
        <v>45.14</v>
      </c>
      <c r="M947" s="9" t="n">
        <v>5.62</v>
      </c>
      <c r="N947" s="17" t="s">
        <v>1396</v>
      </c>
    </row>
    <row r="948" customFormat="false" ht="15" hidden="false" customHeight="false" outlineLevel="0" collapsed="false">
      <c r="A948" s="5" t="s">
        <v>57</v>
      </c>
      <c r="B948" s="5" t="s">
        <v>1391</v>
      </c>
      <c r="C948" s="5" t="s">
        <v>2282</v>
      </c>
      <c r="D948" s="5" t="n">
        <v>1945</v>
      </c>
      <c r="E948" s="5" t="s">
        <v>23</v>
      </c>
      <c r="F948" s="5" t="s">
        <v>1393</v>
      </c>
      <c r="G948" s="5" t="s">
        <v>1393</v>
      </c>
      <c r="H948" s="5" t="s">
        <v>2269</v>
      </c>
      <c r="I948" s="5" t="n">
        <v>7</v>
      </c>
      <c r="J948" s="6" t="n">
        <v>1244</v>
      </c>
      <c r="K948" s="7" t="n">
        <v>0.1244</v>
      </c>
      <c r="L948" s="9" t="n">
        <v>45.14</v>
      </c>
      <c r="M948" s="9" t="n">
        <v>5.62</v>
      </c>
      <c r="N948" s="17" t="s">
        <v>1396</v>
      </c>
    </row>
    <row r="949" customFormat="false" ht="15" hidden="false" customHeight="false" outlineLevel="0" collapsed="false">
      <c r="A949" s="5" t="s">
        <v>57</v>
      </c>
      <c r="B949" s="5" t="s">
        <v>1391</v>
      </c>
      <c r="C949" s="5" t="s">
        <v>2283</v>
      </c>
      <c r="D949" s="5" t="n">
        <v>1946</v>
      </c>
      <c r="E949" s="5" t="s">
        <v>23</v>
      </c>
      <c r="F949" s="5" t="s">
        <v>1393</v>
      </c>
      <c r="G949" s="5" t="s">
        <v>1393</v>
      </c>
      <c r="H949" s="5" t="s">
        <v>2269</v>
      </c>
      <c r="I949" s="5" t="n">
        <v>2</v>
      </c>
      <c r="J949" s="6" t="n">
        <v>2560</v>
      </c>
      <c r="K949" s="7" t="n">
        <v>0.256</v>
      </c>
      <c r="L949" s="9" t="n">
        <v>45.14</v>
      </c>
      <c r="M949" s="9" t="n">
        <v>11.56</v>
      </c>
      <c r="N949" s="5" t="s">
        <v>1382</v>
      </c>
    </row>
    <row r="950" customFormat="false" ht="15" hidden="false" customHeight="false" outlineLevel="0" collapsed="false">
      <c r="A950" s="5" t="s">
        <v>57</v>
      </c>
      <c r="B950" s="5" t="s">
        <v>1391</v>
      </c>
      <c r="C950" s="5" t="s">
        <v>2284</v>
      </c>
      <c r="D950" s="5" t="n">
        <v>1947</v>
      </c>
      <c r="E950" s="5" t="s">
        <v>23</v>
      </c>
      <c r="F950" s="5" t="s">
        <v>1393</v>
      </c>
      <c r="G950" s="5" t="s">
        <v>1393</v>
      </c>
      <c r="H950" s="5" t="s">
        <v>2269</v>
      </c>
      <c r="I950" s="5" t="n">
        <v>2</v>
      </c>
      <c r="J950" s="6" t="n">
        <v>2397</v>
      </c>
      <c r="K950" s="7" t="n">
        <v>0.2397</v>
      </c>
      <c r="L950" s="9" t="n">
        <v>45.14</v>
      </c>
      <c r="M950" s="9" t="n">
        <v>10.82</v>
      </c>
      <c r="N950" s="5" t="s">
        <v>1382</v>
      </c>
    </row>
    <row r="951" customFormat="false" ht="15" hidden="false" customHeight="false" outlineLevel="0" collapsed="false">
      <c r="A951" s="5" t="s">
        <v>57</v>
      </c>
      <c r="B951" s="5" t="s">
        <v>1391</v>
      </c>
      <c r="C951" s="5" t="s">
        <v>2285</v>
      </c>
      <c r="D951" s="5" t="n">
        <v>1872</v>
      </c>
      <c r="E951" s="5" t="s">
        <v>23</v>
      </c>
      <c r="F951" s="5" t="s">
        <v>1393</v>
      </c>
      <c r="G951" s="5" t="s">
        <v>1393</v>
      </c>
      <c r="H951" s="5" t="s">
        <v>2269</v>
      </c>
      <c r="I951" s="5" t="n">
        <v>5</v>
      </c>
      <c r="J951" s="6" t="n">
        <v>2739</v>
      </c>
      <c r="K951" s="7" t="n">
        <v>0.2739</v>
      </c>
      <c r="L951" s="9" t="n">
        <v>45.14</v>
      </c>
      <c r="M951" s="9" t="n">
        <v>12.36</v>
      </c>
      <c r="N951" s="17" t="s">
        <v>1396</v>
      </c>
    </row>
    <row r="952" customFormat="false" ht="15" hidden="false" customHeight="false" outlineLevel="0" collapsed="false">
      <c r="A952" s="5" t="s">
        <v>57</v>
      </c>
      <c r="B952" s="5" t="s">
        <v>1391</v>
      </c>
      <c r="C952" s="5" t="s">
        <v>2286</v>
      </c>
      <c r="D952" s="5" t="n">
        <v>1170</v>
      </c>
      <c r="E952" s="5" t="s">
        <v>23</v>
      </c>
      <c r="F952" s="5" t="s">
        <v>1393</v>
      </c>
      <c r="G952" s="5" t="s">
        <v>1393</v>
      </c>
      <c r="H952" s="5" t="s">
        <v>2269</v>
      </c>
      <c r="I952" s="5" t="n">
        <v>12</v>
      </c>
      <c r="J952" s="6" t="n">
        <v>2210</v>
      </c>
      <c r="K952" s="7" t="n">
        <v>0.221</v>
      </c>
      <c r="L952" s="9" t="n">
        <v>45.14</v>
      </c>
      <c r="M952" s="9" t="n">
        <v>9.98</v>
      </c>
      <c r="N952" s="5" t="s">
        <v>1382</v>
      </c>
    </row>
    <row r="953" customFormat="false" ht="15" hidden="false" customHeight="false" outlineLevel="0" collapsed="false">
      <c r="A953" s="5" t="s">
        <v>57</v>
      </c>
      <c r="B953" s="5" t="s">
        <v>1391</v>
      </c>
      <c r="C953" s="5" t="s">
        <v>2287</v>
      </c>
      <c r="D953" s="5" t="n">
        <v>1365</v>
      </c>
      <c r="E953" s="5" t="s">
        <v>23</v>
      </c>
      <c r="F953" s="5" t="s">
        <v>1393</v>
      </c>
      <c r="G953" s="5" t="s">
        <v>1393</v>
      </c>
      <c r="H953" s="5" t="s">
        <v>2269</v>
      </c>
      <c r="I953" s="5" t="n">
        <v>1</v>
      </c>
      <c r="J953" s="6" t="n">
        <v>4635</v>
      </c>
      <c r="K953" s="7" t="n">
        <v>0.4635</v>
      </c>
      <c r="L953" s="9" t="n">
        <v>45.14</v>
      </c>
      <c r="M953" s="9" t="n">
        <v>20.92</v>
      </c>
      <c r="N953" s="5" t="s">
        <v>1382</v>
      </c>
    </row>
    <row r="954" customFormat="false" ht="15" hidden="false" customHeight="false" outlineLevel="0" collapsed="false">
      <c r="A954" s="5" t="s">
        <v>57</v>
      </c>
      <c r="B954" s="5" t="s">
        <v>1391</v>
      </c>
      <c r="C954" s="5" t="s">
        <v>2288</v>
      </c>
      <c r="D954" s="5" t="n">
        <v>1948</v>
      </c>
      <c r="E954" s="5" t="s">
        <v>23</v>
      </c>
      <c r="F954" s="5" t="s">
        <v>1393</v>
      </c>
      <c r="G954" s="5" t="s">
        <v>1393</v>
      </c>
      <c r="H954" s="5" t="s">
        <v>2269</v>
      </c>
      <c r="I954" s="5" t="n">
        <v>7</v>
      </c>
      <c r="J954" s="6" t="n">
        <v>3686</v>
      </c>
      <c r="K954" s="7" t="n">
        <v>0.3686</v>
      </c>
      <c r="L954" s="9" t="n">
        <v>45.14</v>
      </c>
      <c r="M954" s="9" t="n">
        <v>16.64</v>
      </c>
      <c r="N954" s="5" t="s">
        <v>1382</v>
      </c>
    </row>
    <row r="955" customFormat="false" ht="15" hidden="false" customHeight="false" outlineLevel="0" collapsed="false">
      <c r="A955" s="5" t="s">
        <v>57</v>
      </c>
      <c r="B955" s="5" t="s">
        <v>1391</v>
      </c>
      <c r="C955" s="5" t="s">
        <v>2289</v>
      </c>
      <c r="D955" s="5" t="n">
        <v>1540</v>
      </c>
      <c r="E955" s="5" t="s">
        <v>23</v>
      </c>
      <c r="F955" s="5" t="s">
        <v>1393</v>
      </c>
      <c r="G955" s="5" t="s">
        <v>1393</v>
      </c>
      <c r="H955" s="5" t="s">
        <v>2269</v>
      </c>
      <c r="I955" s="5" t="n">
        <v>16</v>
      </c>
      <c r="J955" s="6" t="n">
        <v>2085</v>
      </c>
      <c r="K955" s="7" t="n">
        <v>0.2085</v>
      </c>
      <c r="L955" s="9" t="n">
        <v>45.14</v>
      </c>
      <c r="M955" s="9" t="n">
        <v>9.41</v>
      </c>
      <c r="N955" s="5" t="s">
        <v>1382</v>
      </c>
    </row>
    <row r="956" customFormat="false" ht="15" hidden="false" customHeight="false" outlineLevel="0" collapsed="false">
      <c r="A956" s="5" t="s">
        <v>57</v>
      </c>
      <c r="B956" s="5" t="s">
        <v>1391</v>
      </c>
      <c r="C956" s="5" t="s">
        <v>2290</v>
      </c>
      <c r="D956" s="5" t="n">
        <v>1764</v>
      </c>
      <c r="E956" s="5" t="s">
        <v>23</v>
      </c>
      <c r="F956" s="5" t="s">
        <v>1393</v>
      </c>
      <c r="G956" s="5" t="s">
        <v>1393</v>
      </c>
      <c r="H956" s="5" t="s">
        <v>2269</v>
      </c>
      <c r="I956" s="5" t="n">
        <v>9</v>
      </c>
      <c r="J956" s="6" t="n">
        <v>1019</v>
      </c>
      <c r="K956" s="7" t="n">
        <v>0.1019</v>
      </c>
      <c r="L956" s="9" t="n">
        <v>45.14</v>
      </c>
      <c r="M956" s="9" t="n">
        <v>4.6</v>
      </c>
      <c r="N956" s="5" t="s">
        <v>1382</v>
      </c>
    </row>
    <row r="957" customFormat="false" ht="15" hidden="false" customHeight="false" outlineLevel="0" collapsed="false">
      <c r="A957" s="5" t="s">
        <v>57</v>
      </c>
      <c r="B957" s="5" t="s">
        <v>1391</v>
      </c>
      <c r="C957" s="5" t="s">
        <v>2291</v>
      </c>
      <c r="D957" s="5" t="n">
        <v>3291</v>
      </c>
      <c r="E957" s="5" t="s">
        <v>23</v>
      </c>
      <c r="F957" s="5" t="s">
        <v>1393</v>
      </c>
      <c r="G957" s="5" t="s">
        <v>1393</v>
      </c>
      <c r="H957" s="5" t="s">
        <v>2269</v>
      </c>
      <c r="I957" s="5" t="n">
        <v>10</v>
      </c>
      <c r="J957" s="6" t="n">
        <v>1019</v>
      </c>
      <c r="K957" s="7" t="n">
        <v>0.1019</v>
      </c>
      <c r="L957" s="9" t="n">
        <v>45.14</v>
      </c>
      <c r="M957" s="9" t="n">
        <v>4.6</v>
      </c>
      <c r="N957" s="5" t="s">
        <v>1382</v>
      </c>
    </row>
    <row r="958" customFormat="false" ht="15" hidden="false" customHeight="false" outlineLevel="0" collapsed="false">
      <c r="A958" s="5" t="s">
        <v>57</v>
      </c>
      <c r="B958" s="5" t="s">
        <v>1391</v>
      </c>
      <c r="C958" s="5" t="s">
        <v>2292</v>
      </c>
      <c r="D958" s="5" t="n">
        <v>1221</v>
      </c>
      <c r="E958" s="5" t="s">
        <v>23</v>
      </c>
      <c r="F958" s="5" t="s">
        <v>1393</v>
      </c>
      <c r="G958" s="5" t="s">
        <v>1393</v>
      </c>
      <c r="H958" s="5" t="s">
        <v>2269</v>
      </c>
      <c r="I958" s="5" t="n">
        <v>12</v>
      </c>
      <c r="J958" s="6" t="n">
        <v>4112</v>
      </c>
      <c r="K958" s="7" t="n">
        <v>0.4112</v>
      </c>
      <c r="L958" s="9" t="n">
        <v>45.14</v>
      </c>
      <c r="M958" s="9" t="n">
        <v>18.56</v>
      </c>
      <c r="N958" s="5" t="s">
        <v>1382</v>
      </c>
    </row>
    <row r="959" customFormat="false" ht="15" hidden="false" customHeight="false" outlineLevel="0" collapsed="false">
      <c r="A959" s="5" t="s">
        <v>57</v>
      </c>
      <c r="B959" s="5" t="s">
        <v>1391</v>
      </c>
      <c r="C959" s="5" t="s">
        <v>2293</v>
      </c>
      <c r="D959" s="5" t="n">
        <v>1949</v>
      </c>
      <c r="E959" s="5" t="s">
        <v>23</v>
      </c>
      <c r="F959" s="5" t="s">
        <v>1393</v>
      </c>
      <c r="G959" s="5" t="s">
        <v>1393</v>
      </c>
      <c r="H959" s="5" t="s">
        <v>2269</v>
      </c>
      <c r="I959" s="5" t="n">
        <v>1</v>
      </c>
      <c r="J959" s="6" t="n">
        <v>1109</v>
      </c>
      <c r="K959" s="7" t="n">
        <v>0.1109</v>
      </c>
      <c r="L959" s="9" t="n">
        <v>45.14</v>
      </c>
      <c r="M959" s="9" t="n">
        <v>5.01</v>
      </c>
      <c r="N959" s="5" t="s">
        <v>1382</v>
      </c>
    </row>
    <row r="960" customFormat="false" ht="15" hidden="false" customHeight="false" outlineLevel="0" collapsed="false">
      <c r="A960" s="5" t="s">
        <v>57</v>
      </c>
      <c r="B960" s="5" t="s">
        <v>1391</v>
      </c>
      <c r="C960" s="5" t="s">
        <v>2294</v>
      </c>
      <c r="D960" s="5" t="n">
        <v>1950</v>
      </c>
      <c r="E960" s="5" t="s">
        <v>23</v>
      </c>
      <c r="F960" s="5" t="s">
        <v>1393</v>
      </c>
      <c r="G960" s="5" t="s">
        <v>1393</v>
      </c>
      <c r="H960" s="5" t="s">
        <v>2269</v>
      </c>
      <c r="I960" s="5" t="n">
        <v>1</v>
      </c>
      <c r="J960" s="6" t="n">
        <v>1071</v>
      </c>
      <c r="K960" s="7" t="n">
        <v>0.1071</v>
      </c>
      <c r="L960" s="9" t="n">
        <v>45.14</v>
      </c>
      <c r="M960" s="9" t="n">
        <v>4.83</v>
      </c>
      <c r="N960" s="5" t="s">
        <v>1382</v>
      </c>
    </row>
    <row r="961" customFormat="false" ht="15" hidden="false" customHeight="false" outlineLevel="0" collapsed="false">
      <c r="A961" s="5" t="s">
        <v>57</v>
      </c>
      <c r="B961" s="5" t="s">
        <v>1391</v>
      </c>
      <c r="C961" s="5" t="s">
        <v>2295</v>
      </c>
      <c r="D961" s="5" t="n">
        <v>1527</v>
      </c>
      <c r="E961" s="5" t="s">
        <v>23</v>
      </c>
      <c r="F961" s="5" t="s">
        <v>1393</v>
      </c>
      <c r="G961" s="5" t="s">
        <v>1393</v>
      </c>
      <c r="H961" s="5" t="s">
        <v>2269</v>
      </c>
      <c r="I961" s="5" t="n">
        <v>18</v>
      </c>
      <c r="J961" s="6" t="n">
        <v>2565</v>
      </c>
      <c r="K961" s="7" t="n">
        <v>0.2565</v>
      </c>
      <c r="L961" s="9" t="n">
        <v>45.14</v>
      </c>
      <c r="M961" s="9" t="n">
        <v>11.58</v>
      </c>
      <c r="N961" s="5" t="s">
        <v>1382</v>
      </c>
    </row>
    <row r="962" customFormat="false" ht="15" hidden="false" customHeight="false" outlineLevel="0" collapsed="false">
      <c r="A962" s="5" t="s">
        <v>57</v>
      </c>
      <c r="B962" s="5" t="s">
        <v>1391</v>
      </c>
      <c r="C962" s="5" t="s">
        <v>2296</v>
      </c>
      <c r="D962" s="5" t="n">
        <v>581</v>
      </c>
      <c r="E962" s="5" t="s">
        <v>23</v>
      </c>
      <c r="F962" s="5" t="s">
        <v>1393</v>
      </c>
      <c r="G962" s="5" t="s">
        <v>1393</v>
      </c>
      <c r="H962" s="5" t="s">
        <v>2269</v>
      </c>
      <c r="I962" s="5" t="n">
        <v>39</v>
      </c>
      <c r="J962" s="6" t="n">
        <v>2139</v>
      </c>
      <c r="K962" s="7" t="n">
        <v>0.2139</v>
      </c>
      <c r="L962" s="9" t="n">
        <v>45.14</v>
      </c>
      <c r="M962" s="9" t="n">
        <v>9.66</v>
      </c>
      <c r="N962" s="17" t="s">
        <v>1396</v>
      </c>
    </row>
    <row r="963" customFormat="false" ht="15" hidden="false" customHeight="false" outlineLevel="0" collapsed="false">
      <c r="A963" s="5" t="s">
        <v>57</v>
      </c>
      <c r="B963" s="5" t="s">
        <v>1391</v>
      </c>
      <c r="C963" s="5" t="s">
        <v>2297</v>
      </c>
      <c r="D963" s="5" t="n">
        <v>338</v>
      </c>
      <c r="E963" s="5" t="s">
        <v>23</v>
      </c>
      <c r="F963" s="5" t="s">
        <v>1393</v>
      </c>
      <c r="G963" s="5" t="s">
        <v>1393</v>
      </c>
      <c r="H963" s="5" t="s">
        <v>2269</v>
      </c>
      <c r="I963" s="5" t="n">
        <v>1</v>
      </c>
      <c r="J963" s="6" t="n">
        <v>716</v>
      </c>
      <c r="K963" s="7" t="n">
        <v>0.0716</v>
      </c>
      <c r="L963" s="9" t="n">
        <v>45.14</v>
      </c>
      <c r="M963" s="9" t="n">
        <v>3.23</v>
      </c>
      <c r="N963" s="5" t="s">
        <v>1382</v>
      </c>
    </row>
    <row r="964" customFormat="false" ht="15" hidden="false" customHeight="false" outlineLevel="0" collapsed="false">
      <c r="A964" s="5" t="s">
        <v>57</v>
      </c>
      <c r="B964" s="5" t="s">
        <v>1391</v>
      </c>
      <c r="C964" s="5" t="s">
        <v>2298</v>
      </c>
      <c r="D964" s="5" t="n">
        <v>776</v>
      </c>
      <c r="E964" s="5" t="s">
        <v>23</v>
      </c>
      <c r="F964" s="5" t="s">
        <v>1393</v>
      </c>
      <c r="G964" s="5" t="s">
        <v>1393</v>
      </c>
      <c r="H964" s="5" t="s">
        <v>2269</v>
      </c>
      <c r="I964" s="5" t="n">
        <v>1</v>
      </c>
      <c r="J964" s="6" t="n">
        <v>1187</v>
      </c>
      <c r="K964" s="7" t="n">
        <v>0.1187</v>
      </c>
      <c r="L964" s="9" t="n">
        <v>45.14</v>
      </c>
      <c r="M964" s="9" t="n">
        <v>5.36</v>
      </c>
      <c r="N964" s="5" t="s">
        <v>1382</v>
      </c>
    </row>
    <row r="965" customFormat="false" ht="15" hidden="false" customHeight="false" outlineLevel="0" collapsed="false">
      <c r="A965" s="5" t="s">
        <v>57</v>
      </c>
      <c r="B965" s="5" t="s">
        <v>1391</v>
      </c>
      <c r="C965" s="5" t="s">
        <v>2299</v>
      </c>
      <c r="D965" s="5" t="n">
        <v>3254</v>
      </c>
      <c r="E965" s="5" t="s">
        <v>23</v>
      </c>
      <c r="F965" s="5" t="s">
        <v>1393</v>
      </c>
      <c r="G965" s="5" t="s">
        <v>1393</v>
      </c>
      <c r="H965" s="5" t="s">
        <v>2269</v>
      </c>
      <c r="I965" s="5" t="n">
        <v>14</v>
      </c>
      <c r="J965" s="6" t="n">
        <v>1185</v>
      </c>
      <c r="K965" s="7" t="n">
        <v>0.1185</v>
      </c>
      <c r="L965" s="9" t="n">
        <v>45.14</v>
      </c>
      <c r="M965" s="9" t="n">
        <v>5.35</v>
      </c>
      <c r="N965" s="5" t="s">
        <v>1382</v>
      </c>
    </row>
    <row r="966" customFormat="false" ht="15" hidden="false" customHeight="false" outlineLevel="0" collapsed="false">
      <c r="A966" s="5" t="s">
        <v>57</v>
      </c>
      <c r="B966" s="5" t="s">
        <v>1391</v>
      </c>
      <c r="C966" s="5" t="s">
        <v>2300</v>
      </c>
      <c r="D966" s="5" t="n">
        <v>1617</v>
      </c>
      <c r="E966" s="5" t="s">
        <v>23</v>
      </c>
      <c r="F966" s="5" t="s">
        <v>1393</v>
      </c>
      <c r="G966" s="5" t="s">
        <v>1393</v>
      </c>
      <c r="H966" s="5" t="s">
        <v>2269</v>
      </c>
      <c r="I966" s="5" t="n">
        <v>1</v>
      </c>
      <c r="J966" s="6" t="n">
        <v>637</v>
      </c>
      <c r="K966" s="7" t="n">
        <v>0.0637</v>
      </c>
      <c r="L966" s="9" t="n">
        <v>45.14</v>
      </c>
      <c r="M966" s="9" t="n">
        <v>2.88</v>
      </c>
      <c r="N966" s="17" t="s">
        <v>1396</v>
      </c>
    </row>
    <row r="967" customFormat="false" ht="15" hidden="false" customHeight="false" outlineLevel="0" collapsed="false">
      <c r="A967" s="5" t="s">
        <v>57</v>
      </c>
      <c r="B967" s="5" t="s">
        <v>1391</v>
      </c>
      <c r="C967" s="5" t="s">
        <v>2301</v>
      </c>
      <c r="D967" s="5" t="n">
        <v>1954</v>
      </c>
      <c r="E967" s="5" t="s">
        <v>23</v>
      </c>
      <c r="F967" s="5" t="s">
        <v>1393</v>
      </c>
      <c r="G967" s="5" t="s">
        <v>1393</v>
      </c>
      <c r="H967" s="5" t="s">
        <v>2269</v>
      </c>
      <c r="I967" s="5" t="n">
        <v>6</v>
      </c>
      <c r="J967" s="6" t="n">
        <v>1511</v>
      </c>
      <c r="K967" s="7" t="n">
        <v>0.1511</v>
      </c>
      <c r="L967" s="9" t="n">
        <v>45.14</v>
      </c>
      <c r="M967" s="9" t="n">
        <v>6.82</v>
      </c>
      <c r="N967" s="5" t="s">
        <v>1382</v>
      </c>
    </row>
    <row r="968" customFormat="false" ht="15" hidden="false" customHeight="false" outlineLevel="0" collapsed="false">
      <c r="A968" s="5" t="s">
        <v>57</v>
      </c>
      <c r="B968" s="5" t="s">
        <v>1391</v>
      </c>
      <c r="C968" s="5" t="s">
        <v>2302</v>
      </c>
      <c r="D968" s="5" t="n">
        <v>1310</v>
      </c>
      <c r="E968" s="5" t="s">
        <v>23</v>
      </c>
      <c r="F968" s="5" t="s">
        <v>1393</v>
      </c>
      <c r="G968" s="5" t="s">
        <v>1393</v>
      </c>
      <c r="H968" s="5" t="s">
        <v>2269</v>
      </c>
      <c r="I968" s="5" t="n">
        <v>17</v>
      </c>
      <c r="J968" s="6" t="n">
        <v>1708</v>
      </c>
      <c r="K968" s="7" t="n">
        <v>0.1708</v>
      </c>
      <c r="L968" s="9" t="n">
        <v>45.14</v>
      </c>
      <c r="M968" s="9" t="n">
        <v>7.71</v>
      </c>
      <c r="N968" s="5" t="s">
        <v>1382</v>
      </c>
    </row>
    <row r="969" customFormat="false" ht="15" hidden="false" customHeight="false" outlineLevel="0" collapsed="false">
      <c r="A969" s="5" t="s">
        <v>57</v>
      </c>
      <c r="B969" s="5" t="s">
        <v>1391</v>
      </c>
      <c r="C969" s="5" t="s">
        <v>2303</v>
      </c>
      <c r="D969" s="5" t="n">
        <v>3343</v>
      </c>
      <c r="E969" s="5" t="s">
        <v>23</v>
      </c>
      <c r="F969" s="5" t="s">
        <v>1393</v>
      </c>
      <c r="G969" s="5" t="s">
        <v>1393</v>
      </c>
      <c r="H969" s="5" t="s">
        <v>2269</v>
      </c>
      <c r="I969" s="5" t="n">
        <v>14</v>
      </c>
      <c r="J969" s="6" t="n">
        <v>1425</v>
      </c>
      <c r="K969" s="7" t="n">
        <v>0.1425</v>
      </c>
      <c r="L969" s="9" t="n">
        <v>45.14</v>
      </c>
      <c r="M969" s="9" t="n">
        <v>6.43</v>
      </c>
      <c r="N969" s="17" t="s">
        <v>1396</v>
      </c>
    </row>
    <row r="970" customFormat="false" ht="15" hidden="false" customHeight="false" outlineLevel="0" collapsed="false">
      <c r="A970" s="5" t="s">
        <v>57</v>
      </c>
      <c r="B970" s="5" t="s">
        <v>1391</v>
      </c>
      <c r="C970" s="5" t="s">
        <v>2304</v>
      </c>
      <c r="D970" s="5" t="n">
        <v>921</v>
      </c>
      <c r="E970" s="5" t="s">
        <v>23</v>
      </c>
      <c r="F970" s="5" t="s">
        <v>1384</v>
      </c>
      <c r="G970" s="5" t="s">
        <v>1384</v>
      </c>
      <c r="H970" s="5" t="s">
        <v>2269</v>
      </c>
      <c r="I970" s="5" t="n">
        <v>7</v>
      </c>
      <c r="J970" s="6" t="n">
        <v>1884</v>
      </c>
      <c r="K970" s="7" t="n">
        <v>0.1884</v>
      </c>
      <c r="L970" s="9" t="n">
        <v>45.14</v>
      </c>
      <c r="M970" s="9" t="n">
        <v>8.5</v>
      </c>
      <c r="N970" s="5" t="s">
        <v>1382</v>
      </c>
    </row>
    <row r="971" customFormat="false" ht="15" hidden="false" customHeight="false" outlineLevel="0" collapsed="false">
      <c r="A971" s="5" t="s">
        <v>57</v>
      </c>
      <c r="B971" s="5" t="s">
        <v>1391</v>
      </c>
      <c r="C971" s="5" t="s">
        <v>2305</v>
      </c>
      <c r="D971" s="5" t="n">
        <v>1955</v>
      </c>
      <c r="E971" s="5" t="s">
        <v>23</v>
      </c>
      <c r="F971" s="5" t="s">
        <v>1384</v>
      </c>
      <c r="G971" s="5" t="s">
        <v>1384</v>
      </c>
      <c r="H971" s="5" t="s">
        <v>2269</v>
      </c>
      <c r="I971" s="5" t="n">
        <v>3</v>
      </c>
      <c r="J971" s="6" t="n">
        <v>5243</v>
      </c>
      <c r="K971" s="7" t="n">
        <v>0.5243</v>
      </c>
      <c r="L971" s="9" t="n">
        <v>45.14</v>
      </c>
      <c r="M971" s="9" t="n">
        <v>23.67</v>
      </c>
      <c r="N971" s="5" t="s">
        <v>1382</v>
      </c>
    </row>
    <row r="972" customFormat="false" ht="15" hidden="false" customHeight="false" outlineLevel="0" collapsed="false">
      <c r="A972" s="5" t="s">
        <v>57</v>
      </c>
      <c r="B972" s="5" t="s">
        <v>1391</v>
      </c>
      <c r="C972" s="5" t="s">
        <v>2306</v>
      </c>
      <c r="D972" s="5" t="n">
        <v>1955</v>
      </c>
      <c r="E972" s="5" t="s">
        <v>23</v>
      </c>
      <c r="F972" s="5" t="s">
        <v>1393</v>
      </c>
      <c r="G972" s="5" t="s">
        <v>1393</v>
      </c>
      <c r="H972" s="5" t="s">
        <v>2269</v>
      </c>
      <c r="I972" s="5" t="n">
        <v>3</v>
      </c>
      <c r="J972" s="6" t="n">
        <v>2977</v>
      </c>
      <c r="K972" s="7" t="n">
        <v>0.2977</v>
      </c>
      <c r="L972" s="9" t="n">
        <v>45.14</v>
      </c>
      <c r="M972" s="9" t="n">
        <v>13.44</v>
      </c>
      <c r="N972" s="5" t="s">
        <v>1382</v>
      </c>
    </row>
    <row r="973" customFormat="false" ht="15" hidden="false" customHeight="false" outlineLevel="0" collapsed="false">
      <c r="A973" s="5" t="s">
        <v>57</v>
      </c>
      <c r="B973" s="5" t="s">
        <v>1391</v>
      </c>
      <c r="C973" s="5" t="s">
        <v>2307</v>
      </c>
      <c r="D973" s="5" t="n">
        <v>712</v>
      </c>
      <c r="E973" s="5" t="s">
        <v>23</v>
      </c>
      <c r="F973" s="5" t="s">
        <v>1393</v>
      </c>
      <c r="G973" s="5" t="s">
        <v>1393</v>
      </c>
      <c r="H973" s="5" t="s">
        <v>2269</v>
      </c>
      <c r="I973" s="5" t="n">
        <v>3</v>
      </c>
      <c r="J973" s="6" t="n">
        <v>4573</v>
      </c>
      <c r="K973" s="7" t="n">
        <v>0.4573</v>
      </c>
      <c r="L973" s="9" t="n">
        <v>45.14</v>
      </c>
      <c r="M973" s="9" t="n">
        <v>20.64</v>
      </c>
      <c r="N973" s="5" t="s">
        <v>1382</v>
      </c>
    </row>
    <row r="974" customFormat="false" ht="15" hidden="false" customHeight="false" outlineLevel="0" collapsed="false">
      <c r="A974" s="5" t="s">
        <v>57</v>
      </c>
      <c r="B974" s="5" t="s">
        <v>1391</v>
      </c>
      <c r="C974" s="5" t="s">
        <v>2308</v>
      </c>
      <c r="D974" s="5" t="n">
        <v>1242</v>
      </c>
      <c r="E974" s="5" t="s">
        <v>23</v>
      </c>
      <c r="F974" s="5" t="s">
        <v>1393</v>
      </c>
      <c r="G974" s="5" t="s">
        <v>1393</v>
      </c>
      <c r="H974" s="5" t="s">
        <v>2269</v>
      </c>
      <c r="I974" s="5" t="n">
        <v>24</v>
      </c>
      <c r="J974" s="6" t="n">
        <v>1100</v>
      </c>
      <c r="K974" s="7" t="n">
        <v>0.11</v>
      </c>
      <c r="L974" s="9" t="n">
        <v>45.14</v>
      </c>
      <c r="M974" s="9" t="n">
        <v>4.97</v>
      </c>
      <c r="N974" s="17" t="s">
        <v>1396</v>
      </c>
    </row>
    <row r="975" customFormat="false" ht="15" hidden="false" customHeight="false" outlineLevel="0" collapsed="false">
      <c r="A975" s="5" t="s">
        <v>57</v>
      </c>
      <c r="B975" s="5" t="s">
        <v>1391</v>
      </c>
      <c r="C975" s="5" t="s">
        <v>2309</v>
      </c>
      <c r="D975" s="5" t="n">
        <v>1430</v>
      </c>
      <c r="E975" s="5" t="s">
        <v>23</v>
      </c>
      <c r="F975" s="5" t="s">
        <v>1393</v>
      </c>
      <c r="G975" s="5" t="s">
        <v>1393</v>
      </c>
      <c r="H975" s="5" t="s">
        <v>2269</v>
      </c>
      <c r="I975" s="5" t="n">
        <v>25</v>
      </c>
      <c r="J975" s="6" t="n">
        <v>2083</v>
      </c>
      <c r="K975" s="7" t="n">
        <v>0.2083</v>
      </c>
      <c r="L975" s="9" t="n">
        <v>45.14</v>
      </c>
      <c r="M975" s="9" t="n">
        <v>9.4</v>
      </c>
      <c r="N975" s="17" t="s">
        <v>1396</v>
      </c>
    </row>
    <row r="976" customFormat="false" ht="15" hidden="false" customHeight="false" outlineLevel="0" collapsed="false">
      <c r="A976" s="5" t="s">
        <v>57</v>
      </c>
      <c r="B976" s="5" t="s">
        <v>1391</v>
      </c>
      <c r="C976" s="5" t="s">
        <v>2310</v>
      </c>
      <c r="D976" s="5" t="n">
        <v>1431</v>
      </c>
      <c r="E976" s="5" t="s">
        <v>23</v>
      </c>
      <c r="F976" s="5" t="s">
        <v>1393</v>
      </c>
      <c r="G976" s="5" t="s">
        <v>1393</v>
      </c>
      <c r="H976" s="5" t="s">
        <v>2269</v>
      </c>
      <c r="I976" s="5" t="n">
        <v>23</v>
      </c>
      <c r="J976" s="6" t="n">
        <v>520</v>
      </c>
      <c r="K976" s="7" t="n">
        <v>0.052</v>
      </c>
      <c r="L976" s="9" t="n">
        <v>45.14</v>
      </c>
      <c r="M976" s="9" t="n">
        <v>2.35</v>
      </c>
      <c r="N976" s="17" t="s">
        <v>1396</v>
      </c>
    </row>
    <row r="977" customFormat="false" ht="15" hidden="false" customHeight="false" outlineLevel="0" collapsed="false">
      <c r="A977" s="5" t="s">
        <v>57</v>
      </c>
      <c r="B977" s="5" t="s">
        <v>1391</v>
      </c>
      <c r="C977" s="5" t="s">
        <v>2311</v>
      </c>
      <c r="D977" s="5" t="n">
        <v>1538</v>
      </c>
      <c r="E977" s="5" t="s">
        <v>23</v>
      </c>
      <c r="F977" s="5" t="s">
        <v>1393</v>
      </c>
      <c r="G977" s="5" t="s">
        <v>1393</v>
      </c>
      <c r="H977" s="5" t="s">
        <v>2269</v>
      </c>
      <c r="I977" s="5" t="n">
        <v>10</v>
      </c>
      <c r="J977" s="6" t="n">
        <v>1133</v>
      </c>
      <c r="K977" s="7" t="n">
        <v>0.1133</v>
      </c>
      <c r="L977" s="9" t="n">
        <v>45.14</v>
      </c>
      <c r="M977" s="9" t="n">
        <v>5.11</v>
      </c>
      <c r="N977" s="5" t="s">
        <v>1382</v>
      </c>
    </row>
    <row r="978" customFormat="false" ht="15" hidden="false" customHeight="false" outlineLevel="0" collapsed="false">
      <c r="A978" s="5" t="s">
        <v>57</v>
      </c>
      <c r="B978" s="5" t="s">
        <v>1391</v>
      </c>
      <c r="C978" s="5" t="s">
        <v>2312</v>
      </c>
      <c r="D978" s="5" t="n">
        <v>1417</v>
      </c>
      <c r="E978" s="5" t="s">
        <v>23</v>
      </c>
      <c r="F978" s="5" t="s">
        <v>1393</v>
      </c>
      <c r="G978" s="5" t="s">
        <v>1393</v>
      </c>
      <c r="H978" s="5" t="s">
        <v>2269</v>
      </c>
      <c r="I978" s="5" t="n">
        <v>12</v>
      </c>
      <c r="J978" s="6" t="n">
        <v>3904</v>
      </c>
      <c r="K978" s="7" t="n">
        <v>0.3904</v>
      </c>
      <c r="L978" s="9" t="n">
        <v>45.14</v>
      </c>
      <c r="M978" s="9" t="n">
        <v>17.62</v>
      </c>
      <c r="N978" s="5" t="s">
        <v>1382</v>
      </c>
    </row>
    <row r="979" customFormat="false" ht="15" hidden="false" customHeight="false" outlineLevel="0" collapsed="false">
      <c r="A979" s="5" t="s">
        <v>57</v>
      </c>
      <c r="B979" s="5" t="s">
        <v>1391</v>
      </c>
      <c r="C979" s="5" t="s">
        <v>2313</v>
      </c>
      <c r="D979" s="5" t="n">
        <v>1538</v>
      </c>
      <c r="E979" s="5" t="s">
        <v>23</v>
      </c>
      <c r="F979" s="5" t="s">
        <v>1393</v>
      </c>
      <c r="G979" s="5" t="s">
        <v>1393</v>
      </c>
      <c r="H979" s="5" t="s">
        <v>2269</v>
      </c>
      <c r="I979" s="5" t="n">
        <v>10</v>
      </c>
      <c r="J979" s="6" t="n">
        <v>2083</v>
      </c>
      <c r="K979" s="7" t="n">
        <v>0.2083</v>
      </c>
      <c r="L979" s="9" t="n">
        <v>45.14</v>
      </c>
      <c r="M979" s="9" t="n">
        <v>9.4</v>
      </c>
      <c r="N979" s="5" t="s">
        <v>1382</v>
      </c>
    </row>
    <row r="980" customFormat="false" ht="15" hidden="false" customHeight="false" outlineLevel="0" collapsed="false">
      <c r="A980" s="5" t="s">
        <v>57</v>
      </c>
      <c r="B980" s="5" t="s">
        <v>1391</v>
      </c>
      <c r="C980" s="5" t="s">
        <v>2314</v>
      </c>
      <c r="D980" s="5" t="n">
        <v>1237</v>
      </c>
      <c r="E980" s="5" t="s">
        <v>23</v>
      </c>
      <c r="F980" s="5" t="s">
        <v>1393</v>
      </c>
      <c r="G980" s="5" t="s">
        <v>1393</v>
      </c>
      <c r="H980" s="5" t="s">
        <v>2269</v>
      </c>
      <c r="I980" s="5" t="n">
        <v>24</v>
      </c>
      <c r="J980" s="6" t="n">
        <v>251</v>
      </c>
      <c r="K980" s="7" t="n">
        <v>0.0251</v>
      </c>
      <c r="L980" s="9" t="n">
        <v>45.14</v>
      </c>
      <c r="M980" s="9" t="n">
        <v>1.13</v>
      </c>
      <c r="N980" s="5" t="s">
        <v>1382</v>
      </c>
    </row>
    <row r="981" customFormat="false" ht="15" hidden="false" customHeight="false" outlineLevel="0" collapsed="false">
      <c r="A981" s="5" t="s">
        <v>57</v>
      </c>
      <c r="B981" s="5" t="s">
        <v>1391</v>
      </c>
      <c r="C981" s="5" t="s">
        <v>2315</v>
      </c>
      <c r="D981" s="5" t="n">
        <v>1538</v>
      </c>
      <c r="E981" s="5" t="s">
        <v>23</v>
      </c>
      <c r="F981" s="5" t="s">
        <v>1393</v>
      </c>
      <c r="G981" s="5" t="s">
        <v>1393</v>
      </c>
      <c r="H981" s="5" t="s">
        <v>2269</v>
      </c>
      <c r="I981" s="5" t="n">
        <v>10</v>
      </c>
      <c r="J981" s="6" t="n">
        <v>251</v>
      </c>
      <c r="K981" s="7" t="n">
        <v>0.0251</v>
      </c>
      <c r="L981" s="9" t="n">
        <v>45.14</v>
      </c>
      <c r="M981" s="9" t="n">
        <v>1.13</v>
      </c>
      <c r="N981" s="5" t="s">
        <v>1382</v>
      </c>
    </row>
    <row r="982" customFormat="false" ht="15" hidden="false" customHeight="false" outlineLevel="0" collapsed="false">
      <c r="A982" s="5" t="s">
        <v>57</v>
      </c>
      <c r="B982" s="5" t="s">
        <v>1391</v>
      </c>
      <c r="C982" s="5" t="s">
        <v>2316</v>
      </c>
      <c r="D982" s="5" t="n">
        <v>809</v>
      </c>
      <c r="E982" s="5" t="s">
        <v>23</v>
      </c>
      <c r="F982" s="5" t="s">
        <v>1393</v>
      </c>
      <c r="G982" s="5" t="s">
        <v>1393</v>
      </c>
      <c r="H982" s="5" t="s">
        <v>2269</v>
      </c>
      <c r="I982" s="5" t="n">
        <v>5</v>
      </c>
      <c r="J982" s="6" t="n">
        <v>3818</v>
      </c>
      <c r="K982" s="7" t="n">
        <v>0.3818</v>
      </c>
      <c r="L982" s="9" t="n">
        <v>45.14</v>
      </c>
      <c r="M982" s="9" t="n">
        <v>17.23</v>
      </c>
      <c r="N982" s="5" t="s">
        <v>1382</v>
      </c>
    </row>
    <row r="983" customFormat="false" ht="15" hidden="false" customHeight="false" outlineLevel="0" collapsed="false">
      <c r="A983" s="5" t="s">
        <v>57</v>
      </c>
      <c r="B983" s="5" t="s">
        <v>1391</v>
      </c>
      <c r="C983" s="5" t="s">
        <v>2317</v>
      </c>
      <c r="D983" s="5" t="n">
        <v>1956</v>
      </c>
      <c r="E983" s="5" t="s">
        <v>23</v>
      </c>
      <c r="F983" s="5" t="s">
        <v>1393</v>
      </c>
      <c r="G983" s="5" t="s">
        <v>1393</v>
      </c>
      <c r="H983" s="5" t="s">
        <v>2269</v>
      </c>
      <c r="I983" s="5" t="n">
        <v>6</v>
      </c>
      <c r="J983" s="6" t="n">
        <v>157</v>
      </c>
      <c r="K983" s="7" t="n">
        <v>0.0157</v>
      </c>
      <c r="L983" s="9" t="n">
        <v>45.14</v>
      </c>
      <c r="M983" s="9" t="n">
        <v>0.71</v>
      </c>
      <c r="N983" s="5" t="s">
        <v>1382</v>
      </c>
    </row>
    <row r="984" customFormat="false" ht="15" hidden="false" customHeight="false" outlineLevel="0" collapsed="false">
      <c r="A984" s="5" t="s">
        <v>57</v>
      </c>
      <c r="B984" s="5" t="s">
        <v>1391</v>
      </c>
      <c r="C984" s="5" t="s">
        <v>2318</v>
      </c>
      <c r="D984" s="5" t="n">
        <v>1957</v>
      </c>
      <c r="E984" s="5" t="s">
        <v>23</v>
      </c>
      <c r="F984" s="5" t="s">
        <v>1393</v>
      </c>
      <c r="G984" s="5" t="s">
        <v>1393</v>
      </c>
      <c r="H984" s="5" t="s">
        <v>2269</v>
      </c>
      <c r="I984" s="5" t="n">
        <v>1</v>
      </c>
      <c r="J984" s="6" t="n">
        <v>566</v>
      </c>
      <c r="K984" s="7" t="n">
        <v>0.0566</v>
      </c>
      <c r="L984" s="9" t="n">
        <v>45.14</v>
      </c>
      <c r="M984" s="9" t="n">
        <v>2.55</v>
      </c>
      <c r="N984" s="5" t="s">
        <v>1382</v>
      </c>
    </row>
    <row r="985" customFormat="false" ht="15" hidden="false" customHeight="false" outlineLevel="0" collapsed="false">
      <c r="A985" s="5" t="s">
        <v>57</v>
      </c>
      <c r="B985" s="5" t="s">
        <v>1391</v>
      </c>
      <c r="C985" s="5" t="s">
        <v>2319</v>
      </c>
      <c r="D985" s="5" t="n">
        <v>1956</v>
      </c>
      <c r="E985" s="5" t="s">
        <v>23</v>
      </c>
      <c r="F985" s="5" t="s">
        <v>1393</v>
      </c>
      <c r="G985" s="5" t="s">
        <v>1393</v>
      </c>
      <c r="H985" s="5" t="s">
        <v>2269</v>
      </c>
      <c r="I985" s="5" t="n">
        <v>6</v>
      </c>
      <c r="J985" s="6" t="n">
        <v>779</v>
      </c>
      <c r="K985" s="7" t="n">
        <v>0.0779</v>
      </c>
      <c r="L985" s="9" t="n">
        <v>45.14</v>
      </c>
      <c r="M985" s="9" t="n">
        <v>3.52</v>
      </c>
      <c r="N985" s="5" t="s">
        <v>1382</v>
      </c>
    </row>
    <row r="986" customFormat="false" ht="15" hidden="false" customHeight="false" outlineLevel="0" collapsed="false">
      <c r="A986" s="5" t="s">
        <v>57</v>
      </c>
      <c r="B986" s="5" t="s">
        <v>1391</v>
      </c>
      <c r="C986" s="5" t="s">
        <v>2320</v>
      </c>
      <c r="D986" s="5" t="n">
        <v>1957</v>
      </c>
      <c r="E986" s="5" t="s">
        <v>23</v>
      </c>
      <c r="F986" s="5" t="s">
        <v>1393</v>
      </c>
      <c r="G986" s="5" t="s">
        <v>1393</v>
      </c>
      <c r="H986" s="5" t="s">
        <v>2269</v>
      </c>
      <c r="I986" s="5" t="n">
        <v>1</v>
      </c>
      <c r="J986" s="6" t="n">
        <v>853</v>
      </c>
      <c r="K986" s="7" t="n">
        <v>0.0853</v>
      </c>
      <c r="L986" s="9" t="n">
        <v>45.14</v>
      </c>
      <c r="M986" s="9" t="n">
        <v>3.85</v>
      </c>
      <c r="N986" s="5" t="s">
        <v>1382</v>
      </c>
    </row>
    <row r="987" customFormat="false" ht="15" hidden="false" customHeight="false" outlineLevel="0" collapsed="false">
      <c r="A987" s="5" t="s">
        <v>57</v>
      </c>
      <c r="B987" s="5" t="s">
        <v>1391</v>
      </c>
      <c r="C987" s="5" t="s">
        <v>2321</v>
      </c>
      <c r="D987" s="5" t="n">
        <v>1347</v>
      </c>
      <c r="E987" s="5" t="s">
        <v>23</v>
      </c>
      <c r="F987" s="5" t="s">
        <v>1393</v>
      </c>
      <c r="G987" s="5" t="s">
        <v>1393</v>
      </c>
      <c r="H987" s="5" t="s">
        <v>2269</v>
      </c>
      <c r="I987" s="5" t="n">
        <v>8</v>
      </c>
      <c r="J987" s="6" t="n">
        <v>223</v>
      </c>
      <c r="K987" s="7" t="n">
        <v>0.0223</v>
      </c>
      <c r="L987" s="9" t="n">
        <v>45.14</v>
      </c>
      <c r="M987" s="9" t="n">
        <v>1.01</v>
      </c>
      <c r="N987" s="5" t="s">
        <v>1382</v>
      </c>
    </row>
    <row r="988" customFormat="false" ht="15" hidden="false" customHeight="false" outlineLevel="0" collapsed="false">
      <c r="A988" s="5" t="s">
        <v>57</v>
      </c>
      <c r="B988" s="5" t="s">
        <v>1391</v>
      </c>
      <c r="C988" s="5" t="s">
        <v>2322</v>
      </c>
      <c r="D988" s="5" t="n">
        <v>3273</v>
      </c>
      <c r="E988" s="5" t="s">
        <v>23</v>
      </c>
      <c r="F988" s="5" t="s">
        <v>1393</v>
      </c>
      <c r="G988" s="5" t="s">
        <v>1393</v>
      </c>
      <c r="H988" s="5" t="s">
        <v>2269</v>
      </c>
      <c r="I988" s="5" t="n">
        <v>9</v>
      </c>
      <c r="J988" s="6" t="n">
        <v>607</v>
      </c>
      <c r="K988" s="7" t="n">
        <v>0.0607</v>
      </c>
      <c r="L988" s="9" t="n">
        <v>45.14</v>
      </c>
      <c r="M988" s="9" t="n">
        <v>2.74</v>
      </c>
      <c r="N988" s="17" t="s">
        <v>1396</v>
      </c>
    </row>
    <row r="989" customFormat="false" ht="15" hidden="false" customHeight="false" outlineLevel="0" collapsed="false">
      <c r="A989" s="5" t="s">
        <v>57</v>
      </c>
      <c r="B989" s="5" t="s">
        <v>1391</v>
      </c>
      <c r="C989" s="5" t="s">
        <v>2323</v>
      </c>
      <c r="D989" s="5" t="n">
        <v>1347</v>
      </c>
      <c r="E989" s="5" t="s">
        <v>23</v>
      </c>
      <c r="F989" s="5" t="s">
        <v>1393</v>
      </c>
      <c r="G989" s="5" t="s">
        <v>1393</v>
      </c>
      <c r="H989" s="5" t="s">
        <v>2269</v>
      </c>
      <c r="I989" s="5" t="n">
        <v>8</v>
      </c>
      <c r="J989" s="6" t="n">
        <v>455</v>
      </c>
      <c r="K989" s="7" t="n">
        <v>0.0455</v>
      </c>
      <c r="L989" s="9" t="n">
        <v>45.14</v>
      </c>
      <c r="M989" s="9" t="n">
        <v>2.05</v>
      </c>
      <c r="N989" s="5" t="s">
        <v>1382</v>
      </c>
    </row>
    <row r="990" customFormat="false" ht="15" hidden="false" customHeight="false" outlineLevel="0" collapsed="false">
      <c r="A990" s="5" t="s">
        <v>57</v>
      </c>
      <c r="B990" s="5" t="s">
        <v>1391</v>
      </c>
      <c r="C990" s="5" t="s">
        <v>2324</v>
      </c>
      <c r="D990" s="5" t="n">
        <v>3273</v>
      </c>
      <c r="E990" s="5" t="s">
        <v>23</v>
      </c>
      <c r="F990" s="5" t="s">
        <v>1393</v>
      </c>
      <c r="G990" s="5" t="s">
        <v>1393</v>
      </c>
      <c r="H990" s="5" t="s">
        <v>2269</v>
      </c>
      <c r="I990" s="5" t="n">
        <v>9</v>
      </c>
      <c r="J990" s="6" t="n">
        <v>1002</v>
      </c>
      <c r="K990" s="7" t="n">
        <v>0.1002</v>
      </c>
      <c r="L990" s="9" t="n">
        <v>45.14</v>
      </c>
      <c r="M990" s="9" t="n">
        <v>4.52</v>
      </c>
      <c r="N990" s="17" t="s">
        <v>1396</v>
      </c>
    </row>
    <row r="991" customFormat="false" ht="15" hidden="false" customHeight="false" outlineLevel="0" collapsed="false">
      <c r="A991" s="5" t="s">
        <v>57</v>
      </c>
      <c r="B991" s="5" t="s">
        <v>1391</v>
      </c>
      <c r="C991" s="5" t="s">
        <v>2325</v>
      </c>
      <c r="D991" s="5" t="n">
        <v>782</v>
      </c>
      <c r="E991" s="5" t="s">
        <v>23</v>
      </c>
      <c r="F991" s="5" t="s">
        <v>1393</v>
      </c>
      <c r="G991" s="5" t="s">
        <v>1393</v>
      </c>
      <c r="H991" s="5" t="s">
        <v>2269</v>
      </c>
      <c r="I991" s="5" t="n">
        <v>1</v>
      </c>
      <c r="J991" s="6" t="n">
        <v>2435</v>
      </c>
      <c r="K991" s="7" t="n">
        <v>0.2435</v>
      </c>
      <c r="L991" s="9" t="n">
        <v>45.14</v>
      </c>
      <c r="M991" s="9" t="n">
        <v>10.99</v>
      </c>
      <c r="N991" s="17" t="s">
        <v>1396</v>
      </c>
    </row>
    <row r="992" customFormat="false" ht="15" hidden="false" customHeight="false" outlineLevel="0" collapsed="false">
      <c r="A992" s="5" t="s">
        <v>57</v>
      </c>
      <c r="B992" s="5" t="s">
        <v>1391</v>
      </c>
      <c r="C992" s="5" t="s">
        <v>2326</v>
      </c>
      <c r="D992" s="5" t="n">
        <v>795</v>
      </c>
      <c r="E992" s="5" t="s">
        <v>23</v>
      </c>
      <c r="F992" s="5" t="s">
        <v>1393</v>
      </c>
      <c r="G992" s="5" t="s">
        <v>1393</v>
      </c>
      <c r="H992" s="5" t="s">
        <v>2269</v>
      </c>
      <c r="I992" s="5" t="n">
        <v>13</v>
      </c>
      <c r="J992" s="6" t="n">
        <v>2524</v>
      </c>
      <c r="K992" s="7" t="n">
        <v>0.2524</v>
      </c>
      <c r="L992" s="9" t="n">
        <v>45.14</v>
      </c>
      <c r="M992" s="9" t="n">
        <v>11.39</v>
      </c>
      <c r="N992" s="5" t="s">
        <v>1382</v>
      </c>
    </row>
    <row r="993" customFormat="false" ht="15" hidden="false" customHeight="false" outlineLevel="0" collapsed="false">
      <c r="A993" s="5" t="s">
        <v>57</v>
      </c>
      <c r="B993" s="5" t="s">
        <v>1391</v>
      </c>
      <c r="C993" s="5" t="s">
        <v>2327</v>
      </c>
      <c r="D993" s="5" t="n">
        <v>1958</v>
      </c>
      <c r="E993" s="5" t="s">
        <v>23</v>
      </c>
      <c r="F993" s="5" t="s">
        <v>1393</v>
      </c>
      <c r="G993" s="5" t="s">
        <v>1393</v>
      </c>
      <c r="H993" s="5" t="s">
        <v>2269</v>
      </c>
      <c r="I993" s="5" t="n">
        <v>1</v>
      </c>
      <c r="J993" s="6" t="n">
        <v>2237</v>
      </c>
      <c r="K993" s="7" t="n">
        <v>0.2237</v>
      </c>
      <c r="L993" s="9" t="n">
        <v>45.14</v>
      </c>
      <c r="M993" s="9" t="n">
        <v>10.1</v>
      </c>
      <c r="N993" s="5" t="s">
        <v>1382</v>
      </c>
    </row>
    <row r="994" customFormat="false" ht="15" hidden="false" customHeight="false" outlineLevel="0" collapsed="false">
      <c r="A994" s="5" t="s">
        <v>57</v>
      </c>
      <c r="B994" s="5" t="s">
        <v>1391</v>
      </c>
      <c r="C994" s="5" t="s">
        <v>2328</v>
      </c>
      <c r="D994" s="5" t="n">
        <v>1793</v>
      </c>
      <c r="E994" s="5" t="s">
        <v>23</v>
      </c>
      <c r="F994" s="5" t="s">
        <v>1393</v>
      </c>
      <c r="G994" s="5" t="s">
        <v>1393</v>
      </c>
      <c r="H994" s="5" t="s">
        <v>2269</v>
      </c>
      <c r="I994" s="5" t="n">
        <v>1</v>
      </c>
      <c r="J994" s="6" t="n">
        <v>3414</v>
      </c>
      <c r="K994" s="7" t="n">
        <v>0.3414</v>
      </c>
      <c r="L994" s="9" t="n">
        <v>45.14</v>
      </c>
      <c r="M994" s="9" t="n">
        <v>15.41</v>
      </c>
      <c r="N994" s="5" t="s">
        <v>1382</v>
      </c>
    </row>
    <row r="995" customFormat="false" ht="15" hidden="false" customHeight="false" outlineLevel="0" collapsed="false">
      <c r="A995" s="5" t="s">
        <v>57</v>
      </c>
      <c r="B995" s="5" t="s">
        <v>1391</v>
      </c>
      <c r="C995" s="5" t="s">
        <v>2329</v>
      </c>
      <c r="D995" s="5" t="n">
        <v>1425</v>
      </c>
      <c r="E995" s="5" t="s">
        <v>23</v>
      </c>
      <c r="F995" s="5" t="s">
        <v>1393</v>
      </c>
      <c r="G995" s="5" t="s">
        <v>1393</v>
      </c>
      <c r="H995" s="5" t="s">
        <v>2269</v>
      </c>
      <c r="I995" s="5" t="n">
        <v>31</v>
      </c>
      <c r="J995" s="6" t="n">
        <v>3594</v>
      </c>
      <c r="K995" s="7" t="n">
        <v>0.3594</v>
      </c>
      <c r="L995" s="9" t="n">
        <v>45.14</v>
      </c>
      <c r="M995" s="9" t="n">
        <v>16.22</v>
      </c>
      <c r="N995" s="17" t="s">
        <v>1396</v>
      </c>
    </row>
    <row r="996" customFormat="false" ht="15" hidden="false" customHeight="false" outlineLevel="0" collapsed="false">
      <c r="A996" s="5" t="s">
        <v>57</v>
      </c>
      <c r="B996" s="5" t="s">
        <v>1391</v>
      </c>
      <c r="C996" s="5" t="s">
        <v>2330</v>
      </c>
      <c r="D996" s="5" t="n">
        <v>693</v>
      </c>
      <c r="E996" s="5" t="s">
        <v>23</v>
      </c>
      <c r="F996" s="5" t="s">
        <v>1393</v>
      </c>
      <c r="G996" s="5" t="s">
        <v>1393</v>
      </c>
      <c r="H996" s="5" t="s">
        <v>2269</v>
      </c>
      <c r="I996" s="5" t="n">
        <v>5</v>
      </c>
      <c r="J996" s="6" t="n">
        <v>1669</v>
      </c>
      <c r="K996" s="7" t="n">
        <v>0.1669</v>
      </c>
      <c r="L996" s="9" t="n">
        <v>45.14</v>
      </c>
      <c r="M996" s="9" t="n">
        <v>7.53</v>
      </c>
      <c r="N996" s="5" t="s">
        <v>1382</v>
      </c>
    </row>
    <row r="997" customFormat="false" ht="15" hidden="false" customHeight="false" outlineLevel="0" collapsed="false">
      <c r="A997" s="5" t="s">
        <v>57</v>
      </c>
      <c r="B997" s="5" t="s">
        <v>1391</v>
      </c>
      <c r="C997" s="5" t="s">
        <v>2331</v>
      </c>
      <c r="D997" s="5" t="n">
        <v>1960</v>
      </c>
      <c r="E997" s="5" t="s">
        <v>23</v>
      </c>
      <c r="F997" s="5" t="s">
        <v>1393</v>
      </c>
      <c r="G997" s="5" t="s">
        <v>1393</v>
      </c>
      <c r="H997" s="5" t="s">
        <v>2269</v>
      </c>
      <c r="I997" s="5" t="n">
        <v>3</v>
      </c>
      <c r="J997" s="6" t="n">
        <v>1743</v>
      </c>
      <c r="K997" s="7" t="n">
        <v>0.1743</v>
      </c>
      <c r="L997" s="9" t="n">
        <v>45.14</v>
      </c>
      <c r="M997" s="9" t="n">
        <v>7.87</v>
      </c>
      <c r="N997" s="17" t="s">
        <v>1396</v>
      </c>
    </row>
    <row r="998" customFormat="false" ht="15" hidden="false" customHeight="false" outlineLevel="0" collapsed="false">
      <c r="A998" s="5" t="s">
        <v>57</v>
      </c>
      <c r="B998" s="5" t="s">
        <v>1391</v>
      </c>
      <c r="C998" s="5" t="s">
        <v>2332</v>
      </c>
      <c r="D998" s="5" t="n">
        <v>698</v>
      </c>
      <c r="E998" s="5" t="s">
        <v>23</v>
      </c>
      <c r="F998" s="5" t="s">
        <v>1393</v>
      </c>
      <c r="G998" s="5" t="s">
        <v>1393</v>
      </c>
      <c r="H998" s="5" t="s">
        <v>2269</v>
      </c>
      <c r="I998" s="5" t="n">
        <v>9</v>
      </c>
      <c r="J998" s="6" t="n">
        <v>1686</v>
      </c>
      <c r="K998" s="7" t="n">
        <v>0.1686</v>
      </c>
      <c r="L998" s="9" t="n">
        <v>45.14</v>
      </c>
      <c r="M998" s="9" t="n">
        <v>7.61</v>
      </c>
      <c r="N998" s="5" t="s">
        <v>1382</v>
      </c>
    </row>
    <row r="999" customFormat="false" ht="15" hidden="false" customHeight="false" outlineLevel="0" collapsed="false">
      <c r="A999" s="5" t="s">
        <v>57</v>
      </c>
      <c r="B999" s="5" t="s">
        <v>1391</v>
      </c>
      <c r="C999" s="5" t="s">
        <v>2333</v>
      </c>
      <c r="D999" s="5" t="n">
        <v>1120</v>
      </c>
      <c r="E999" s="5" t="s">
        <v>23</v>
      </c>
      <c r="F999" s="5" t="s">
        <v>1393</v>
      </c>
      <c r="G999" s="5" t="s">
        <v>1393</v>
      </c>
      <c r="H999" s="5" t="s">
        <v>2269</v>
      </c>
      <c r="I999" s="5" t="n">
        <v>12</v>
      </c>
      <c r="J999" s="6" t="n">
        <v>2479</v>
      </c>
      <c r="K999" s="7" t="n">
        <v>0.2479</v>
      </c>
      <c r="L999" s="9" t="n">
        <v>45.14</v>
      </c>
      <c r="M999" s="9" t="n">
        <v>11.19</v>
      </c>
      <c r="N999" s="17" t="s">
        <v>1396</v>
      </c>
    </row>
    <row r="1000" customFormat="false" ht="15" hidden="false" customHeight="false" outlineLevel="0" collapsed="false">
      <c r="A1000" s="5" t="s">
        <v>57</v>
      </c>
      <c r="B1000" s="5" t="s">
        <v>1391</v>
      </c>
      <c r="C1000" s="5" t="s">
        <v>2333</v>
      </c>
      <c r="D1000" s="5" t="n">
        <v>1120</v>
      </c>
      <c r="E1000" s="5" t="s">
        <v>23</v>
      </c>
      <c r="F1000" s="5" t="s">
        <v>1393</v>
      </c>
      <c r="G1000" s="5" t="s">
        <v>1393</v>
      </c>
      <c r="H1000" s="5" t="s">
        <v>1800</v>
      </c>
      <c r="I1000" s="5" t="n">
        <v>12</v>
      </c>
      <c r="J1000" s="6" t="n">
        <v>2479</v>
      </c>
      <c r="K1000" s="7" t="n">
        <v>0.2479</v>
      </c>
      <c r="L1000" s="9" t="n">
        <v>45.14</v>
      </c>
      <c r="M1000" s="9" t="n">
        <v>11.19</v>
      </c>
      <c r="N1000" s="17" t="s">
        <v>1396</v>
      </c>
    </row>
    <row r="1001" customFormat="false" ht="15" hidden="false" customHeight="false" outlineLevel="0" collapsed="false">
      <c r="A1001" s="5" t="s">
        <v>57</v>
      </c>
      <c r="B1001" s="5" t="s">
        <v>1391</v>
      </c>
      <c r="C1001" s="5" t="s">
        <v>2334</v>
      </c>
      <c r="D1001" s="5" t="n">
        <v>595</v>
      </c>
      <c r="E1001" s="5" t="s">
        <v>23</v>
      </c>
      <c r="F1001" s="5" t="s">
        <v>1393</v>
      </c>
      <c r="G1001" s="5" t="s">
        <v>1393</v>
      </c>
      <c r="H1001" s="5" t="s">
        <v>2269</v>
      </c>
      <c r="I1001" s="5" t="n">
        <v>34</v>
      </c>
      <c r="J1001" s="6" t="n">
        <v>3050</v>
      </c>
      <c r="K1001" s="7" t="n">
        <v>0.305</v>
      </c>
      <c r="L1001" s="9" t="n">
        <v>45.14</v>
      </c>
      <c r="M1001" s="9" t="n">
        <v>13.77</v>
      </c>
      <c r="N1001" s="17" t="s">
        <v>1396</v>
      </c>
    </row>
    <row r="1002" customFormat="false" ht="15" hidden="false" customHeight="false" outlineLevel="0" collapsed="false">
      <c r="A1002" s="5" t="s">
        <v>57</v>
      </c>
      <c r="B1002" s="5" t="s">
        <v>1391</v>
      </c>
      <c r="C1002" s="5" t="s">
        <v>2334</v>
      </c>
      <c r="D1002" s="5" t="n">
        <v>595</v>
      </c>
      <c r="E1002" s="5" t="s">
        <v>23</v>
      </c>
      <c r="F1002" s="5" t="s">
        <v>1393</v>
      </c>
      <c r="G1002" s="5" t="s">
        <v>1393</v>
      </c>
      <c r="H1002" s="5" t="s">
        <v>1800</v>
      </c>
      <c r="I1002" s="5" t="n">
        <v>34</v>
      </c>
      <c r="J1002" s="6" t="n">
        <v>3050</v>
      </c>
      <c r="K1002" s="7" t="n">
        <v>0.305</v>
      </c>
      <c r="L1002" s="9" t="n">
        <v>45.14</v>
      </c>
      <c r="M1002" s="9" t="n">
        <v>13.77</v>
      </c>
      <c r="N1002" s="17" t="s">
        <v>1396</v>
      </c>
    </row>
    <row r="1003" customFormat="false" ht="15" hidden="false" customHeight="false" outlineLevel="0" collapsed="false">
      <c r="A1003" s="5" t="s">
        <v>57</v>
      </c>
      <c r="B1003" s="5" t="s">
        <v>1391</v>
      </c>
      <c r="C1003" s="5" t="s">
        <v>2335</v>
      </c>
      <c r="D1003" s="5" t="n">
        <v>616</v>
      </c>
      <c r="E1003" s="5" t="s">
        <v>23</v>
      </c>
      <c r="F1003" s="5" t="s">
        <v>1393</v>
      </c>
      <c r="G1003" s="5" t="s">
        <v>1393</v>
      </c>
      <c r="H1003" s="5" t="s">
        <v>2269</v>
      </c>
      <c r="I1003" s="5" t="n">
        <v>24</v>
      </c>
      <c r="J1003" s="6" t="n">
        <v>2815</v>
      </c>
      <c r="K1003" s="7" t="n">
        <v>0.2815</v>
      </c>
      <c r="L1003" s="9" t="n">
        <v>45.14</v>
      </c>
      <c r="M1003" s="9" t="n">
        <v>12.71</v>
      </c>
      <c r="N1003" s="17" t="s">
        <v>1396</v>
      </c>
    </row>
    <row r="1004" customFormat="false" ht="15" hidden="false" customHeight="false" outlineLevel="0" collapsed="false">
      <c r="A1004" s="5" t="s">
        <v>57</v>
      </c>
      <c r="B1004" s="5" t="s">
        <v>1391</v>
      </c>
      <c r="C1004" s="5" t="s">
        <v>2335</v>
      </c>
      <c r="D1004" s="5" t="n">
        <v>616</v>
      </c>
      <c r="E1004" s="5" t="s">
        <v>23</v>
      </c>
      <c r="F1004" s="5" t="s">
        <v>1393</v>
      </c>
      <c r="G1004" s="5" t="s">
        <v>1393</v>
      </c>
      <c r="H1004" s="5" t="s">
        <v>1800</v>
      </c>
      <c r="I1004" s="5" t="n">
        <v>24</v>
      </c>
      <c r="J1004" s="6" t="n">
        <v>2815</v>
      </c>
      <c r="K1004" s="7" t="n">
        <v>0.2815</v>
      </c>
      <c r="L1004" s="9" t="n">
        <v>45.14</v>
      </c>
      <c r="M1004" s="9" t="n">
        <v>12.71</v>
      </c>
      <c r="N1004" s="17" t="s">
        <v>1396</v>
      </c>
    </row>
    <row r="1005" customFormat="false" ht="15" hidden="false" customHeight="false" outlineLevel="0" collapsed="false">
      <c r="A1005" s="5" t="s">
        <v>57</v>
      </c>
      <c r="B1005" s="5" t="s">
        <v>1391</v>
      </c>
      <c r="C1005" s="5" t="s">
        <v>2336</v>
      </c>
      <c r="D1005" s="5" t="n">
        <v>833</v>
      </c>
      <c r="E1005" s="5" t="s">
        <v>23</v>
      </c>
      <c r="F1005" s="5" t="s">
        <v>1393</v>
      </c>
      <c r="G1005" s="5" t="s">
        <v>1393</v>
      </c>
      <c r="H1005" s="5" t="s">
        <v>2269</v>
      </c>
      <c r="I1005" s="5" t="n">
        <v>2</v>
      </c>
      <c r="J1005" s="6" t="n">
        <v>1043</v>
      </c>
      <c r="K1005" s="7" t="n">
        <v>0.1043</v>
      </c>
      <c r="L1005" s="9" t="n">
        <v>45.14</v>
      </c>
      <c r="M1005" s="9" t="n">
        <v>4.71</v>
      </c>
      <c r="N1005" s="5" t="s">
        <v>1382</v>
      </c>
    </row>
    <row r="1006" customFormat="false" ht="15" hidden="false" customHeight="false" outlineLevel="0" collapsed="false">
      <c r="A1006" s="5" t="s">
        <v>57</v>
      </c>
      <c r="B1006" s="5" t="s">
        <v>1391</v>
      </c>
      <c r="C1006" s="5" t="s">
        <v>2336</v>
      </c>
      <c r="D1006" s="5" t="n">
        <v>833</v>
      </c>
      <c r="E1006" s="5" t="s">
        <v>23</v>
      </c>
      <c r="F1006" s="5" t="s">
        <v>1393</v>
      </c>
      <c r="G1006" s="5" t="s">
        <v>1393</v>
      </c>
      <c r="H1006" s="5" t="s">
        <v>1800</v>
      </c>
      <c r="I1006" s="5" t="n">
        <v>2</v>
      </c>
      <c r="J1006" s="6" t="n">
        <v>1043</v>
      </c>
      <c r="K1006" s="7" t="n">
        <v>0.1043</v>
      </c>
      <c r="L1006" s="9" t="n">
        <v>45.14</v>
      </c>
      <c r="M1006" s="9" t="n">
        <v>4.71</v>
      </c>
      <c r="N1006" s="5" t="s">
        <v>1382</v>
      </c>
    </row>
    <row r="1007" customFormat="false" ht="15" hidden="false" customHeight="false" outlineLevel="0" collapsed="false">
      <c r="A1007" s="5" t="s">
        <v>57</v>
      </c>
      <c r="B1007" s="5" t="s">
        <v>1391</v>
      </c>
      <c r="C1007" s="5" t="s">
        <v>2337</v>
      </c>
      <c r="D1007" s="5" t="n">
        <v>1064</v>
      </c>
      <c r="E1007" s="5" t="s">
        <v>23</v>
      </c>
      <c r="F1007" s="5" t="s">
        <v>1393</v>
      </c>
      <c r="G1007" s="5" t="s">
        <v>1393</v>
      </c>
      <c r="H1007" s="5" t="s">
        <v>2269</v>
      </c>
      <c r="I1007" s="5" t="n">
        <v>12</v>
      </c>
      <c r="J1007" s="6" t="n">
        <v>683</v>
      </c>
      <c r="K1007" s="7" t="n">
        <v>0.0683</v>
      </c>
      <c r="L1007" s="9" t="n">
        <v>45.14</v>
      </c>
      <c r="M1007" s="9" t="n">
        <v>3.08</v>
      </c>
      <c r="N1007" s="17" t="s">
        <v>1396</v>
      </c>
    </row>
    <row r="1008" customFormat="false" ht="15" hidden="false" customHeight="false" outlineLevel="0" collapsed="false">
      <c r="A1008" s="5" t="s">
        <v>57</v>
      </c>
      <c r="B1008" s="5" t="s">
        <v>1391</v>
      </c>
      <c r="C1008" s="5" t="s">
        <v>2337</v>
      </c>
      <c r="D1008" s="5" t="n">
        <v>1064</v>
      </c>
      <c r="E1008" s="5" t="s">
        <v>23</v>
      </c>
      <c r="F1008" s="5" t="s">
        <v>1393</v>
      </c>
      <c r="G1008" s="5" t="s">
        <v>1393</v>
      </c>
      <c r="H1008" s="5" t="s">
        <v>1800</v>
      </c>
      <c r="I1008" s="5" t="n">
        <v>12</v>
      </c>
      <c r="J1008" s="6" t="n">
        <v>683</v>
      </c>
      <c r="K1008" s="7" t="n">
        <v>0.0683</v>
      </c>
      <c r="L1008" s="9" t="n">
        <v>45.14</v>
      </c>
      <c r="M1008" s="9" t="n">
        <v>3.08</v>
      </c>
      <c r="N1008" s="17" t="s">
        <v>1396</v>
      </c>
    </row>
    <row r="1009" customFormat="false" ht="15" hidden="false" customHeight="false" outlineLevel="0" collapsed="false">
      <c r="A1009" s="5" t="s">
        <v>57</v>
      </c>
      <c r="B1009" s="5" t="s">
        <v>1391</v>
      </c>
      <c r="C1009" s="5" t="s">
        <v>2338</v>
      </c>
      <c r="D1009" s="5" t="n">
        <v>1064</v>
      </c>
      <c r="E1009" s="5" t="s">
        <v>23</v>
      </c>
      <c r="F1009" s="5" t="s">
        <v>1393</v>
      </c>
      <c r="G1009" s="5" t="s">
        <v>1393</v>
      </c>
      <c r="H1009" s="5" t="s">
        <v>2269</v>
      </c>
      <c r="I1009" s="5" t="n">
        <v>12</v>
      </c>
      <c r="J1009" s="6" t="n">
        <v>1446</v>
      </c>
      <c r="K1009" s="7" t="n">
        <v>0.1446</v>
      </c>
      <c r="L1009" s="9" t="n">
        <v>45.14</v>
      </c>
      <c r="M1009" s="9" t="n">
        <v>6.53</v>
      </c>
      <c r="N1009" s="17" t="s">
        <v>1396</v>
      </c>
    </row>
    <row r="1010" customFormat="false" ht="15" hidden="false" customHeight="false" outlineLevel="0" collapsed="false">
      <c r="A1010" s="5" t="s">
        <v>57</v>
      </c>
      <c r="B1010" s="5" t="s">
        <v>1391</v>
      </c>
      <c r="C1010" s="5" t="s">
        <v>2338</v>
      </c>
      <c r="D1010" s="5" t="n">
        <v>1064</v>
      </c>
      <c r="E1010" s="5" t="s">
        <v>23</v>
      </c>
      <c r="F1010" s="5" t="s">
        <v>1393</v>
      </c>
      <c r="G1010" s="5" t="s">
        <v>1393</v>
      </c>
      <c r="H1010" s="5" t="s">
        <v>1800</v>
      </c>
      <c r="I1010" s="5" t="n">
        <v>12</v>
      </c>
      <c r="J1010" s="6" t="n">
        <v>1446</v>
      </c>
      <c r="K1010" s="7" t="n">
        <v>0.1446</v>
      </c>
      <c r="L1010" s="9" t="n">
        <v>45.14</v>
      </c>
      <c r="M1010" s="9" t="n">
        <v>6.53</v>
      </c>
      <c r="N1010" s="17" t="s">
        <v>1396</v>
      </c>
    </row>
    <row r="1011" customFormat="false" ht="15" hidden="false" customHeight="false" outlineLevel="0" collapsed="false">
      <c r="A1011" s="5" t="s">
        <v>57</v>
      </c>
      <c r="B1011" s="5" t="s">
        <v>1391</v>
      </c>
      <c r="C1011" s="5" t="s">
        <v>2339</v>
      </c>
      <c r="D1011" s="5" t="n">
        <v>1238</v>
      </c>
      <c r="E1011" s="5" t="s">
        <v>23</v>
      </c>
      <c r="F1011" s="5" t="s">
        <v>1393</v>
      </c>
      <c r="G1011" s="5" t="s">
        <v>1393</v>
      </c>
      <c r="H1011" s="5" t="s">
        <v>2269</v>
      </c>
      <c r="I1011" s="5" t="n">
        <v>2</v>
      </c>
      <c r="J1011" s="6" t="n">
        <v>2301</v>
      </c>
      <c r="K1011" s="7" t="n">
        <v>0.2301</v>
      </c>
      <c r="L1011" s="9" t="n">
        <v>45.14</v>
      </c>
      <c r="M1011" s="9" t="n">
        <v>10.39</v>
      </c>
      <c r="N1011" s="5" t="s">
        <v>1382</v>
      </c>
    </row>
    <row r="1012" customFormat="false" ht="15" hidden="false" customHeight="false" outlineLevel="0" collapsed="false">
      <c r="A1012" s="5" t="s">
        <v>57</v>
      </c>
      <c r="B1012" s="5" t="s">
        <v>1391</v>
      </c>
      <c r="C1012" s="5" t="s">
        <v>2339</v>
      </c>
      <c r="D1012" s="5" t="n">
        <v>1238</v>
      </c>
      <c r="E1012" s="5" t="s">
        <v>23</v>
      </c>
      <c r="F1012" s="5" t="s">
        <v>1393</v>
      </c>
      <c r="G1012" s="5" t="s">
        <v>1393</v>
      </c>
      <c r="H1012" s="5" t="s">
        <v>1800</v>
      </c>
      <c r="I1012" s="5" t="n">
        <v>2</v>
      </c>
      <c r="J1012" s="6" t="n">
        <v>2301</v>
      </c>
      <c r="K1012" s="7" t="n">
        <v>0.2301</v>
      </c>
      <c r="L1012" s="9" t="n">
        <v>45.14</v>
      </c>
      <c r="M1012" s="9" t="n">
        <v>10.39</v>
      </c>
      <c r="N1012" s="5" t="s">
        <v>1382</v>
      </c>
    </row>
    <row r="1013" customFormat="false" ht="15" hidden="false" customHeight="false" outlineLevel="0" collapsed="false">
      <c r="A1013" s="5" t="s">
        <v>57</v>
      </c>
      <c r="B1013" s="5" t="s">
        <v>1391</v>
      </c>
      <c r="C1013" s="5" t="s">
        <v>2340</v>
      </c>
      <c r="D1013" s="5" t="n">
        <v>1242</v>
      </c>
      <c r="E1013" s="5" t="s">
        <v>23</v>
      </c>
      <c r="F1013" s="5" t="s">
        <v>1393</v>
      </c>
      <c r="G1013" s="5" t="s">
        <v>1393</v>
      </c>
      <c r="H1013" s="5" t="s">
        <v>2269</v>
      </c>
      <c r="I1013" s="5" t="n">
        <v>24</v>
      </c>
      <c r="J1013" s="6" t="n">
        <v>2145</v>
      </c>
      <c r="K1013" s="7" t="n">
        <v>0.2145</v>
      </c>
      <c r="L1013" s="9" t="n">
        <v>45.14</v>
      </c>
      <c r="M1013" s="9" t="n">
        <v>9.68</v>
      </c>
      <c r="N1013" s="17" t="s">
        <v>1396</v>
      </c>
    </row>
    <row r="1014" customFormat="false" ht="15" hidden="false" customHeight="false" outlineLevel="0" collapsed="false">
      <c r="A1014" s="5" t="s">
        <v>57</v>
      </c>
      <c r="B1014" s="5" t="s">
        <v>1391</v>
      </c>
      <c r="C1014" s="5" t="s">
        <v>2340</v>
      </c>
      <c r="D1014" s="5" t="n">
        <v>1242</v>
      </c>
      <c r="E1014" s="5" t="s">
        <v>23</v>
      </c>
      <c r="F1014" s="5" t="s">
        <v>1393</v>
      </c>
      <c r="G1014" s="5" t="s">
        <v>1393</v>
      </c>
      <c r="H1014" s="5" t="s">
        <v>1800</v>
      </c>
      <c r="I1014" s="5" t="n">
        <v>24</v>
      </c>
      <c r="J1014" s="6" t="n">
        <v>2145</v>
      </c>
      <c r="K1014" s="7" t="n">
        <v>0.2145</v>
      </c>
      <c r="L1014" s="9" t="n">
        <v>45.14</v>
      </c>
      <c r="M1014" s="9" t="n">
        <v>9.68</v>
      </c>
      <c r="N1014" s="17" t="s">
        <v>1396</v>
      </c>
    </row>
    <row r="1015" customFormat="false" ht="15" hidden="false" customHeight="false" outlineLevel="0" collapsed="false">
      <c r="A1015" s="5" t="s">
        <v>57</v>
      </c>
      <c r="B1015" s="5" t="s">
        <v>1391</v>
      </c>
      <c r="C1015" s="5" t="s">
        <v>2341</v>
      </c>
      <c r="D1015" s="5" t="n">
        <v>620</v>
      </c>
      <c r="E1015" s="5" t="s">
        <v>23</v>
      </c>
      <c r="F1015" s="5" t="s">
        <v>1393</v>
      </c>
      <c r="G1015" s="5" t="s">
        <v>1393</v>
      </c>
      <c r="H1015" s="5" t="s">
        <v>2269</v>
      </c>
      <c r="I1015" s="5" t="n">
        <v>26</v>
      </c>
      <c r="J1015" s="6" t="n">
        <v>1167</v>
      </c>
      <c r="K1015" s="7" t="n">
        <v>0.1167</v>
      </c>
      <c r="L1015" s="9" t="n">
        <v>45.14</v>
      </c>
      <c r="M1015" s="9" t="n">
        <v>5.27</v>
      </c>
      <c r="N1015" s="17" t="s">
        <v>1396</v>
      </c>
    </row>
    <row r="1016" customFormat="false" ht="15" hidden="false" customHeight="false" outlineLevel="0" collapsed="false">
      <c r="A1016" s="5" t="s">
        <v>57</v>
      </c>
      <c r="B1016" s="5" t="s">
        <v>1391</v>
      </c>
      <c r="C1016" s="5" t="s">
        <v>2342</v>
      </c>
      <c r="D1016" s="5" t="n">
        <v>1961</v>
      </c>
      <c r="E1016" s="5" t="s">
        <v>23</v>
      </c>
      <c r="F1016" s="5" t="s">
        <v>1393</v>
      </c>
      <c r="G1016" s="5" t="s">
        <v>1393</v>
      </c>
      <c r="H1016" s="5" t="s">
        <v>2269</v>
      </c>
      <c r="I1016" s="5" t="n">
        <v>8</v>
      </c>
      <c r="J1016" s="6" t="n">
        <v>1138</v>
      </c>
      <c r="K1016" s="7" t="n">
        <v>0.1138</v>
      </c>
      <c r="L1016" s="9" t="n">
        <v>45.14</v>
      </c>
      <c r="M1016" s="9" t="n">
        <v>5.14</v>
      </c>
      <c r="N1016" s="5" t="s">
        <v>1382</v>
      </c>
    </row>
    <row r="1017" customFormat="false" ht="15" hidden="false" customHeight="false" outlineLevel="0" collapsed="false">
      <c r="A1017" s="5" t="s">
        <v>57</v>
      </c>
      <c r="B1017" s="5" t="s">
        <v>1391</v>
      </c>
      <c r="C1017" s="5" t="s">
        <v>2343</v>
      </c>
      <c r="D1017" s="5" t="n">
        <v>1023</v>
      </c>
      <c r="E1017" s="5" t="s">
        <v>23</v>
      </c>
      <c r="F1017" s="5" t="s">
        <v>1393</v>
      </c>
      <c r="G1017" s="5" t="s">
        <v>1393</v>
      </c>
      <c r="H1017" s="5" t="s">
        <v>2269</v>
      </c>
      <c r="I1017" s="5" t="n">
        <v>13</v>
      </c>
      <c r="J1017" s="6" t="n">
        <v>804</v>
      </c>
      <c r="K1017" s="7" t="n">
        <v>0.0804</v>
      </c>
      <c r="L1017" s="9" t="n">
        <v>45.14</v>
      </c>
      <c r="M1017" s="9" t="n">
        <v>3.63</v>
      </c>
      <c r="N1017" s="5" t="s">
        <v>1382</v>
      </c>
    </row>
    <row r="1018" customFormat="false" ht="15" hidden="false" customHeight="false" outlineLevel="0" collapsed="false">
      <c r="A1018" s="5" t="s">
        <v>57</v>
      </c>
      <c r="B1018" s="5" t="s">
        <v>1391</v>
      </c>
      <c r="C1018" s="5" t="s">
        <v>2344</v>
      </c>
      <c r="D1018" s="5" t="n">
        <v>1023</v>
      </c>
      <c r="E1018" s="5" t="s">
        <v>23</v>
      </c>
      <c r="F1018" s="5" t="s">
        <v>1393</v>
      </c>
      <c r="G1018" s="5" t="s">
        <v>1393</v>
      </c>
      <c r="H1018" s="5" t="s">
        <v>2269</v>
      </c>
      <c r="I1018" s="5" t="n">
        <v>13</v>
      </c>
      <c r="J1018" s="6" t="n">
        <v>763</v>
      </c>
      <c r="K1018" s="7" t="n">
        <v>0.0763</v>
      </c>
      <c r="L1018" s="9" t="n">
        <v>45.14</v>
      </c>
      <c r="M1018" s="9" t="n">
        <v>3.44</v>
      </c>
      <c r="N1018" s="5" t="s">
        <v>1382</v>
      </c>
    </row>
    <row r="1019" customFormat="false" ht="15" hidden="false" customHeight="false" outlineLevel="0" collapsed="false">
      <c r="A1019" s="5" t="s">
        <v>57</v>
      </c>
      <c r="B1019" s="5" t="s">
        <v>1391</v>
      </c>
      <c r="C1019" s="5" t="s">
        <v>2345</v>
      </c>
      <c r="D1019" s="5" t="n">
        <v>1716</v>
      </c>
      <c r="E1019" s="5" t="s">
        <v>23</v>
      </c>
      <c r="F1019" s="5" t="s">
        <v>1393</v>
      </c>
      <c r="G1019" s="5" t="s">
        <v>1393</v>
      </c>
      <c r="H1019" s="5" t="s">
        <v>2269</v>
      </c>
      <c r="I1019" s="5" t="n">
        <v>4</v>
      </c>
      <c r="J1019" s="6" t="n">
        <v>388</v>
      </c>
      <c r="K1019" s="7" t="n">
        <v>0.0388</v>
      </c>
      <c r="L1019" s="9" t="n">
        <v>45.14</v>
      </c>
      <c r="M1019" s="9" t="n">
        <v>1.75</v>
      </c>
      <c r="N1019" s="5" t="s">
        <v>1382</v>
      </c>
    </row>
    <row r="1020" customFormat="false" ht="15" hidden="false" customHeight="false" outlineLevel="0" collapsed="false">
      <c r="A1020" s="5" t="s">
        <v>57</v>
      </c>
      <c r="B1020" s="5" t="s">
        <v>1391</v>
      </c>
      <c r="C1020" s="5" t="s">
        <v>2346</v>
      </c>
      <c r="D1020" s="5" t="n">
        <v>1962</v>
      </c>
      <c r="E1020" s="5" t="s">
        <v>23</v>
      </c>
      <c r="F1020" s="5" t="s">
        <v>1393</v>
      </c>
      <c r="G1020" s="5" t="s">
        <v>1393</v>
      </c>
      <c r="H1020" s="5" t="s">
        <v>2269</v>
      </c>
      <c r="I1020" s="5" t="n">
        <v>2</v>
      </c>
      <c r="J1020" s="6" t="n">
        <v>372</v>
      </c>
      <c r="K1020" s="7" t="n">
        <v>0.0372</v>
      </c>
      <c r="L1020" s="9" t="n">
        <v>45.14</v>
      </c>
      <c r="M1020" s="9" t="n">
        <v>1.68</v>
      </c>
      <c r="N1020" s="5" t="s">
        <v>1382</v>
      </c>
    </row>
    <row r="1021" customFormat="false" ht="15" hidden="false" customHeight="false" outlineLevel="0" collapsed="false">
      <c r="A1021" s="5" t="s">
        <v>57</v>
      </c>
      <c r="B1021" s="5" t="s">
        <v>1391</v>
      </c>
      <c r="C1021" s="5" t="s">
        <v>2347</v>
      </c>
      <c r="D1021" s="5" t="n">
        <v>1718</v>
      </c>
      <c r="E1021" s="5" t="s">
        <v>23</v>
      </c>
      <c r="F1021" s="5" t="s">
        <v>1393</v>
      </c>
      <c r="G1021" s="5" t="s">
        <v>1393</v>
      </c>
      <c r="H1021" s="5" t="s">
        <v>2269</v>
      </c>
      <c r="I1021" s="5" t="n">
        <v>11</v>
      </c>
      <c r="J1021" s="6" t="n">
        <v>276</v>
      </c>
      <c r="K1021" s="7" t="n">
        <v>0.0276</v>
      </c>
      <c r="L1021" s="9" t="n">
        <v>45.14</v>
      </c>
      <c r="M1021" s="9" t="n">
        <v>1.25</v>
      </c>
      <c r="N1021" s="5" t="s">
        <v>1382</v>
      </c>
    </row>
    <row r="1022" customFormat="false" ht="15" hidden="false" customHeight="false" outlineLevel="0" collapsed="false">
      <c r="A1022" s="5" t="s">
        <v>57</v>
      </c>
      <c r="B1022" s="5" t="s">
        <v>1391</v>
      </c>
      <c r="C1022" s="5" t="s">
        <v>2348</v>
      </c>
      <c r="D1022" s="5" t="n">
        <v>1892</v>
      </c>
      <c r="E1022" s="5" t="s">
        <v>23</v>
      </c>
      <c r="F1022" s="5" t="s">
        <v>1393</v>
      </c>
      <c r="G1022" s="5" t="s">
        <v>1393</v>
      </c>
      <c r="H1022" s="5" t="s">
        <v>2269</v>
      </c>
      <c r="I1022" s="5" t="n">
        <v>7</v>
      </c>
      <c r="J1022" s="6" t="n">
        <v>273</v>
      </c>
      <c r="K1022" s="7" t="n">
        <v>0.0273</v>
      </c>
      <c r="L1022" s="9" t="n">
        <v>45.14</v>
      </c>
      <c r="M1022" s="9" t="n">
        <v>1.23</v>
      </c>
      <c r="N1022" s="5" t="s">
        <v>1382</v>
      </c>
    </row>
    <row r="1023" customFormat="false" ht="15" hidden="false" customHeight="false" outlineLevel="0" collapsed="false">
      <c r="A1023" s="5" t="s">
        <v>57</v>
      </c>
      <c r="B1023" s="5" t="s">
        <v>1391</v>
      </c>
      <c r="C1023" s="5" t="s">
        <v>2349</v>
      </c>
      <c r="D1023" s="5" t="n">
        <v>1347</v>
      </c>
      <c r="E1023" s="5" t="s">
        <v>23</v>
      </c>
      <c r="F1023" s="5" t="s">
        <v>1393</v>
      </c>
      <c r="G1023" s="5" t="s">
        <v>1393</v>
      </c>
      <c r="H1023" s="5" t="s">
        <v>2269</v>
      </c>
      <c r="I1023" s="5" t="n">
        <v>8</v>
      </c>
      <c r="J1023" s="6" t="n">
        <v>426</v>
      </c>
      <c r="K1023" s="7" t="n">
        <v>0.0426</v>
      </c>
      <c r="L1023" s="9" t="n">
        <v>45.14</v>
      </c>
      <c r="M1023" s="9" t="n">
        <v>1.92</v>
      </c>
      <c r="N1023" s="5" t="s">
        <v>1382</v>
      </c>
    </row>
    <row r="1024" customFormat="false" ht="15" hidden="false" customHeight="false" outlineLevel="0" collapsed="false">
      <c r="A1024" s="5" t="s">
        <v>57</v>
      </c>
      <c r="B1024" s="5" t="s">
        <v>1391</v>
      </c>
      <c r="C1024" s="5" t="s">
        <v>2350</v>
      </c>
      <c r="D1024" s="5" t="n">
        <v>1716</v>
      </c>
      <c r="E1024" s="5" t="s">
        <v>23</v>
      </c>
      <c r="F1024" s="5" t="s">
        <v>1393</v>
      </c>
      <c r="G1024" s="5" t="s">
        <v>1393</v>
      </c>
      <c r="H1024" s="5" t="s">
        <v>2269</v>
      </c>
      <c r="I1024" s="5" t="n">
        <v>4</v>
      </c>
      <c r="J1024" s="6" t="n">
        <v>180</v>
      </c>
      <c r="K1024" s="7" t="n">
        <v>0.018</v>
      </c>
      <c r="L1024" s="9" t="n">
        <v>45.14</v>
      </c>
      <c r="M1024" s="9" t="n">
        <v>0.81</v>
      </c>
      <c r="N1024" s="5" t="s">
        <v>1382</v>
      </c>
    </row>
    <row r="1025" customFormat="false" ht="15" hidden="false" customHeight="false" outlineLevel="0" collapsed="false">
      <c r="A1025" s="5" t="s">
        <v>57</v>
      </c>
      <c r="B1025" s="5" t="s">
        <v>1391</v>
      </c>
      <c r="C1025" s="5" t="s">
        <v>2351</v>
      </c>
      <c r="D1025" s="5" t="n">
        <v>1962</v>
      </c>
      <c r="E1025" s="5" t="s">
        <v>23</v>
      </c>
      <c r="F1025" s="5" t="s">
        <v>1393</v>
      </c>
      <c r="G1025" s="5" t="s">
        <v>1393</v>
      </c>
      <c r="H1025" s="5" t="s">
        <v>2269</v>
      </c>
      <c r="I1025" s="5" t="n">
        <v>2</v>
      </c>
      <c r="J1025" s="6" t="n">
        <v>197</v>
      </c>
      <c r="K1025" s="7" t="n">
        <v>0.0197</v>
      </c>
      <c r="L1025" s="9" t="n">
        <v>45.14</v>
      </c>
      <c r="M1025" s="9" t="n">
        <v>0.89</v>
      </c>
      <c r="N1025" s="5" t="s">
        <v>1382</v>
      </c>
    </row>
    <row r="1026" customFormat="false" ht="15" hidden="false" customHeight="false" outlineLevel="0" collapsed="false">
      <c r="A1026" s="5" t="s">
        <v>57</v>
      </c>
      <c r="B1026" s="5" t="s">
        <v>1391</v>
      </c>
      <c r="C1026" s="5" t="s">
        <v>2352</v>
      </c>
      <c r="D1026" s="5" t="n">
        <v>1718</v>
      </c>
      <c r="E1026" s="5" t="s">
        <v>23</v>
      </c>
      <c r="F1026" s="5" t="s">
        <v>1393</v>
      </c>
      <c r="G1026" s="5" t="s">
        <v>1393</v>
      </c>
      <c r="H1026" s="5" t="s">
        <v>2269</v>
      </c>
      <c r="I1026" s="5" t="n">
        <v>11</v>
      </c>
      <c r="J1026" s="6" t="n">
        <v>150</v>
      </c>
      <c r="K1026" s="7" t="n">
        <v>0.015</v>
      </c>
      <c r="L1026" s="9" t="n">
        <v>45.14</v>
      </c>
      <c r="M1026" s="9" t="n">
        <v>0.68</v>
      </c>
      <c r="N1026" s="5" t="s">
        <v>1382</v>
      </c>
    </row>
    <row r="1027" customFormat="false" ht="15" hidden="false" customHeight="false" outlineLevel="0" collapsed="false">
      <c r="A1027" s="5" t="s">
        <v>57</v>
      </c>
      <c r="B1027" s="5" t="s">
        <v>1391</v>
      </c>
      <c r="C1027" s="5" t="s">
        <v>2353</v>
      </c>
      <c r="D1027" s="5" t="n">
        <v>1892</v>
      </c>
      <c r="E1027" s="5" t="s">
        <v>23</v>
      </c>
      <c r="F1027" s="5" t="s">
        <v>1393</v>
      </c>
      <c r="G1027" s="5" t="s">
        <v>1393</v>
      </c>
      <c r="H1027" s="5" t="s">
        <v>2269</v>
      </c>
      <c r="I1027" s="5" t="n">
        <v>7</v>
      </c>
      <c r="J1027" s="6" t="n">
        <v>152</v>
      </c>
      <c r="K1027" s="7" t="n">
        <v>0.0152</v>
      </c>
      <c r="L1027" s="9" t="n">
        <v>45.14</v>
      </c>
      <c r="M1027" s="9" t="n">
        <v>0.69</v>
      </c>
      <c r="N1027" s="5" t="s">
        <v>1382</v>
      </c>
    </row>
    <row r="1028" customFormat="false" ht="15" hidden="false" customHeight="false" outlineLevel="0" collapsed="false">
      <c r="A1028" s="5" t="s">
        <v>57</v>
      </c>
      <c r="B1028" s="5" t="s">
        <v>1391</v>
      </c>
      <c r="C1028" s="5" t="s">
        <v>2354</v>
      </c>
      <c r="D1028" s="5" t="n">
        <v>1347</v>
      </c>
      <c r="E1028" s="5" t="s">
        <v>23</v>
      </c>
      <c r="F1028" s="5" t="s">
        <v>1393</v>
      </c>
      <c r="G1028" s="5" t="s">
        <v>1393</v>
      </c>
      <c r="H1028" s="5" t="s">
        <v>2269</v>
      </c>
      <c r="I1028" s="5" t="n">
        <v>8</v>
      </c>
      <c r="J1028" s="6" t="n">
        <v>258</v>
      </c>
      <c r="K1028" s="7" t="n">
        <v>0.0258</v>
      </c>
      <c r="L1028" s="9" t="n">
        <v>45.14</v>
      </c>
      <c r="M1028" s="9" t="n">
        <v>1.16</v>
      </c>
      <c r="N1028" s="5" t="s">
        <v>1382</v>
      </c>
    </row>
    <row r="1029" customFormat="false" ht="15" hidden="false" customHeight="false" outlineLevel="0" collapsed="false">
      <c r="A1029" s="5" t="s">
        <v>57</v>
      </c>
      <c r="B1029" s="5" t="s">
        <v>1391</v>
      </c>
      <c r="C1029" s="5" t="s">
        <v>2355</v>
      </c>
      <c r="D1029" s="5" t="n">
        <v>1716</v>
      </c>
      <c r="E1029" s="5" t="s">
        <v>23</v>
      </c>
      <c r="F1029" s="5" t="s">
        <v>1393</v>
      </c>
      <c r="G1029" s="5" t="s">
        <v>1393</v>
      </c>
      <c r="H1029" s="5" t="s">
        <v>2269</v>
      </c>
      <c r="I1029" s="5" t="n">
        <v>4</v>
      </c>
      <c r="J1029" s="6" t="n">
        <v>183</v>
      </c>
      <c r="K1029" s="7" t="n">
        <v>0.0183</v>
      </c>
      <c r="L1029" s="9" t="n">
        <v>45.14</v>
      </c>
      <c r="M1029" s="9" t="n">
        <v>0.83</v>
      </c>
      <c r="N1029" s="5" t="s">
        <v>1382</v>
      </c>
    </row>
    <row r="1030" customFormat="false" ht="15" hidden="false" customHeight="false" outlineLevel="0" collapsed="false">
      <c r="A1030" s="5" t="s">
        <v>57</v>
      </c>
      <c r="B1030" s="5" t="s">
        <v>1391</v>
      </c>
      <c r="C1030" s="5" t="s">
        <v>2356</v>
      </c>
      <c r="D1030" s="5" t="n">
        <v>1962</v>
      </c>
      <c r="E1030" s="5" t="s">
        <v>23</v>
      </c>
      <c r="F1030" s="5" t="s">
        <v>1393</v>
      </c>
      <c r="G1030" s="5" t="s">
        <v>1393</v>
      </c>
      <c r="H1030" s="5" t="s">
        <v>2269</v>
      </c>
      <c r="I1030" s="5" t="n">
        <v>2</v>
      </c>
      <c r="J1030" s="6" t="n">
        <v>182</v>
      </c>
      <c r="K1030" s="7" t="n">
        <v>0.0182</v>
      </c>
      <c r="L1030" s="9" t="n">
        <v>45.14</v>
      </c>
      <c r="M1030" s="9" t="n">
        <v>0.82</v>
      </c>
      <c r="N1030" s="5" t="s">
        <v>1382</v>
      </c>
    </row>
    <row r="1031" customFormat="false" ht="15" hidden="false" customHeight="false" outlineLevel="0" collapsed="false">
      <c r="A1031" s="5" t="s">
        <v>57</v>
      </c>
      <c r="B1031" s="5" t="s">
        <v>1391</v>
      </c>
      <c r="C1031" s="5" t="s">
        <v>2357</v>
      </c>
      <c r="D1031" s="5" t="n">
        <v>1718</v>
      </c>
      <c r="E1031" s="5" t="s">
        <v>23</v>
      </c>
      <c r="F1031" s="5" t="s">
        <v>1393</v>
      </c>
      <c r="G1031" s="5" t="s">
        <v>1393</v>
      </c>
      <c r="H1031" s="5" t="s">
        <v>2269</v>
      </c>
      <c r="I1031" s="5" t="n">
        <v>11</v>
      </c>
      <c r="J1031" s="6" t="n">
        <v>140</v>
      </c>
      <c r="K1031" s="7" t="n">
        <v>0.014</v>
      </c>
      <c r="L1031" s="9" t="n">
        <v>45.14</v>
      </c>
      <c r="M1031" s="9" t="n">
        <v>0.63</v>
      </c>
      <c r="N1031" s="5" t="s">
        <v>1382</v>
      </c>
    </row>
    <row r="1032" customFormat="false" ht="15" hidden="false" customHeight="false" outlineLevel="0" collapsed="false">
      <c r="A1032" s="5" t="s">
        <v>57</v>
      </c>
      <c r="B1032" s="5" t="s">
        <v>1391</v>
      </c>
      <c r="C1032" s="5" t="s">
        <v>2358</v>
      </c>
      <c r="D1032" s="5" t="n">
        <v>1892</v>
      </c>
      <c r="E1032" s="5" t="s">
        <v>23</v>
      </c>
      <c r="F1032" s="5" t="s">
        <v>1393</v>
      </c>
      <c r="G1032" s="5" t="s">
        <v>1393</v>
      </c>
      <c r="H1032" s="5" t="s">
        <v>2269</v>
      </c>
      <c r="I1032" s="5" t="n">
        <v>7</v>
      </c>
      <c r="J1032" s="6" t="n">
        <v>141</v>
      </c>
      <c r="K1032" s="7" t="n">
        <v>0.0141</v>
      </c>
      <c r="L1032" s="9" t="n">
        <v>45.14</v>
      </c>
      <c r="M1032" s="9" t="n">
        <v>0.64</v>
      </c>
      <c r="N1032" s="5" t="s">
        <v>1382</v>
      </c>
    </row>
    <row r="1033" customFormat="false" ht="15" hidden="false" customHeight="false" outlineLevel="0" collapsed="false">
      <c r="A1033" s="5" t="s">
        <v>57</v>
      </c>
      <c r="B1033" s="5" t="s">
        <v>1391</v>
      </c>
      <c r="C1033" s="5" t="s">
        <v>2359</v>
      </c>
      <c r="D1033" s="5" t="n">
        <v>1347</v>
      </c>
      <c r="E1033" s="5" t="s">
        <v>23</v>
      </c>
      <c r="F1033" s="5" t="s">
        <v>1393</v>
      </c>
      <c r="G1033" s="5" t="s">
        <v>1393</v>
      </c>
      <c r="H1033" s="5" t="s">
        <v>2269</v>
      </c>
      <c r="I1033" s="5" t="n">
        <v>8</v>
      </c>
      <c r="J1033" s="6" t="n">
        <v>246</v>
      </c>
      <c r="K1033" s="7" t="n">
        <v>0.0246</v>
      </c>
      <c r="L1033" s="9" t="n">
        <v>45.14</v>
      </c>
      <c r="M1033" s="9" t="n">
        <v>1.11</v>
      </c>
      <c r="N1033" s="5" t="s">
        <v>1382</v>
      </c>
    </row>
    <row r="1034" customFormat="false" ht="15" hidden="false" customHeight="false" outlineLevel="0" collapsed="false">
      <c r="A1034" s="5" t="s">
        <v>57</v>
      </c>
      <c r="B1034" s="5" t="s">
        <v>1391</v>
      </c>
      <c r="C1034" s="5" t="s">
        <v>2360</v>
      </c>
      <c r="D1034" s="5" t="n">
        <v>1462</v>
      </c>
      <c r="E1034" s="5" t="s">
        <v>23</v>
      </c>
      <c r="F1034" s="5" t="s">
        <v>1393</v>
      </c>
      <c r="G1034" s="5" t="s">
        <v>1393</v>
      </c>
      <c r="H1034" s="5" t="s">
        <v>2269</v>
      </c>
      <c r="I1034" s="5" t="n">
        <v>7</v>
      </c>
      <c r="J1034" s="6" t="n">
        <v>3310</v>
      </c>
      <c r="K1034" s="7" t="n">
        <v>0.331</v>
      </c>
      <c r="L1034" s="9" t="n">
        <v>45.14</v>
      </c>
      <c r="M1034" s="9" t="n">
        <v>14.94</v>
      </c>
      <c r="N1034" s="5" t="s">
        <v>1382</v>
      </c>
    </row>
    <row r="1035" customFormat="false" ht="15" hidden="false" customHeight="false" outlineLevel="0" collapsed="false">
      <c r="A1035" s="5" t="s">
        <v>57</v>
      </c>
      <c r="B1035" s="5" t="s">
        <v>1391</v>
      </c>
      <c r="C1035" s="5" t="s">
        <v>2361</v>
      </c>
      <c r="D1035" s="5" t="n">
        <v>1963</v>
      </c>
      <c r="E1035" s="5" t="s">
        <v>23</v>
      </c>
      <c r="F1035" s="5" t="s">
        <v>1393</v>
      </c>
      <c r="G1035" s="5" t="s">
        <v>1393</v>
      </c>
      <c r="H1035" s="5" t="s">
        <v>2269</v>
      </c>
      <c r="I1035" s="5" t="n">
        <v>2</v>
      </c>
      <c r="J1035" s="6" t="n">
        <v>1846</v>
      </c>
      <c r="K1035" s="7" t="n">
        <v>0.1846</v>
      </c>
      <c r="L1035" s="9" t="n">
        <v>45.14</v>
      </c>
      <c r="M1035" s="9" t="n">
        <v>8.33</v>
      </c>
      <c r="N1035" s="5" t="s">
        <v>1382</v>
      </c>
    </row>
    <row r="1036" customFormat="false" ht="15" hidden="false" customHeight="false" outlineLevel="0" collapsed="false">
      <c r="A1036" s="5" t="s">
        <v>57</v>
      </c>
      <c r="B1036" s="5" t="s">
        <v>1391</v>
      </c>
      <c r="C1036" s="5" t="s">
        <v>2362</v>
      </c>
      <c r="D1036" s="5" t="n">
        <v>3364</v>
      </c>
      <c r="E1036" s="5" t="s">
        <v>23</v>
      </c>
      <c r="F1036" s="5" t="s">
        <v>1393</v>
      </c>
      <c r="G1036" s="5" t="s">
        <v>1393</v>
      </c>
      <c r="H1036" s="5" t="s">
        <v>2269</v>
      </c>
      <c r="I1036" s="5" t="n">
        <v>29</v>
      </c>
      <c r="J1036" s="6" t="n">
        <v>3936</v>
      </c>
      <c r="K1036" s="7" t="n">
        <v>0.3936</v>
      </c>
      <c r="L1036" s="9" t="n">
        <v>45.14</v>
      </c>
      <c r="M1036" s="9" t="n">
        <v>17.77</v>
      </c>
      <c r="N1036" s="17" t="s">
        <v>1396</v>
      </c>
    </row>
    <row r="1037" customFormat="false" ht="15" hidden="false" customHeight="false" outlineLevel="0" collapsed="false">
      <c r="A1037" s="5" t="s">
        <v>57</v>
      </c>
      <c r="B1037" s="5" t="s">
        <v>1391</v>
      </c>
      <c r="C1037" s="5" t="s">
        <v>2363</v>
      </c>
      <c r="D1037" s="5" t="n">
        <v>1435</v>
      </c>
      <c r="E1037" s="5" t="s">
        <v>23</v>
      </c>
      <c r="F1037" s="5" t="s">
        <v>1393</v>
      </c>
      <c r="G1037" s="5" t="s">
        <v>1393</v>
      </c>
      <c r="H1037" s="5" t="s">
        <v>2269</v>
      </c>
      <c r="I1037" s="5" t="n">
        <v>30</v>
      </c>
      <c r="J1037" s="6" t="n">
        <v>600</v>
      </c>
      <c r="K1037" s="7" t="n">
        <v>0.06</v>
      </c>
      <c r="L1037" s="9" t="n">
        <v>45.14</v>
      </c>
      <c r="M1037" s="9" t="n">
        <v>2.71</v>
      </c>
      <c r="N1037" s="17" t="s">
        <v>1396</v>
      </c>
    </row>
    <row r="1038" customFormat="false" ht="15" hidden="false" customHeight="false" outlineLevel="0" collapsed="false">
      <c r="A1038" s="5" t="s">
        <v>57</v>
      </c>
      <c r="B1038" s="5" t="s">
        <v>1391</v>
      </c>
      <c r="C1038" s="5" t="s">
        <v>2364</v>
      </c>
      <c r="D1038" s="5" t="n">
        <v>1964</v>
      </c>
      <c r="E1038" s="5" t="s">
        <v>23</v>
      </c>
      <c r="F1038" s="5" t="s">
        <v>1393</v>
      </c>
      <c r="G1038" s="5" t="s">
        <v>1393</v>
      </c>
      <c r="H1038" s="5" t="s">
        <v>2269</v>
      </c>
      <c r="I1038" s="5" t="n">
        <v>19</v>
      </c>
      <c r="J1038" s="6" t="n">
        <v>600</v>
      </c>
      <c r="K1038" s="7" t="n">
        <v>0.06</v>
      </c>
      <c r="L1038" s="9" t="n">
        <v>45.14</v>
      </c>
      <c r="M1038" s="9" t="n">
        <v>2.71</v>
      </c>
      <c r="N1038" s="5" t="s">
        <v>1382</v>
      </c>
    </row>
    <row r="1039" customFormat="false" ht="15" hidden="false" customHeight="false" outlineLevel="0" collapsed="false">
      <c r="A1039" s="5" t="s">
        <v>57</v>
      </c>
      <c r="B1039" s="5" t="s">
        <v>1391</v>
      </c>
      <c r="C1039" s="5" t="s">
        <v>2365</v>
      </c>
      <c r="D1039" s="5" t="n">
        <v>1965</v>
      </c>
      <c r="E1039" s="5" t="s">
        <v>23</v>
      </c>
      <c r="F1039" s="5" t="s">
        <v>1393</v>
      </c>
      <c r="G1039" s="5" t="s">
        <v>1393</v>
      </c>
      <c r="H1039" s="5" t="s">
        <v>2269</v>
      </c>
      <c r="I1039" s="5" t="n">
        <v>6</v>
      </c>
      <c r="J1039" s="6" t="n">
        <v>3263</v>
      </c>
      <c r="K1039" s="7" t="n">
        <v>0.3263</v>
      </c>
      <c r="L1039" s="9" t="n">
        <v>45.14</v>
      </c>
      <c r="M1039" s="9" t="n">
        <v>14.73</v>
      </c>
      <c r="N1039" s="5" t="s">
        <v>1382</v>
      </c>
    </row>
    <row r="1040" customFormat="false" ht="15" hidden="false" customHeight="false" outlineLevel="0" collapsed="false">
      <c r="A1040" s="5" t="s">
        <v>57</v>
      </c>
      <c r="B1040" s="5" t="s">
        <v>1391</v>
      </c>
      <c r="C1040" s="5" t="s">
        <v>2366</v>
      </c>
      <c r="D1040" s="5" t="n">
        <v>1967</v>
      </c>
      <c r="E1040" s="5" t="s">
        <v>23</v>
      </c>
      <c r="F1040" s="5" t="s">
        <v>1393</v>
      </c>
      <c r="G1040" s="5" t="s">
        <v>1393</v>
      </c>
      <c r="H1040" s="5" t="s">
        <v>2269</v>
      </c>
      <c r="I1040" s="5" t="n">
        <v>2</v>
      </c>
      <c r="J1040" s="6" t="n">
        <v>938</v>
      </c>
      <c r="K1040" s="7" t="n">
        <v>0.0938</v>
      </c>
      <c r="L1040" s="9" t="n">
        <v>45.14</v>
      </c>
      <c r="M1040" s="9" t="n">
        <v>4.23</v>
      </c>
      <c r="N1040" s="5" t="s">
        <v>1382</v>
      </c>
    </row>
    <row r="1041" customFormat="false" ht="15" hidden="false" customHeight="false" outlineLevel="0" collapsed="false">
      <c r="A1041" s="5" t="s">
        <v>57</v>
      </c>
      <c r="B1041" s="5" t="s">
        <v>1391</v>
      </c>
      <c r="C1041" s="5" t="s">
        <v>2367</v>
      </c>
      <c r="D1041" s="5" t="n">
        <v>1968</v>
      </c>
      <c r="E1041" s="5" t="s">
        <v>23</v>
      </c>
      <c r="F1041" s="5" t="s">
        <v>1393</v>
      </c>
      <c r="G1041" s="5" t="s">
        <v>1393</v>
      </c>
      <c r="H1041" s="5" t="s">
        <v>2269</v>
      </c>
      <c r="I1041" s="5" t="n">
        <v>2</v>
      </c>
      <c r="J1041" s="6" t="n">
        <v>2187</v>
      </c>
      <c r="K1041" s="7" t="n">
        <v>0.2187</v>
      </c>
      <c r="L1041" s="9" t="n">
        <v>45.14</v>
      </c>
      <c r="M1041" s="9" t="n">
        <v>9.87</v>
      </c>
      <c r="N1041" s="5" t="s">
        <v>1382</v>
      </c>
    </row>
    <row r="1042" customFormat="false" ht="15" hidden="false" customHeight="false" outlineLevel="0" collapsed="false">
      <c r="A1042" s="5" t="s">
        <v>57</v>
      </c>
      <c r="B1042" s="5" t="s">
        <v>1391</v>
      </c>
      <c r="C1042" s="5" t="s">
        <v>2368</v>
      </c>
      <c r="D1042" s="5" t="n">
        <v>721</v>
      </c>
      <c r="E1042" s="5" t="s">
        <v>23</v>
      </c>
      <c r="F1042" s="5" t="s">
        <v>1393</v>
      </c>
      <c r="G1042" s="5" t="s">
        <v>1393</v>
      </c>
      <c r="H1042" s="5" t="s">
        <v>2269</v>
      </c>
      <c r="I1042" s="5" t="n">
        <v>3</v>
      </c>
      <c r="J1042" s="6" t="n">
        <v>2760</v>
      </c>
      <c r="K1042" s="7" t="n">
        <v>0.276</v>
      </c>
      <c r="L1042" s="9" t="n">
        <v>45.14</v>
      </c>
      <c r="M1042" s="9" t="n">
        <v>12.46</v>
      </c>
      <c r="N1042" s="5" t="s">
        <v>1382</v>
      </c>
    </row>
    <row r="1043" customFormat="false" ht="15" hidden="false" customHeight="false" outlineLevel="0" collapsed="false">
      <c r="A1043" s="5" t="s">
        <v>57</v>
      </c>
      <c r="B1043" s="5" t="s">
        <v>1391</v>
      </c>
      <c r="C1043" s="5" t="s">
        <v>2369</v>
      </c>
      <c r="D1043" s="5" t="n">
        <v>1747</v>
      </c>
      <c r="E1043" s="5" t="s">
        <v>23</v>
      </c>
      <c r="F1043" s="5" t="s">
        <v>1393</v>
      </c>
      <c r="G1043" s="5" t="s">
        <v>1393</v>
      </c>
      <c r="H1043" s="5" t="s">
        <v>2269</v>
      </c>
      <c r="I1043" s="5" t="n">
        <v>1</v>
      </c>
      <c r="J1043" s="6" t="n">
        <v>3004</v>
      </c>
      <c r="K1043" s="7" t="n">
        <v>0.3004</v>
      </c>
      <c r="L1043" s="9" t="n">
        <v>45.14</v>
      </c>
      <c r="M1043" s="9" t="n">
        <v>13.56</v>
      </c>
      <c r="N1043" s="5" t="s">
        <v>1382</v>
      </c>
    </row>
    <row r="1044" customFormat="false" ht="15" hidden="false" customHeight="false" outlineLevel="0" collapsed="false">
      <c r="A1044" s="5" t="s">
        <v>57</v>
      </c>
      <c r="B1044" s="5" t="s">
        <v>1391</v>
      </c>
      <c r="C1044" s="5" t="s">
        <v>2370</v>
      </c>
      <c r="D1044" s="5" t="n">
        <v>1747</v>
      </c>
      <c r="E1044" s="5" t="s">
        <v>23</v>
      </c>
      <c r="F1044" s="5" t="s">
        <v>1393</v>
      </c>
      <c r="G1044" s="5" t="s">
        <v>1393</v>
      </c>
      <c r="H1044" s="5" t="s">
        <v>2269</v>
      </c>
      <c r="I1044" s="5" t="n">
        <v>1</v>
      </c>
      <c r="J1044" s="6" t="n">
        <v>2877</v>
      </c>
      <c r="K1044" s="7" t="n">
        <v>0.2877</v>
      </c>
      <c r="L1044" s="9" t="n">
        <v>45.14</v>
      </c>
      <c r="M1044" s="9" t="n">
        <v>12.99</v>
      </c>
      <c r="N1044" s="5" t="s">
        <v>1382</v>
      </c>
    </row>
    <row r="1045" customFormat="false" ht="15" hidden="false" customHeight="false" outlineLevel="0" collapsed="false">
      <c r="A1045" s="5" t="s">
        <v>57</v>
      </c>
      <c r="B1045" s="5" t="s">
        <v>1391</v>
      </c>
      <c r="C1045" s="5" t="s">
        <v>2371</v>
      </c>
      <c r="D1045" s="5" t="n">
        <v>942</v>
      </c>
      <c r="E1045" s="5" t="s">
        <v>23</v>
      </c>
      <c r="F1045" s="5" t="s">
        <v>1393</v>
      </c>
      <c r="G1045" s="5" t="s">
        <v>1393</v>
      </c>
      <c r="H1045" s="5" t="s">
        <v>2269</v>
      </c>
      <c r="I1045" s="5" t="n">
        <v>3</v>
      </c>
      <c r="J1045" s="6" t="n">
        <v>3053</v>
      </c>
      <c r="K1045" s="7" t="n">
        <v>0.3053</v>
      </c>
      <c r="L1045" s="9" t="n">
        <v>45.14</v>
      </c>
      <c r="M1045" s="9" t="n">
        <v>13.78</v>
      </c>
      <c r="N1045" s="17" t="s">
        <v>1396</v>
      </c>
    </row>
    <row r="1046" customFormat="false" ht="15" hidden="false" customHeight="false" outlineLevel="0" collapsed="false">
      <c r="A1046" s="5" t="s">
        <v>57</v>
      </c>
      <c r="B1046" s="5" t="s">
        <v>1391</v>
      </c>
      <c r="C1046" s="5" t="s">
        <v>2372</v>
      </c>
      <c r="D1046" s="5" t="n">
        <v>1189</v>
      </c>
      <c r="E1046" s="5" t="s">
        <v>23</v>
      </c>
      <c r="F1046" s="5" t="s">
        <v>1393</v>
      </c>
      <c r="G1046" s="5" t="s">
        <v>1393</v>
      </c>
      <c r="H1046" s="5" t="s">
        <v>2269</v>
      </c>
      <c r="I1046" s="5" t="n">
        <v>24</v>
      </c>
      <c r="J1046" s="6" t="n">
        <v>3115</v>
      </c>
      <c r="K1046" s="7" t="n">
        <v>0.3115</v>
      </c>
      <c r="L1046" s="9" t="n">
        <v>45.14</v>
      </c>
      <c r="M1046" s="9" t="n">
        <v>14.06</v>
      </c>
      <c r="N1046" s="5" t="s">
        <v>1382</v>
      </c>
    </row>
    <row r="1047" customFormat="false" ht="15" hidden="false" customHeight="false" outlineLevel="0" collapsed="false">
      <c r="A1047" s="5" t="s">
        <v>57</v>
      </c>
      <c r="B1047" s="5" t="s">
        <v>1391</v>
      </c>
      <c r="C1047" s="5" t="s">
        <v>2373</v>
      </c>
      <c r="D1047" s="5" t="n">
        <v>1969</v>
      </c>
      <c r="E1047" s="5" t="s">
        <v>23</v>
      </c>
      <c r="F1047" s="5" t="s">
        <v>1393</v>
      </c>
      <c r="G1047" s="5" t="s">
        <v>1393</v>
      </c>
      <c r="H1047" s="5" t="s">
        <v>2269</v>
      </c>
      <c r="I1047" s="5" t="n">
        <v>36</v>
      </c>
      <c r="J1047" s="6" t="n">
        <v>6039</v>
      </c>
      <c r="K1047" s="7" t="n">
        <v>0.6039</v>
      </c>
      <c r="L1047" s="9" t="n">
        <v>45.14</v>
      </c>
      <c r="M1047" s="9" t="n">
        <v>27.26</v>
      </c>
      <c r="N1047" s="17" t="s">
        <v>1396</v>
      </c>
    </row>
    <row r="1048" customFormat="false" ht="15" hidden="false" customHeight="false" outlineLevel="0" collapsed="false">
      <c r="A1048" s="5" t="s">
        <v>57</v>
      </c>
      <c r="B1048" s="5" t="s">
        <v>1391</v>
      </c>
      <c r="C1048" s="5" t="s">
        <v>2374</v>
      </c>
      <c r="D1048" s="5" t="n">
        <v>1449</v>
      </c>
      <c r="E1048" s="5" t="s">
        <v>23</v>
      </c>
      <c r="F1048" s="5" t="s">
        <v>1393</v>
      </c>
      <c r="G1048" s="5" t="s">
        <v>1393</v>
      </c>
      <c r="H1048" s="5" t="s">
        <v>2269</v>
      </c>
      <c r="I1048" s="5" t="n">
        <v>35</v>
      </c>
      <c r="J1048" s="6" t="n">
        <v>1117</v>
      </c>
      <c r="K1048" s="7" t="n">
        <v>0.1117</v>
      </c>
      <c r="L1048" s="9" t="n">
        <v>45.14</v>
      </c>
      <c r="M1048" s="9" t="n">
        <v>5.04</v>
      </c>
      <c r="N1048" s="17" t="s">
        <v>1396</v>
      </c>
    </row>
    <row r="1049" customFormat="false" ht="15" hidden="false" customHeight="false" outlineLevel="0" collapsed="false">
      <c r="A1049" s="5" t="s">
        <v>57</v>
      </c>
      <c r="B1049" s="5" t="s">
        <v>1391</v>
      </c>
      <c r="C1049" s="5" t="s">
        <v>2375</v>
      </c>
      <c r="D1049" s="5" t="n">
        <v>1893</v>
      </c>
      <c r="E1049" s="5" t="s">
        <v>23</v>
      </c>
      <c r="F1049" s="5" t="s">
        <v>1393</v>
      </c>
      <c r="G1049" s="5" t="s">
        <v>1393</v>
      </c>
      <c r="H1049" s="5" t="s">
        <v>2269</v>
      </c>
      <c r="I1049" s="5" t="n">
        <v>3</v>
      </c>
      <c r="J1049" s="6" t="n">
        <v>1120</v>
      </c>
      <c r="K1049" s="7" t="n">
        <v>0.112</v>
      </c>
      <c r="L1049" s="9" t="n">
        <v>45.14</v>
      </c>
      <c r="M1049" s="9" t="n">
        <v>5.06</v>
      </c>
      <c r="N1049" s="5" t="s">
        <v>1382</v>
      </c>
    </row>
    <row r="1050" customFormat="false" ht="15" hidden="false" customHeight="false" outlineLevel="0" collapsed="false">
      <c r="A1050" s="5" t="s">
        <v>57</v>
      </c>
      <c r="B1050" s="5" t="s">
        <v>1391</v>
      </c>
      <c r="C1050" s="5" t="s">
        <v>2376</v>
      </c>
      <c r="D1050" s="5" t="n">
        <v>1970</v>
      </c>
      <c r="E1050" s="5" t="s">
        <v>23</v>
      </c>
      <c r="F1050" s="5" t="s">
        <v>1393</v>
      </c>
      <c r="G1050" s="5" t="s">
        <v>1393</v>
      </c>
      <c r="H1050" s="5" t="s">
        <v>2269</v>
      </c>
      <c r="I1050" s="5" t="n">
        <v>3</v>
      </c>
      <c r="J1050" s="6" t="n">
        <v>3122</v>
      </c>
      <c r="K1050" s="7" t="n">
        <v>0.3122</v>
      </c>
      <c r="L1050" s="9" t="n">
        <v>45.14</v>
      </c>
      <c r="M1050" s="9" t="n">
        <v>14.09</v>
      </c>
      <c r="N1050" s="5" t="s">
        <v>1382</v>
      </c>
    </row>
    <row r="1051" customFormat="false" ht="15" hidden="false" customHeight="false" outlineLevel="0" collapsed="false">
      <c r="A1051" s="5" t="s">
        <v>57</v>
      </c>
      <c r="B1051" s="5" t="s">
        <v>1391</v>
      </c>
      <c r="C1051" s="5" t="s">
        <v>2377</v>
      </c>
      <c r="D1051" s="5" t="n">
        <v>1971</v>
      </c>
      <c r="E1051" s="5" t="s">
        <v>23</v>
      </c>
      <c r="F1051" s="5" t="s">
        <v>1393</v>
      </c>
      <c r="G1051" s="5" t="s">
        <v>1393</v>
      </c>
      <c r="H1051" s="5" t="s">
        <v>2269</v>
      </c>
      <c r="I1051" s="5" t="n">
        <v>4</v>
      </c>
      <c r="J1051" s="6" t="n">
        <v>3286</v>
      </c>
      <c r="K1051" s="7" t="n">
        <v>0.3286</v>
      </c>
      <c r="L1051" s="9" t="n">
        <v>45.14</v>
      </c>
      <c r="M1051" s="9" t="n">
        <v>14.83</v>
      </c>
      <c r="N1051" s="5" t="s">
        <v>1382</v>
      </c>
    </row>
    <row r="1052" customFormat="false" ht="15" hidden="false" customHeight="false" outlineLevel="0" collapsed="false">
      <c r="A1052" s="5" t="s">
        <v>57</v>
      </c>
      <c r="B1052" s="5" t="s">
        <v>1391</v>
      </c>
      <c r="C1052" s="5" t="s">
        <v>2378</v>
      </c>
      <c r="D1052" s="5" t="n">
        <v>1156</v>
      </c>
      <c r="E1052" s="5" t="s">
        <v>23</v>
      </c>
      <c r="F1052" s="5" t="s">
        <v>1393</v>
      </c>
      <c r="G1052" s="5" t="s">
        <v>1393</v>
      </c>
      <c r="H1052" s="5" t="s">
        <v>2269</v>
      </c>
      <c r="I1052" s="5" t="n">
        <v>6</v>
      </c>
      <c r="J1052" s="6" t="n">
        <v>1375</v>
      </c>
      <c r="K1052" s="7" t="n">
        <v>0.1375</v>
      </c>
      <c r="L1052" s="9" t="n">
        <v>45.14</v>
      </c>
      <c r="M1052" s="9" t="n">
        <v>6.21</v>
      </c>
      <c r="N1052" s="5" t="s">
        <v>1382</v>
      </c>
    </row>
    <row r="1053" customFormat="false" ht="15" hidden="false" customHeight="false" outlineLevel="0" collapsed="false">
      <c r="A1053" s="5" t="s">
        <v>57</v>
      </c>
      <c r="B1053" s="5" t="s">
        <v>1391</v>
      </c>
      <c r="C1053" s="5" t="s">
        <v>2379</v>
      </c>
      <c r="D1053" s="5" t="n">
        <v>1460</v>
      </c>
      <c r="E1053" s="5" t="s">
        <v>23</v>
      </c>
      <c r="F1053" s="5" t="s">
        <v>1393</v>
      </c>
      <c r="G1053" s="5" t="s">
        <v>1393</v>
      </c>
      <c r="H1053" s="5" t="s">
        <v>2269</v>
      </c>
      <c r="I1053" s="5" t="n">
        <v>7</v>
      </c>
      <c r="J1053" s="6" t="n">
        <v>1483</v>
      </c>
      <c r="K1053" s="7" t="n">
        <v>0.1483</v>
      </c>
      <c r="L1053" s="9" t="n">
        <v>45.14</v>
      </c>
      <c r="M1053" s="9" t="n">
        <v>6.69</v>
      </c>
      <c r="N1053" s="5" t="s">
        <v>1382</v>
      </c>
    </row>
    <row r="1054" customFormat="false" ht="15" hidden="false" customHeight="false" outlineLevel="0" collapsed="false">
      <c r="A1054" s="5" t="s">
        <v>57</v>
      </c>
      <c r="B1054" s="5" t="s">
        <v>1391</v>
      </c>
      <c r="C1054" s="5" t="s">
        <v>2380</v>
      </c>
      <c r="D1054" s="5" t="n">
        <v>1972</v>
      </c>
      <c r="E1054" s="5" t="s">
        <v>23</v>
      </c>
      <c r="F1054" s="5" t="s">
        <v>1393</v>
      </c>
      <c r="G1054" s="5" t="s">
        <v>1393</v>
      </c>
      <c r="H1054" s="5" t="s">
        <v>2269</v>
      </c>
      <c r="I1054" s="5" t="n">
        <v>7</v>
      </c>
      <c r="J1054" s="6" t="n">
        <v>2024</v>
      </c>
      <c r="K1054" s="7" t="n">
        <v>0.2024</v>
      </c>
      <c r="L1054" s="9" t="n">
        <v>45.14</v>
      </c>
      <c r="M1054" s="9" t="n">
        <v>9.14</v>
      </c>
      <c r="N1054" s="17" t="s">
        <v>1396</v>
      </c>
    </row>
    <row r="1055" customFormat="false" ht="15" hidden="false" customHeight="false" outlineLevel="0" collapsed="false">
      <c r="A1055" s="5" t="s">
        <v>57</v>
      </c>
      <c r="B1055" s="5" t="s">
        <v>1391</v>
      </c>
      <c r="C1055" s="5" t="s">
        <v>2381</v>
      </c>
      <c r="D1055" s="5" t="n">
        <v>1790</v>
      </c>
      <c r="E1055" s="5" t="s">
        <v>23</v>
      </c>
      <c r="F1055" s="5" t="s">
        <v>1393</v>
      </c>
      <c r="G1055" s="5" t="s">
        <v>1393</v>
      </c>
      <c r="H1055" s="5" t="s">
        <v>2269</v>
      </c>
      <c r="I1055" s="5" t="n">
        <v>7</v>
      </c>
      <c r="J1055" s="6" t="n">
        <v>2025</v>
      </c>
      <c r="K1055" s="7" t="n">
        <v>0.2025</v>
      </c>
      <c r="L1055" s="9" t="n">
        <v>45.14</v>
      </c>
      <c r="M1055" s="9" t="n">
        <v>9.14</v>
      </c>
      <c r="N1055" s="5" t="s">
        <v>1382</v>
      </c>
    </row>
    <row r="1056" customFormat="false" ht="15" hidden="false" customHeight="false" outlineLevel="0" collapsed="false">
      <c r="A1056" s="5" t="s">
        <v>57</v>
      </c>
      <c r="B1056" s="5" t="s">
        <v>1391</v>
      </c>
      <c r="C1056" s="5" t="s">
        <v>2382</v>
      </c>
      <c r="D1056" s="5" t="n">
        <v>1407</v>
      </c>
      <c r="E1056" s="5" t="s">
        <v>23</v>
      </c>
      <c r="F1056" s="5" t="s">
        <v>1393</v>
      </c>
      <c r="G1056" s="5" t="s">
        <v>1393</v>
      </c>
      <c r="H1056" s="5" t="s">
        <v>2269</v>
      </c>
      <c r="I1056" s="5" t="n">
        <v>20</v>
      </c>
      <c r="J1056" s="6" t="n">
        <v>2026</v>
      </c>
      <c r="K1056" s="7" t="n">
        <v>0.2026</v>
      </c>
      <c r="L1056" s="9" t="n">
        <v>45.14</v>
      </c>
      <c r="M1056" s="9" t="n">
        <v>9.15</v>
      </c>
      <c r="N1056" s="5" t="s">
        <v>1382</v>
      </c>
    </row>
    <row r="1057" customFormat="false" ht="15" hidden="false" customHeight="false" outlineLevel="0" collapsed="false">
      <c r="A1057" s="5" t="s">
        <v>57</v>
      </c>
      <c r="B1057" s="5" t="s">
        <v>1391</v>
      </c>
      <c r="C1057" s="5" t="s">
        <v>2383</v>
      </c>
      <c r="D1057" s="5" t="n">
        <v>1564</v>
      </c>
      <c r="E1057" s="5" t="s">
        <v>23</v>
      </c>
      <c r="F1057" s="5" t="s">
        <v>1393</v>
      </c>
      <c r="G1057" s="5" t="s">
        <v>1393</v>
      </c>
      <c r="H1057" s="5" t="s">
        <v>2269</v>
      </c>
      <c r="I1057" s="5" t="n">
        <v>14</v>
      </c>
      <c r="J1057" s="6" t="n">
        <v>2027</v>
      </c>
      <c r="K1057" s="7" t="n">
        <v>0.2027</v>
      </c>
      <c r="L1057" s="9" t="n">
        <v>45.14</v>
      </c>
      <c r="M1057" s="9" t="n">
        <v>9.15</v>
      </c>
      <c r="N1057" s="17" t="s">
        <v>1396</v>
      </c>
    </row>
    <row r="1058" customFormat="false" ht="15" hidden="false" customHeight="false" outlineLevel="0" collapsed="false">
      <c r="A1058" s="5" t="s">
        <v>57</v>
      </c>
      <c r="B1058" s="5" t="s">
        <v>1391</v>
      </c>
      <c r="C1058" s="5" t="s">
        <v>2384</v>
      </c>
      <c r="D1058" s="5" t="n">
        <v>1973</v>
      </c>
      <c r="E1058" s="5" t="s">
        <v>23</v>
      </c>
      <c r="F1058" s="5" t="s">
        <v>1393</v>
      </c>
      <c r="G1058" s="5" t="s">
        <v>1393</v>
      </c>
      <c r="H1058" s="5" t="s">
        <v>2269</v>
      </c>
      <c r="I1058" s="5" t="n">
        <v>8</v>
      </c>
      <c r="J1058" s="6" t="n">
        <v>6593</v>
      </c>
      <c r="K1058" s="7" t="n">
        <v>0.6593</v>
      </c>
      <c r="L1058" s="9" t="n">
        <v>45.14</v>
      </c>
      <c r="M1058" s="9" t="n">
        <v>29.76</v>
      </c>
      <c r="N1058" s="5" t="s">
        <v>1382</v>
      </c>
    </row>
    <row r="1059" customFormat="false" ht="15" hidden="false" customHeight="false" outlineLevel="0" collapsed="false">
      <c r="A1059" s="5" t="s">
        <v>57</v>
      </c>
      <c r="B1059" s="5" t="s">
        <v>1391</v>
      </c>
      <c r="C1059" s="5" t="s">
        <v>2385</v>
      </c>
      <c r="D1059" s="5" t="n">
        <v>906</v>
      </c>
      <c r="E1059" s="5" t="s">
        <v>23</v>
      </c>
      <c r="F1059" s="5" t="s">
        <v>1393</v>
      </c>
      <c r="G1059" s="5" t="s">
        <v>1393</v>
      </c>
      <c r="H1059" s="5" t="s">
        <v>2269</v>
      </c>
      <c r="I1059" s="5" t="n">
        <v>8</v>
      </c>
      <c r="J1059" s="6" t="n">
        <v>6531</v>
      </c>
      <c r="K1059" s="7" t="n">
        <v>0.6531</v>
      </c>
      <c r="L1059" s="9" t="n">
        <v>45.14</v>
      </c>
      <c r="M1059" s="9" t="n">
        <v>29.48</v>
      </c>
      <c r="N1059" s="5" t="s">
        <v>1382</v>
      </c>
    </row>
    <row r="1060" customFormat="false" ht="15" hidden="false" customHeight="false" outlineLevel="0" collapsed="false">
      <c r="A1060" s="5" t="s">
        <v>57</v>
      </c>
      <c r="B1060" s="5" t="s">
        <v>1391</v>
      </c>
      <c r="C1060" s="5" t="s">
        <v>2386</v>
      </c>
      <c r="D1060" s="5" t="n">
        <v>809</v>
      </c>
      <c r="E1060" s="5" t="s">
        <v>23</v>
      </c>
      <c r="F1060" s="5" t="s">
        <v>1393</v>
      </c>
      <c r="G1060" s="5" t="s">
        <v>1393</v>
      </c>
      <c r="H1060" s="5" t="s">
        <v>2269</v>
      </c>
      <c r="I1060" s="5" t="n">
        <v>5</v>
      </c>
      <c r="J1060" s="6" t="n">
        <v>5681</v>
      </c>
      <c r="K1060" s="7" t="n">
        <v>0.5681</v>
      </c>
      <c r="L1060" s="9" t="n">
        <v>45.14</v>
      </c>
      <c r="M1060" s="9" t="n">
        <v>25.64</v>
      </c>
      <c r="N1060" s="5" t="s">
        <v>1382</v>
      </c>
    </row>
    <row r="1061" customFormat="false" ht="15" hidden="false" customHeight="false" outlineLevel="0" collapsed="false">
      <c r="A1061" s="5" t="s">
        <v>57</v>
      </c>
      <c r="B1061" s="5" t="s">
        <v>1391</v>
      </c>
      <c r="C1061" s="5" t="s">
        <v>2387</v>
      </c>
      <c r="D1061" s="5" t="n">
        <v>633</v>
      </c>
      <c r="E1061" s="5" t="s">
        <v>23</v>
      </c>
      <c r="F1061" s="5" t="s">
        <v>1393</v>
      </c>
      <c r="G1061" s="5" t="s">
        <v>1393</v>
      </c>
      <c r="H1061" s="5" t="s">
        <v>2269</v>
      </c>
      <c r="I1061" s="5" t="n">
        <v>28</v>
      </c>
      <c r="J1061" s="6" t="n">
        <v>6713</v>
      </c>
      <c r="K1061" s="7" t="n">
        <v>0.6713</v>
      </c>
      <c r="L1061" s="9" t="n">
        <v>45.14</v>
      </c>
      <c r="M1061" s="9" t="n">
        <v>30.3</v>
      </c>
      <c r="N1061" s="5" t="s">
        <v>1382</v>
      </c>
    </row>
    <row r="1062" customFormat="false" ht="15" hidden="false" customHeight="false" outlineLevel="0" collapsed="false">
      <c r="A1062" s="5" t="s">
        <v>57</v>
      </c>
      <c r="B1062" s="5" t="s">
        <v>1391</v>
      </c>
      <c r="C1062" s="5" t="s">
        <v>2388</v>
      </c>
      <c r="D1062" s="5" t="n">
        <v>1392</v>
      </c>
      <c r="E1062" s="5" t="s">
        <v>23</v>
      </c>
      <c r="F1062" s="5" t="s">
        <v>1393</v>
      </c>
      <c r="G1062" s="5" t="s">
        <v>1393</v>
      </c>
      <c r="H1062" s="5" t="s">
        <v>2269</v>
      </c>
      <c r="I1062" s="5" t="n">
        <v>32</v>
      </c>
      <c r="J1062" s="6" t="n">
        <v>3615</v>
      </c>
      <c r="K1062" s="7" t="n">
        <v>0.3615</v>
      </c>
      <c r="L1062" s="9" t="n">
        <v>45.14</v>
      </c>
      <c r="M1062" s="9" t="n">
        <v>16.32</v>
      </c>
      <c r="N1062" s="17" t="s">
        <v>1396</v>
      </c>
    </row>
    <row r="1063" customFormat="false" ht="15" hidden="false" customHeight="false" outlineLevel="0" collapsed="false">
      <c r="A1063" s="5" t="s">
        <v>57</v>
      </c>
      <c r="B1063" s="5" t="s">
        <v>1391</v>
      </c>
      <c r="C1063" s="5" t="s">
        <v>2389</v>
      </c>
      <c r="D1063" s="5" t="n">
        <v>1169</v>
      </c>
      <c r="E1063" s="5" t="s">
        <v>23</v>
      </c>
      <c r="F1063" s="5" t="s">
        <v>1393</v>
      </c>
      <c r="G1063" s="5" t="s">
        <v>1393</v>
      </c>
      <c r="H1063" s="5" t="s">
        <v>2269</v>
      </c>
      <c r="I1063" s="5" t="n">
        <v>12</v>
      </c>
      <c r="J1063" s="6" t="n">
        <v>2995</v>
      </c>
      <c r="K1063" s="7" t="n">
        <v>0.2995</v>
      </c>
      <c r="L1063" s="9" t="n">
        <v>45.14</v>
      </c>
      <c r="M1063" s="9" t="n">
        <v>13.52</v>
      </c>
      <c r="N1063" s="17" t="s">
        <v>1396</v>
      </c>
    </row>
    <row r="1064" customFormat="false" ht="15" hidden="false" customHeight="false" outlineLevel="0" collapsed="false">
      <c r="A1064" s="5" t="s">
        <v>57</v>
      </c>
      <c r="B1064" s="5" t="s">
        <v>1391</v>
      </c>
      <c r="C1064" s="5" t="s">
        <v>2390</v>
      </c>
      <c r="D1064" s="5" t="n">
        <v>765</v>
      </c>
      <c r="E1064" s="5" t="s">
        <v>23</v>
      </c>
      <c r="F1064" s="5" t="s">
        <v>1393</v>
      </c>
      <c r="G1064" s="5" t="s">
        <v>1393</v>
      </c>
      <c r="H1064" s="5" t="s">
        <v>2269</v>
      </c>
      <c r="I1064" s="5" t="n">
        <v>13</v>
      </c>
      <c r="J1064" s="6" t="n">
        <v>3306</v>
      </c>
      <c r="K1064" s="7" t="n">
        <v>0.3306</v>
      </c>
      <c r="L1064" s="9" t="n">
        <v>45.14</v>
      </c>
      <c r="M1064" s="9" t="n">
        <v>14.92</v>
      </c>
      <c r="N1064" s="5" t="s">
        <v>1382</v>
      </c>
    </row>
    <row r="1065" customFormat="false" ht="15" hidden="false" customHeight="false" outlineLevel="0" collapsed="false">
      <c r="A1065" s="5" t="s">
        <v>57</v>
      </c>
      <c r="B1065" s="5" t="s">
        <v>1391</v>
      </c>
      <c r="C1065" s="5" t="s">
        <v>2391</v>
      </c>
      <c r="D1065" s="5" t="n">
        <v>1974</v>
      </c>
      <c r="E1065" s="5" t="s">
        <v>23</v>
      </c>
      <c r="F1065" s="5" t="s">
        <v>1393</v>
      </c>
      <c r="G1065" s="5" t="s">
        <v>1393</v>
      </c>
      <c r="H1065" s="5" t="s">
        <v>2269</v>
      </c>
      <c r="I1065" s="5" t="n">
        <v>5</v>
      </c>
      <c r="J1065" s="6" t="n">
        <v>600</v>
      </c>
      <c r="K1065" s="7" t="n">
        <v>0.06</v>
      </c>
      <c r="L1065" s="9" t="n">
        <v>45.14</v>
      </c>
      <c r="M1065" s="9" t="n">
        <v>2.71</v>
      </c>
      <c r="N1065" s="17" t="s">
        <v>1396</v>
      </c>
    </row>
    <row r="1066" customFormat="false" ht="15" hidden="false" customHeight="false" outlineLevel="0" collapsed="false">
      <c r="A1066" s="5" t="s">
        <v>57</v>
      </c>
      <c r="B1066" s="5" t="s">
        <v>1391</v>
      </c>
      <c r="C1066" s="5" t="s">
        <v>2392</v>
      </c>
      <c r="D1066" s="5" t="n">
        <v>1435</v>
      </c>
      <c r="E1066" s="5" t="s">
        <v>23</v>
      </c>
      <c r="F1066" s="5" t="s">
        <v>1393</v>
      </c>
      <c r="G1066" s="5" t="s">
        <v>1393</v>
      </c>
      <c r="H1066" s="5" t="s">
        <v>2269</v>
      </c>
      <c r="I1066" s="5" t="n">
        <v>30</v>
      </c>
      <c r="J1066" s="6" t="n">
        <v>740</v>
      </c>
      <c r="K1066" s="7" t="n">
        <v>0.074</v>
      </c>
      <c r="L1066" s="9" t="n">
        <v>45.14</v>
      </c>
      <c r="M1066" s="9" t="n">
        <v>3.34</v>
      </c>
      <c r="N1066" s="17" t="s">
        <v>1396</v>
      </c>
    </row>
    <row r="1067" customFormat="false" ht="15" hidden="false" customHeight="false" outlineLevel="0" collapsed="false">
      <c r="A1067" s="5" t="s">
        <v>57</v>
      </c>
      <c r="B1067" s="5" t="s">
        <v>1391</v>
      </c>
      <c r="C1067" s="5" t="s">
        <v>2393</v>
      </c>
      <c r="D1067" s="5" t="n">
        <v>1964</v>
      </c>
      <c r="E1067" s="5" t="s">
        <v>23</v>
      </c>
      <c r="F1067" s="5" t="s">
        <v>1393</v>
      </c>
      <c r="G1067" s="5" t="s">
        <v>1393</v>
      </c>
      <c r="H1067" s="5" t="s">
        <v>2269</v>
      </c>
      <c r="I1067" s="5" t="n">
        <v>19</v>
      </c>
      <c r="J1067" s="6" t="n">
        <v>740</v>
      </c>
      <c r="K1067" s="7" t="n">
        <v>0.074</v>
      </c>
      <c r="L1067" s="9" t="n">
        <v>45.14</v>
      </c>
      <c r="M1067" s="9" t="n">
        <v>3.34</v>
      </c>
      <c r="N1067" s="5" t="s">
        <v>1382</v>
      </c>
    </row>
    <row r="1068" customFormat="false" ht="15" hidden="false" customHeight="false" outlineLevel="0" collapsed="false">
      <c r="A1068" s="5" t="s">
        <v>57</v>
      </c>
      <c r="B1068" s="5" t="s">
        <v>1391</v>
      </c>
      <c r="C1068" s="5" t="s">
        <v>2394</v>
      </c>
      <c r="D1068" s="5" t="n">
        <v>1974</v>
      </c>
      <c r="E1068" s="5" t="s">
        <v>23</v>
      </c>
      <c r="F1068" s="5" t="s">
        <v>1393</v>
      </c>
      <c r="G1068" s="5" t="s">
        <v>1393</v>
      </c>
      <c r="H1068" s="5" t="s">
        <v>2269</v>
      </c>
      <c r="I1068" s="5" t="n">
        <v>5</v>
      </c>
      <c r="J1068" s="6" t="n">
        <v>739</v>
      </c>
      <c r="K1068" s="7" t="n">
        <v>0.0739</v>
      </c>
      <c r="L1068" s="9" t="n">
        <v>45.14</v>
      </c>
      <c r="M1068" s="9" t="n">
        <v>3.34</v>
      </c>
      <c r="N1068" s="17" t="s">
        <v>1396</v>
      </c>
    </row>
    <row r="1069" customFormat="false" ht="15" hidden="false" customHeight="false" outlineLevel="0" collapsed="false">
      <c r="A1069" s="5" t="s">
        <v>57</v>
      </c>
      <c r="B1069" s="5" t="s">
        <v>1391</v>
      </c>
      <c r="C1069" s="5" t="s">
        <v>2395</v>
      </c>
      <c r="D1069" s="5" t="n">
        <v>1407</v>
      </c>
      <c r="E1069" s="5" t="s">
        <v>23</v>
      </c>
      <c r="F1069" s="5" t="s">
        <v>1393</v>
      </c>
      <c r="G1069" s="5" t="s">
        <v>1393</v>
      </c>
      <c r="H1069" s="5" t="s">
        <v>2269</v>
      </c>
      <c r="I1069" s="5" t="n">
        <v>20</v>
      </c>
      <c r="J1069" s="6" t="n">
        <v>1464</v>
      </c>
      <c r="K1069" s="7" t="n">
        <v>0.1464</v>
      </c>
      <c r="L1069" s="9" t="n">
        <v>45.14</v>
      </c>
      <c r="M1069" s="9" t="n">
        <v>6.61</v>
      </c>
      <c r="N1069" s="5" t="s">
        <v>1382</v>
      </c>
    </row>
    <row r="1070" customFormat="false" ht="15" hidden="false" customHeight="false" outlineLevel="0" collapsed="false">
      <c r="A1070" s="5" t="s">
        <v>57</v>
      </c>
      <c r="B1070" s="5" t="s">
        <v>1391</v>
      </c>
      <c r="C1070" s="5" t="s">
        <v>2396</v>
      </c>
      <c r="D1070" s="5" t="n">
        <v>1407</v>
      </c>
      <c r="E1070" s="5" t="s">
        <v>23</v>
      </c>
      <c r="F1070" s="5" t="s">
        <v>1393</v>
      </c>
      <c r="G1070" s="5" t="s">
        <v>1393</v>
      </c>
      <c r="H1070" s="5" t="s">
        <v>2269</v>
      </c>
      <c r="I1070" s="5" t="n">
        <v>20</v>
      </c>
      <c r="J1070" s="6" t="n">
        <v>790</v>
      </c>
      <c r="K1070" s="7" t="n">
        <v>0.079</v>
      </c>
      <c r="L1070" s="9" t="n">
        <v>45.14</v>
      </c>
      <c r="M1070" s="9" t="n">
        <v>3.57</v>
      </c>
      <c r="N1070" s="5" t="s">
        <v>1382</v>
      </c>
    </row>
    <row r="1071" customFormat="false" ht="15" hidden="false" customHeight="false" outlineLevel="0" collapsed="false">
      <c r="A1071" s="5" t="s">
        <v>57</v>
      </c>
      <c r="B1071" s="5" t="s">
        <v>1391</v>
      </c>
      <c r="C1071" s="5" t="s">
        <v>2397</v>
      </c>
      <c r="D1071" s="5" t="n">
        <v>1564</v>
      </c>
      <c r="E1071" s="5" t="s">
        <v>23</v>
      </c>
      <c r="F1071" s="5" t="s">
        <v>1393</v>
      </c>
      <c r="G1071" s="5" t="s">
        <v>1393</v>
      </c>
      <c r="H1071" s="5" t="s">
        <v>2269</v>
      </c>
      <c r="I1071" s="5" t="n">
        <v>14</v>
      </c>
      <c r="J1071" s="6" t="n">
        <v>790</v>
      </c>
      <c r="K1071" s="7" t="n">
        <v>0.079</v>
      </c>
      <c r="L1071" s="9" t="n">
        <v>45.14</v>
      </c>
      <c r="M1071" s="9" t="n">
        <v>3.57</v>
      </c>
      <c r="N1071" s="17" t="s">
        <v>1396</v>
      </c>
    </row>
    <row r="1072" customFormat="false" ht="15" hidden="false" customHeight="false" outlineLevel="0" collapsed="false">
      <c r="A1072" s="5" t="s">
        <v>57</v>
      </c>
      <c r="B1072" s="5" t="s">
        <v>1391</v>
      </c>
      <c r="C1072" s="5" t="s">
        <v>2398</v>
      </c>
      <c r="D1072" s="5" t="n">
        <v>1982</v>
      </c>
      <c r="E1072" s="5" t="s">
        <v>23</v>
      </c>
      <c r="F1072" s="5" t="s">
        <v>1393</v>
      </c>
      <c r="G1072" s="5" t="s">
        <v>1393</v>
      </c>
      <c r="H1072" s="5" t="s">
        <v>2269</v>
      </c>
      <c r="I1072" s="5" t="n">
        <v>1</v>
      </c>
      <c r="J1072" s="6" t="n">
        <v>1215</v>
      </c>
      <c r="K1072" s="7" t="n">
        <v>0.1215</v>
      </c>
      <c r="L1072" s="9" t="n">
        <v>45.14</v>
      </c>
      <c r="M1072" s="9" t="n">
        <v>5.48</v>
      </c>
      <c r="N1072" s="5" t="s">
        <v>1382</v>
      </c>
    </row>
    <row r="1073" customFormat="false" ht="15" hidden="false" customHeight="false" outlineLevel="0" collapsed="false">
      <c r="A1073" s="5" t="s">
        <v>57</v>
      </c>
      <c r="B1073" s="5" t="s">
        <v>1391</v>
      </c>
      <c r="C1073" s="5" t="s">
        <v>2399</v>
      </c>
      <c r="D1073" s="5" t="n">
        <v>1103</v>
      </c>
      <c r="E1073" s="5" t="s">
        <v>23</v>
      </c>
      <c r="F1073" s="5" t="s">
        <v>1393</v>
      </c>
      <c r="G1073" s="5" t="s">
        <v>1393</v>
      </c>
      <c r="H1073" s="5" t="s">
        <v>2269</v>
      </c>
      <c r="I1073" s="5" t="n">
        <v>8</v>
      </c>
      <c r="J1073" s="6" t="n">
        <v>3419</v>
      </c>
      <c r="K1073" s="7" t="n">
        <v>0.3419</v>
      </c>
      <c r="L1073" s="9" t="n">
        <v>45.14</v>
      </c>
      <c r="M1073" s="9" t="n">
        <v>15.43</v>
      </c>
      <c r="N1073" s="5" t="s">
        <v>1382</v>
      </c>
    </row>
    <row r="1074" customFormat="false" ht="15" hidden="false" customHeight="false" outlineLevel="0" collapsed="false">
      <c r="A1074" s="5" t="s">
        <v>57</v>
      </c>
      <c r="B1074" s="5" t="s">
        <v>1391</v>
      </c>
      <c r="C1074" s="5" t="s">
        <v>2400</v>
      </c>
      <c r="D1074" s="5" t="n">
        <v>1799</v>
      </c>
      <c r="E1074" s="5" t="s">
        <v>23</v>
      </c>
      <c r="F1074" s="5" t="s">
        <v>1393</v>
      </c>
      <c r="G1074" s="5" t="s">
        <v>1393</v>
      </c>
      <c r="H1074" s="5" t="s">
        <v>2269</v>
      </c>
      <c r="I1074" s="5" t="n">
        <v>1</v>
      </c>
      <c r="J1074" s="6" t="n">
        <v>1788</v>
      </c>
      <c r="K1074" s="7" t="n">
        <v>0.1788</v>
      </c>
      <c r="L1074" s="9" t="n">
        <v>45.14</v>
      </c>
      <c r="M1074" s="9" t="n">
        <v>8.07</v>
      </c>
      <c r="N1074" s="5" t="s">
        <v>1382</v>
      </c>
    </row>
    <row r="1075" customFormat="false" ht="15" hidden="false" customHeight="false" outlineLevel="0" collapsed="false">
      <c r="A1075" s="5" t="s">
        <v>57</v>
      </c>
      <c r="B1075" s="5" t="s">
        <v>1391</v>
      </c>
      <c r="C1075" s="5" t="s">
        <v>2401</v>
      </c>
      <c r="D1075" s="5" t="n">
        <v>1799</v>
      </c>
      <c r="E1075" s="5" t="s">
        <v>23</v>
      </c>
      <c r="F1075" s="5" t="s">
        <v>1393</v>
      </c>
      <c r="G1075" s="5" t="s">
        <v>1393</v>
      </c>
      <c r="H1075" s="5" t="s">
        <v>2269</v>
      </c>
      <c r="I1075" s="5" t="n">
        <v>1</v>
      </c>
      <c r="J1075" s="6" t="n">
        <v>1770</v>
      </c>
      <c r="K1075" s="7" t="n">
        <v>0.177</v>
      </c>
      <c r="L1075" s="9" t="n">
        <v>45.14</v>
      </c>
      <c r="M1075" s="9" t="n">
        <v>7.99</v>
      </c>
      <c r="N1075" s="5" t="s">
        <v>1382</v>
      </c>
    </row>
    <row r="1076" customFormat="false" ht="15" hidden="false" customHeight="false" outlineLevel="0" collapsed="false">
      <c r="A1076" s="5" t="s">
        <v>57</v>
      </c>
      <c r="B1076" s="5" t="s">
        <v>1391</v>
      </c>
      <c r="C1076" s="5" t="s">
        <v>2402</v>
      </c>
      <c r="D1076" s="5" t="n">
        <v>1713</v>
      </c>
      <c r="E1076" s="5" t="s">
        <v>23</v>
      </c>
      <c r="F1076" s="5" t="s">
        <v>1393</v>
      </c>
      <c r="G1076" s="5" t="s">
        <v>1393</v>
      </c>
      <c r="H1076" s="5" t="s">
        <v>2269</v>
      </c>
      <c r="I1076" s="5" t="n">
        <v>10</v>
      </c>
      <c r="J1076" s="6" t="n">
        <v>1994</v>
      </c>
      <c r="K1076" s="7" t="n">
        <v>0.1994</v>
      </c>
      <c r="L1076" s="9" t="n">
        <v>45.14</v>
      </c>
      <c r="M1076" s="9" t="n">
        <v>9</v>
      </c>
      <c r="N1076" s="5" t="s">
        <v>1382</v>
      </c>
    </row>
    <row r="1077" customFormat="false" ht="15" hidden="false" customHeight="false" outlineLevel="0" collapsed="false">
      <c r="A1077" s="5" t="s">
        <v>57</v>
      </c>
      <c r="B1077" s="5" t="s">
        <v>1391</v>
      </c>
      <c r="C1077" s="5" t="s">
        <v>2403</v>
      </c>
      <c r="D1077" s="5" t="n">
        <v>1714</v>
      </c>
      <c r="E1077" s="5" t="s">
        <v>23</v>
      </c>
      <c r="F1077" s="5" t="s">
        <v>1393</v>
      </c>
      <c r="G1077" s="5" t="s">
        <v>1393</v>
      </c>
      <c r="H1077" s="5" t="s">
        <v>2269</v>
      </c>
      <c r="I1077" s="5" t="n">
        <v>12</v>
      </c>
      <c r="J1077" s="6" t="n">
        <v>1992</v>
      </c>
      <c r="K1077" s="7" t="n">
        <v>0.1992</v>
      </c>
      <c r="L1077" s="9" t="n">
        <v>45.14</v>
      </c>
      <c r="M1077" s="9" t="n">
        <v>8.99</v>
      </c>
      <c r="N1077" s="5" t="s">
        <v>1382</v>
      </c>
    </row>
    <row r="1078" customFormat="false" ht="15" hidden="false" customHeight="false" outlineLevel="0" collapsed="false">
      <c r="A1078" s="5" t="s">
        <v>57</v>
      </c>
      <c r="B1078" s="5" t="s">
        <v>1391</v>
      </c>
      <c r="C1078" s="5" t="s">
        <v>2404</v>
      </c>
      <c r="D1078" s="5" t="n">
        <v>1953</v>
      </c>
      <c r="E1078" s="5" t="s">
        <v>23</v>
      </c>
      <c r="F1078" s="5" t="s">
        <v>1393</v>
      </c>
      <c r="G1078" s="5" t="s">
        <v>1393</v>
      </c>
      <c r="H1078" s="5" t="s">
        <v>2269</v>
      </c>
      <c r="I1078" s="5" t="n">
        <v>5</v>
      </c>
      <c r="J1078" s="6" t="n">
        <v>1992</v>
      </c>
      <c r="K1078" s="7" t="n">
        <v>0.1992</v>
      </c>
      <c r="L1078" s="9" t="n">
        <v>45.14</v>
      </c>
      <c r="M1078" s="9" t="n">
        <v>8.99</v>
      </c>
      <c r="N1078" s="5" t="s">
        <v>1382</v>
      </c>
    </row>
    <row r="1079" customFormat="false" ht="15" hidden="false" customHeight="false" outlineLevel="0" collapsed="false">
      <c r="A1079" s="5" t="s">
        <v>57</v>
      </c>
      <c r="B1079" s="5" t="s">
        <v>1391</v>
      </c>
      <c r="C1079" s="5" t="s">
        <v>2405</v>
      </c>
      <c r="D1079" s="5" t="n">
        <v>1984</v>
      </c>
      <c r="E1079" s="5" t="s">
        <v>23</v>
      </c>
      <c r="F1079" s="5" t="s">
        <v>1393</v>
      </c>
      <c r="G1079" s="5" t="s">
        <v>1393</v>
      </c>
      <c r="H1079" s="5" t="s">
        <v>2269</v>
      </c>
      <c r="I1079" s="5" t="n">
        <v>3</v>
      </c>
      <c r="J1079" s="6" t="n">
        <v>5381</v>
      </c>
      <c r="K1079" s="7" t="n">
        <v>0.5381</v>
      </c>
      <c r="L1079" s="9" t="n">
        <v>45.14</v>
      </c>
      <c r="M1079" s="9" t="n">
        <v>24.29</v>
      </c>
      <c r="N1079" s="5" t="s">
        <v>1382</v>
      </c>
    </row>
    <row r="1080" customFormat="false" ht="15" hidden="false" customHeight="false" outlineLevel="0" collapsed="false">
      <c r="A1080" s="5" t="s">
        <v>57</v>
      </c>
      <c r="B1080" s="5" t="s">
        <v>1391</v>
      </c>
      <c r="C1080" s="5" t="s">
        <v>2406</v>
      </c>
      <c r="D1080" s="5" t="n">
        <v>1756</v>
      </c>
      <c r="E1080" s="5" t="s">
        <v>23</v>
      </c>
      <c r="F1080" s="5" t="s">
        <v>1393</v>
      </c>
      <c r="G1080" s="5" t="s">
        <v>1393</v>
      </c>
      <c r="H1080" s="5" t="s">
        <v>2269</v>
      </c>
      <c r="I1080" s="5" t="n">
        <v>7</v>
      </c>
      <c r="J1080" s="6" t="n">
        <v>2392</v>
      </c>
      <c r="K1080" s="7" t="n">
        <v>0.2392</v>
      </c>
      <c r="L1080" s="9" t="n">
        <v>45.14</v>
      </c>
      <c r="M1080" s="9" t="n">
        <v>10.8</v>
      </c>
      <c r="N1080" s="17" t="s">
        <v>1396</v>
      </c>
    </row>
    <row r="1081" customFormat="false" ht="15" hidden="false" customHeight="false" outlineLevel="0" collapsed="false">
      <c r="A1081" s="5" t="s">
        <v>57</v>
      </c>
      <c r="B1081" s="5" t="s">
        <v>1391</v>
      </c>
      <c r="C1081" s="5" t="s">
        <v>2407</v>
      </c>
      <c r="D1081" s="5" t="n">
        <v>1756</v>
      </c>
      <c r="E1081" s="5" t="s">
        <v>23</v>
      </c>
      <c r="F1081" s="5" t="s">
        <v>1393</v>
      </c>
      <c r="G1081" s="5" t="s">
        <v>1393</v>
      </c>
      <c r="H1081" s="5" t="s">
        <v>2269</v>
      </c>
      <c r="I1081" s="5" t="n">
        <v>7</v>
      </c>
      <c r="J1081" s="6" t="n">
        <v>2573</v>
      </c>
      <c r="K1081" s="7" t="n">
        <v>0.2573</v>
      </c>
      <c r="L1081" s="9" t="n">
        <v>45.14</v>
      </c>
      <c r="M1081" s="9" t="n">
        <v>11.61</v>
      </c>
      <c r="N1081" s="17" t="s">
        <v>1396</v>
      </c>
    </row>
    <row r="1082" customFormat="false" ht="15" hidden="false" customHeight="false" outlineLevel="0" collapsed="false">
      <c r="A1082" s="5" t="s">
        <v>57</v>
      </c>
      <c r="B1082" s="5" t="s">
        <v>1391</v>
      </c>
      <c r="C1082" s="5" t="s">
        <v>2408</v>
      </c>
      <c r="D1082" s="5" t="n">
        <v>1920</v>
      </c>
      <c r="E1082" s="5" t="s">
        <v>23</v>
      </c>
      <c r="F1082" s="5" t="s">
        <v>1393</v>
      </c>
      <c r="G1082" s="5" t="s">
        <v>1393</v>
      </c>
      <c r="H1082" s="5" t="s">
        <v>2269</v>
      </c>
      <c r="I1082" s="5" t="n">
        <v>6</v>
      </c>
      <c r="J1082" s="6" t="n">
        <v>3548</v>
      </c>
      <c r="K1082" s="7" t="n">
        <v>0.3548</v>
      </c>
      <c r="L1082" s="9" t="n">
        <v>45.14</v>
      </c>
      <c r="M1082" s="9" t="n">
        <v>16.02</v>
      </c>
      <c r="N1082" s="5" t="s">
        <v>1382</v>
      </c>
    </row>
    <row r="1083" customFormat="false" ht="15" hidden="false" customHeight="false" outlineLevel="0" collapsed="false">
      <c r="A1083" s="5" t="s">
        <v>57</v>
      </c>
      <c r="B1083" s="5" t="s">
        <v>1391</v>
      </c>
      <c r="C1083" s="5" t="s">
        <v>1390</v>
      </c>
      <c r="D1083" s="5" t="n">
        <v>3278</v>
      </c>
      <c r="E1083" s="5" t="s">
        <v>23</v>
      </c>
      <c r="F1083" s="5" t="s">
        <v>1384</v>
      </c>
      <c r="G1083" s="5" t="s">
        <v>1384</v>
      </c>
      <c r="H1083" s="5" t="s">
        <v>2269</v>
      </c>
      <c r="I1083" s="5" t="n">
        <v>2</v>
      </c>
      <c r="J1083" s="6" t="n">
        <v>2566</v>
      </c>
      <c r="K1083" s="7" t="n">
        <v>0.2566</v>
      </c>
      <c r="L1083" s="9" t="n">
        <v>45.14</v>
      </c>
      <c r="M1083" s="9" t="n">
        <v>11.58</v>
      </c>
      <c r="N1083" s="5" t="s">
        <v>1382</v>
      </c>
    </row>
    <row r="1084" customFormat="false" ht="15" hidden="false" customHeight="false" outlineLevel="0" collapsed="false">
      <c r="A1084" s="5" t="s">
        <v>57</v>
      </c>
      <c r="B1084" s="5" t="s">
        <v>1391</v>
      </c>
      <c r="C1084" s="5" t="s">
        <v>1390</v>
      </c>
      <c r="D1084" s="5" t="n">
        <v>3278</v>
      </c>
      <c r="E1084" s="5" t="s">
        <v>23</v>
      </c>
      <c r="F1084" s="5" t="s">
        <v>1384</v>
      </c>
      <c r="G1084" s="5" t="s">
        <v>1384</v>
      </c>
      <c r="H1084" s="5" t="s">
        <v>1800</v>
      </c>
      <c r="I1084" s="5" t="n">
        <v>2</v>
      </c>
      <c r="J1084" s="6" t="n">
        <v>2566</v>
      </c>
      <c r="K1084" s="7" t="n">
        <v>0.2566</v>
      </c>
      <c r="L1084" s="9" t="n">
        <v>45.14</v>
      </c>
      <c r="M1084" s="9" t="n">
        <v>11.58</v>
      </c>
      <c r="N1084" s="5" t="s">
        <v>1382</v>
      </c>
    </row>
    <row r="1085" customFormat="false" ht="15" hidden="false" customHeight="false" outlineLevel="0" collapsed="false">
      <c r="A1085" s="5" t="s">
        <v>57</v>
      </c>
      <c r="B1085" s="5" t="s">
        <v>1391</v>
      </c>
      <c r="C1085" s="5" t="s">
        <v>2409</v>
      </c>
      <c r="D1085" s="5" t="n">
        <v>1470</v>
      </c>
      <c r="E1085" s="5" t="s">
        <v>23</v>
      </c>
      <c r="F1085" s="5" t="s">
        <v>1384</v>
      </c>
      <c r="G1085" s="5" t="s">
        <v>1384</v>
      </c>
      <c r="H1085" s="5" t="s">
        <v>2269</v>
      </c>
      <c r="I1085" s="5" t="n">
        <v>4</v>
      </c>
      <c r="J1085" s="6" t="n">
        <v>3470</v>
      </c>
      <c r="K1085" s="7" t="n">
        <v>0.347</v>
      </c>
      <c r="L1085" s="9" t="n">
        <v>45.14</v>
      </c>
      <c r="M1085" s="9" t="n">
        <v>15.66</v>
      </c>
      <c r="N1085" s="5" t="s">
        <v>1382</v>
      </c>
    </row>
    <row r="1086" customFormat="false" ht="15" hidden="false" customHeight="false" outlineLevel="0" collapsed="false">
      <c r="A1086" s="5" t="s">
        <v>57</v>
      </c>
      <c r="B1086" s="5" t="s">
        <v>1391</v>
      </c>
      <c r="C1086" s="5" t="s">
        <v>2409</v>
      </c>
      <c r="D1086" s="5" t="n">
        <v>1470</v>
      </c>
      <c r="E1086" s="5" t="s">
        <v>23</v>
      </c>
      <c r="F1086" s="5" t="s">
        <v>1384</v>
      </c>
      <c r="G1086" s="5" t="s">
        <v>1384</v>
      </c>
      <c r="H1086" s="5" t="s">
        <v>1800</v>
      </c>
      <c r="I1086" s="5" t="n">
        <v>4</v>
      </c>
      <c r="J1086" s="6" t="n">
        <v>3470</v>
      </c>
      <c r="K1086" s="7" t="n">
        <v>0.347</v>
      </c>
      <c r="L1086" s="9" t="n">
        <v>45.14</v>
      </c>
      <c r="M1086" s="9" t="n">
        <v>15.66</v>
      </c>
      <c r="N1086" s="5" t="s">
        <v>1382</v>
      </c>
    </row>
    <row r="1087" customFormat="false" ht="15" hidden="false" customHeight="false" outlineLevel="0" collapsed="false">
      <c r="A1087" s="5" t="s">
        <v>57</v>
      </c>
      <c r="B1087" s="5" t="s">
        <v>1391</v>
      </c>
      <c r="C1087" s="5" t="s">
        <v>2410</v>
      </c>
      <c r="D1087" s="5" t="n">
        <v>1985</v>
      </c>
      <c r="E1087" s="5" t="s">
        <v>23</v>
      </c>
      <c r="F1087" s="5" t="s">
        <v>1384</v>
      </c>
      <c r="G1087" s="5" t="s">
        <v>1384</v>
      </c>
      <c r="H1087" s="5" t="s">
        <v>2269</v>
      </c>
      <c r="I1087" s="5" t="n">
        <v>2</v>
      </c>
      <c r="J1087" s="6" t="n">
        <v>1590</v>
      </c>
      <c r="K1087" s="7" t="n">
        <v>0.159</v>
      </c>
      <c r="L1087" s="9" t="n">
        <v>45.14</v>
      </c>
      <c r="M1087" s="9" t="n">
        <v>7.18</v>
      </c>
      <c r="N1087" s="5" t="s">
        <v>1382</v>
      </c>
    </row>
    <row r="1088" customFormat="false" ht="15" hidden="false" customHeight="false" outlineLevel="0" collapsed="false">
      <c r="A1088" s="5" t="s">
        <v>57</v>
      </c>
      <c r="B1088" s="5" t="s">
        <v>1391</v>
      </c>
      <c r="C1088" s="5" t="s">
        <v>2410</v>
      </c>
      <c r="D1088" s="5" t="n">
        <v>1985</v>
      </c>
      <c r="E1088" s="5" t="s">
        <v>23</v>
      </c>
      <c r="F1088" s="5" t="s">
        <v>1384</v>
      </c>
      <c r="G1088" s="5" t="s">
        <v>1384</v>
      </c>
      <c r="H1088" s="5" t="s">
        <v>1800</v>
      </c>
      <c r="I1088" s="5" t="n">
        <v>2</v>
      </c>
      <c r="J1088" s="6" t="n">
        <v>1590</v>
      </c>
      <c r="K1088" s="7" t="n">
        <v>0.159</v>
      </c>
      <c r="L1088" s="9" t="n">
        <v>45.14</v>
      </c>
      <c r="M1088" s="9" t="n">
        <v>7.18</v>
      </c>
      <c r="N1088" s="5" t="s">
        <v>1382</v>
      </c>
    </row>
    <row r="1089" customFormat="false" ht="15" hidden="false" customHeight="false" outlineLevel="0" collapsed="false">
      <c r="A1089" s="5" t="s">
        <v>57</v>
      </c>
      <c r="B1089" s="5" t="s">
        <v>1391</v>
      </c>
      <c r="C1089" s="5" t="s">
        <v>2411</v>
      </c>
      <c r="D1089" s="5" t="n">
        <v>1044</v>
      </c>
      <c r="E1089" s="5" t="s">
        <v>23</v>
      </c>
      <c r="F1089" s="5" t="s">
        <v>1393</v>
      </c>
      <c r="G1089" s="5" t="s">
        <v>1393</v>
      </c>
      <c r="H1089" s="5" t="s">
        <v>2269</v>
      </c>
      <c r="I1089" s="5" t="n">
        <v>18</v>
      </c>
      <c r="J1089" s="6" t="n">
        <v>1871</v>
      </c>
      <c r="K1089" s="7" t="n">
        <v>0.1871</v>
      </c>
      <c r="L1089" s="9" t="n">
        <v>45.14</v>
      </c>
      <c r="M1089" s="9" t="n">
        <v>8.45</v>
      </c>
      <c r="N1089" s="5" t="s">
        <v>1382</v>
      </c>
    </row>
    <row r="1090" customFormat="false" ht="15" hidden="false" customHeight="false" outlineLevel="0" collapsed="false">
      <c r="A1090" s="5" t="s">
        <v>57</v>
      </c>
      <c r="B1090" s="5" t="s">
        <v>1391</v>
      </c>
      <c r="C1090" s="5" t="s">
        <v>2412</v>
      </c>
      <c r="D1090" s="5" t="n">
        <v>1985</v>
      </c>
      <c r="E1090" s="5" t="s">
        <v>23</v>
      </c>
      <c r="F1090" s="5" t="s">
        <v>1384</v>
      </c>
      <c r="G1090" s="5" t="s">
        <v>1384</v>
      </c>
      <c r="H1090" s="5" t="s">
        <v>2269</v>
      </c>
      <c r="I1090" s="5" t="n">
        <v>2</v>
      </c>
      <c r="J1090" s="6" t="n">
        <v>1974</v>
      </c>
      <c r="K1090" s="7" t="n">
        <v>0.1974</v>
      </c>
      <c r="L1090" s="9" t="n">
        <v>45.14</v>
      </c>
      <c r="M1090" s="9" t="n">
        <v>8.91</v>
      </c>
      <c r="N1090" s="5" t="s">
        <v>1382</v>
      </c>
    </row>
    <row r="1091" customFormat="false" ht="15" hidden="false" customHeight="false" outlineLevel="0" collapsed="false">
      <c r="A1091" s="5" t="s">
        <v>57</v>
      </c>
      <c r="B1091" s="5" t="s">
        <v>1391</v>
      </c>
      <c r="C1091" s="5" t="s">
        <v>2412</v>
      </c>
      <c r="D1091" s="5" t="n">
        <v>1985</v>
      </c>
      <c r="E1091" s="5" t="s">
        <v>23</v>
      </c>
      <c r="F1091" s="5" t="s">
        <v>1384</v>
      </c>
      <c r="G1091" s="5" t="s">
        <v>1384</v>
      </c>
      <c r="H1091" s="5" t="s">
        <v>1800</v>
      </c>
      <c r="I1091" s="5" t="n">
        <v>2</v>
      </c>
      <c r="J1091" s="6" t="n">
        <v>1974</v>
      </c>
      <c r="K1091" s="7" t="n">
        <v>0.1974</v>
      </c>
      <c r="L1091" s="9" t="n">
        <v>45.14</v>
      </c>
      <c r="M1091" s="9" t="n">
        <v>8.91</v>
      </c>
      <c r="N1091" s="5" t="s">
        <v>1382</v>
      </c>
    </row>
    <row r="1092" customFormat="false" ht="15" hidden="false" customHeight="false" outlineLevel="0" collapsed="false">
      <c r="A1092" s="5" t="s">
        <v>57</v>
      </c>
      <c r="B1092" s="5" t="s">
        <v>1391</v>
      </c>
      <c r="C1092" s="5" t="s">
        <v>2413</v>
      </c>
      <c r="D1092" s="5" t="n">
        <v>578</v>
      </c>
      <c r="E1092" s="5" t="s">
        <v>23</v>
      </c>
      <c r="F1092" s="5" t="s">
        <v>1393</v>
      </c>
      <c r="G1092" s="5" t="s">
        <v>1393</v>
      </c>
      <c r="H1092" s="5" t="s">
        <v>2269</v>
      </c>
      <c r="I1092" s="5" t="n">
        <v>8</v>
      </c>
      <c r="J1092" s="6" t="n">
        <v>2175</v>
      </c>
      <c r="K1092" s="7" t="n">
        <v>0.2175</v>
      </c>
      <c r="L1092" s="9" t="n">
        <v>45.14</v>
      </c>
      <c r="M1092" s="9" t="n">
        <v>9.82</v>
      </c>
      <c r="N1092" s="17" t="s">
        <v>1396</v>
      </c>
    </row>
    <row r="1093" customFormat="false" ht="15" hidden="false" customHeight="false" outlineLevel="0" collapsed="false">
      <c r="A1093" s="5" t="s">
        <v>57</v>
      </c>
      <c r="B1093" s="5" t="s">
        <v>1391</v>
      </c>
      <c r="C1093" s="5" t="s">
        <v>2414</v>
      </c>
      <c r="D1093" s="5" t="n">
        <v>1447</v>
      </c>
      <c r="E1093" s="5" t="s">
        <v>23</v>
      </c>
      <c r="F1093" s="5" t="s">
        <v>1393</v>
      </c>
      <c r="G1093" s="5" t="s">
        <v>1393</v>
      </c>
      <c r="H1093" s="5" t="s">
        <v>2269</v>
      </c>
      <c r="I1093" s="5" t="n">
        <v>14</v>
      </c>
      <c r="J1093" s="6" t="n">
        <v>5493</v>
      </c>
      <c r="K1093" s="7" t="n">
        <v>0.5493</v>
      </c>
      <c r="L1093" s="9" t="n">
        <v>45.14</v>
      </c>
      <c r="M1093" s="9" t="n">
        <v>24.8</v>
      </c>
      <c r="N1093" s="5" t="s">
        <v>1382</v>
      </c>
    </row>
    <row r="1094" customFormat="false" ht="15" hidden="false" customHeight="false" outlineLevel="0" collapsed="false">
      <c r="A1094" s="5" t="s">
        <v>57</v>
      </c>
      <c r="B1094" s="5" t="s">
        <v>1391</v>
      </c>
      <c r="C1094" s="5" t="s">
        <v>2415</v>
      </c>
      <c r="D1094" s="5" t="n">
        <v>1102</v>
      </c>
      <c r="E1094" s="5" t="s">
        <v>23</v>
      </c>
      <c r="F1094" s="5" t="s">
        <v>1393</v>
      </c>
      <c r="G1094" s="5" t="s">
        <v>1393</v>
      </c>
      <c r="H1094" s="5" t="s">
        <v>2269</v>
      </c>
      <c r="I1094" s="5" t="n">
        <v>7</v>
      </c>
      <c r="J1094" s="6" t="n">
        <v>1341</v>
      </c>
      <c r="K1094" s="7" t="n">
        <v>0.1341</v>
      </c>
      <c r="L1094" s="9" t="n">
        <v>45.14</v>
      </c>
      <c r="M1094" s="9" t="n">
        <v>6.05</v>
      </c>
      <c r="N1094" s="5" t="s">
        <v>1382</v>
      </c>
    </row>
    <row r="1095" customFormat="false" ht="15" hidden="false" customHeight="false" outlineLevel="0" collapsed="false">
      <c r="A1095" s="5" t="s">
        <v>57</v>
      </c>
      <c r="B1095" s="5" t="s">
        <v>1391</v>
      </c>
      <c r="C1095" s="5" t="s">
        <v>2416</v>
      </c>
      <c r="D1095" s="5" t="n">
        <v>1460</v>
      </c>
      <c r="E1095" s="5" t="s">
        <v>23</v>
      </c>
      <c r="F1095" s="5" t="s">
        <v>1384</v>
      </c>
      <c r="G1095" s="5" t="s">
        <v>1384</v>
      </c>
      <c r="H1095" s="5" t="s">
        <v>2269</v>
      </c>
      <c r="I1095" s="5" t="n">
        <v>7</v>
      </c>
      <c r="J1095" s="6" t="n">
        <v>1106</v>
      </c>
      <c r="K1095" s="7" t="n">
        <v>0.1106</v>
      </c>
      <c r="L1095" s="9" t="n">
        <v>45.14</v>
      </c>
      <c r="M1095" s="9" t="n">
        <v>4.99</v>
      </c>
      <c r="N1095" s="5" t="s">
        <v>1382</v>
      </c>
    </row>
    <row r="1096" customFormat="false" ht="15" hidden="false" customHeight="false" outlineLevel="0" collapsed="false">
      <c r="A1096" s="5" t="s">
        <v>57</v>
      </c>
      <c r="B1096" s="5" t="s">
        <v>1391</v>
      </c>
      <c r="C1096" s="5" t="s">
        <v>2417</v>
      </c>
      <c r="D1096" s="5" t="n">
        <v>1454</v>
      </c>
      <c r="E1096" s="5" t="s">
        <v>23</v>
      </c>
      <c r="F1096" s="5" t="s">
        <v>1384</v>
      </c>
      <c r="G1096" s="5" t="s">
        <v>1384</v>
      </c>
      <c r="H1096" s="5" t="s">
        <v>2269</v>
      </c>
      <c r="I1096" s="5" t="n">
        <v>16</v>
      </c>
      <c r="J1096" s="6" t="n">
        <v>4198</v>
      </c>
      <c r="K1096" s="7" t="n">
        <v>0.4198</v>
      </c>
      <c r="L1096" s="9" t="n">
        <v>45.14</v>
      </c>
      <c r="M1096" s="9" t="n">
        <v>18.95</v>
      </c>
      <c r="N1096" s="5" t="s">
        <v>1382</v>
      </c>
    </row>
    <row r="1097" customFormat="false" ht="15" hidden="false" customHeight="false" outlineLevel="0" collapsed="false">
      <c r="A1097" s="5" t="s">
        <v>57</v>
      </c>
      <c r="B1097" s="5" t="s">
        <v>1391</v>
      </c>
      <c r="C1097" s="5" t="s">
        <v>2418</v>
      </c>
      <c r="D1097" s="5" t="n">
        <v>3346</v>
      </c>
      <c r="E1097" s="5" t="s">
        <v>23</v>
      </c>
      <c r="F1097" s="5" t="s">
        <v>1384</v>
      </c>
      <c r="G1097" s="5" t="s">
        <v>1384</v>
      </c>
      <c r="H1097" s="5" t="s">
        <v>2269</v>
      </c>
      <c r="I1097" s="5" t="n">
        <v>21</v>
      </c>
      <c r="J1097" s="6" t="n">
        <v>2564</v>
      </c>
      <c r="K1097" s="7" t="n">
        <v>0.2564</v>
      </c>
      <c r="L1097" s="9" t="n">
        <v>45.14</v>
      </c>
      <c r="M1097" s="9" t="n">
        <v>11.57</v>
      </c>
      <c r="N1097" s="17" t="s">
        <v>1396</v>
      </c>
    </row>
    <row r="1098" customFormat="false" ht="15" hidden="false" customHeight="false" outlineLevel="0" collapsed="false">
      <c r="A1098" s="5" t="s">
        <v>57</v>
      </c>
      <c r="B1098" s="5" t="s">
        <v>1391</v>
      </c>
      <c r="C1098" s="5" t="s">
        <v>2419</v>
      </c>
      <c r="D1098" s="5" t="n">
        <v>1203</v>
      </c>
      <c r="E1098" s="5" t="s">
        <v>23</v>
      </c>
      <c r="F1098" s="5" t="s">
        <v>1384</v>
      </c>
      <c r="G1098" s="5" t="s">
        <v>1384</v>
      </c>
      <c r="H1098" s="5" t="s">
        <v>2269</v>
      </c>
      <c r="I1098" s="5" t="n">
        <v>32</v>
      </c>
      <c r="J1098" s="6" t="n">
        <v>1339</v>
      </c>
      <c r="K1098" s="7" t="n">
        <v>0.1339</v>
      </c>
      <c r="L1098" s="9" t="n">
        <v>45.14</v>
      </c>
      <c r="M1098" s="9" t="n">
        <v>6.04</v>
      </c>
      <c r="N1098" s="17" t="s">
        <v>1396</v>
      </c>
    </row>
    <row r="1099" customFormat="false" ht="15" hidden="false" customHeight="false" outlineLevel="0" collapsed="false">
      <c r="A1099" s="5" t="s">
        <v>57</v>
      </c>
      <c r="B1099" s="5" t="s">
        <v>1391</v>
      </c>
      <c r="C1099" s="5" t="s">
        <v>2420</v>
      </c>
      <c r="D1099" s="5" t="n">
        <v>1986</v>
      </c>
      <c r="E1099" s="5" t="s">
        <v>23</v>
      </c>
      <c r="F1099" s="5" t="s">
        <v>1384</v>
      </c>
      <c r="G1099" s="5" t="s">
        <v>1384</v>
      </c>
      <c r="H1099" s="5" t="s">
        <v>2269</v>
      </c>
      <c r="I1099" s="5" t="n">
        <v>2</v>
      </c>
      <c r="J1099" s="6" t="n">
        <v>1339</v>
      </c>
      <c r="K1099" s="7" t="n">
        <v>0.1339</v>
      </c>
      <c r="L1099" s="9" t="n">
        <v>45.14</v>
      </c>
      <c r="M1099" s="9" t="n">
        <v>6.04</v>
      </c>
      <c r="N1099" s="5" t="s">
        <v>1382</v>
      </c>
    </row>
    <row r="1100" customFormat="false" ht="15" hidden="false" customHeight="false" outlineLevel="0" collapsed="false">
      <c r="A1100" s="5" t="s">
        <v>57</v>
      </c>
      <c r="B1100" s="5" t="s">
        <v>1391</v>
      </c>
      <c r="C1100" s="5" t="s">
        <v>2421</v>
      </c>
      <c r="D1100" s="5" t="n">
        <v>1986</v>
      </c>
      <c r="E1100" s="5" t="s">
        <v>23</v>
      </c>
      <c r="F1100" s="5" t="s">
        <v>1384</v>
      </c>
      <c r="G1100" s="5" t="s">
        <v>1384</v>
      </c>
      <c r="H1100" s="5" t="s">
        <v>2269</v>
      </c>
      <c r="I1100" s="5" t="n">
        <v>2</v>
      </c>
      <c r="J1100" s="6" t="n">
        <v>1021</v>
      </c>
      <c r="K1100" s="7" t="n">
        <v>0.1021</v>
      </c>
      <c r="L1100" s="9" t="n">
        <v>45.14</v>
      </c>
      <c r="M1100" s="9" t="n">
        <v>4.61</v>
      </c>
      <c r="N1100" s="5" t="s">
        <v>1382</v>
      </c>
    </row>
    <row r="1101" customFormat="false" ht="15" hidden="false" customHeight="false" outlineLevel="0" collapsed="false">
      <c r="A1101" s="5" t="s">
        <v>57</v>
      </c>
      <c r="B1101" s="5" t="s">
        <v>1391</v>
      </c>
      <c r="C1101" s="5" t="s">
        <v>2422</v>
      </c>
      <c r="D1101" s="5" t="n">
        <v>1996</v>
      </c>
      <c r="E1101" s="5" t="s">
        <v>23</v>
      </c>
      <c r="F1101" s="5" t="s">
        <v>1384</v>
      </c>
      <c r="G1101" s="5" t="s">
        <v>1384</v>
      </c>
      <c r="H1101" s="5" t="s">
        <v>1800</v>
      </c>
      <c r="I1101" s="5" t="n">
        <v>4</v>
      </c>
      <c r="J1101" s="6" t="n">
        <v>5203</v>
      </c>
      <c r="K1101" s="7" t="n">
        <v>0.5203</v>
      </c>
      <c r="L1101" s="9" t="n">
        <v>45.14</v>
      </c>
      <c r="M1101" s="9" t="n">
        <v>23.49</v>
      </c>
      <c r="N1101" s="5" t="s">
        <v>1382</v>
      </c>
    </row>
    <row r="1102" customFormat="false" ht="15" hidden="false" customHeight="false" outlineLevel="0" collapsed="false">
      <c r="A1102" s="5" t="s">
        <v>57</v>
      </c>
      <c r="B1102" s="5" t="s">
        <v>1391</v>
      </c>
      <c r="C1102" s="5" t="s">
        <v>2423</v>
      </c>
      <c r="D1102" s="5" t="n">
        <v>1023</v>
      </c>
      <c r="E1102" s="5" t="s">
        <v>23</v>
      </c>
      <c r="F1102" s="5" t="s">
        <v>1384</v>
      </c>
      <c r="G1102" s="5" t="s">
        <v>1384</v>
      </c>
      <c r="H1102" s="5" t="s">
        <v>1800</v>
      </c>
      <c r="I1102" s="5" t="n">
        <v>13</v>
      </c>
      <c r="J1102" s="6" t="n">
        <v>5202</v>
      </c>
      <c r="K1102" s="7" t="n">
        <v>0.5202</v>
      </c>
      <c r="L1102" s="9" t="n">
        <v>45.14</v>
      </c>
      <c r="M1102" s="9" t="n">
        <v>23.48</v>
      </c>
      <c r="N1102" s="5" t="s">
        <v>1382</v>
      </c>
    </row>
    <row r="1103" customFormat="false" ht="15" hidden="false" customHeight="false" outlineLevel="0" collapsed="false">
      <c r="A1103" s="5" t="s">
        <v>57</v>
      </c>
      <c r="B1103" s="5" t="s">
        <v>1391</v>
      </c>
      <c r="C1103" s="5" t="s">
        <v>2424</v>
      </c>
      <c r="D1103" s="5" t="n">
        <v>1518</v>
      </c>
      <c r="E1103" s="5" t="s">
        <v>23</v>
      </c>
      <c r="F1103" s="5" t="s">
        <v>1384</v>
      </c>
      <c r="G1103" s="5" t="s">
        <v>1384</v>
      </c>
      <c r="H1103" s="5" t="s">
        <v>1800</v>
      </c>
      <c r="I1103" s="5" t="n">
        <v>33</v>
      </c>
      <c r="J1103" s="6" t="n">
        <v>3850</v>
      </c>
      <c r="K1103" s="7" t="n">
        <v>0.385</v>
      </c>
      <c r="L1103" s="9" t="n">
        <v>45.14</v>
      </c>
      <c r="M1103" s="9" t="n">
        <v>17.38</v>
      </c>
      <c r="N1103" s="17" t="s">
        <v>1396</v>
      </c>
    </row>
    <row r="1104" customFormat="false" ht="15" hidden="false" customHeight="false" outlineLevel="0" collapsed="false">
      <c r="A1104" s="5" t="s">
        <v>57</v>
      </c>
      <c r="B1104" s="5" t="s">
        <v>1391</v>
      </c>
      <c r="C1104" s="5" t="s">
        <v>2425</v>
      </c>
      <c r="D1104" s="5" t="n">
        <v>3399</v>
      </c>
      <c r="E1104" s="5" t="s">
        <v>23</v>
      </c>
      <c r="F1104" s="5" t="s">
        <v>1384</v>
      </c>
      <c r="G1104" s="5" t="s">
        <v>1384</v>
      </c>
      <c r="H1104" s="5" t="s">
        <v>1800</v>
      </c>
      <c r="I1104" s="5" t="n">
        <v>13</v>
      </c>
      <c r="J1104" s="6" t="n">
        <v>5536</v>
      </c>
      <c r="K1104" s="7" t="n">
        <v>0.5536</v>
      </c>
      <c r="L1104" s="9" t="n">
        <v>45.14</v>
      </c>
      <c r="M1104" s="9" t="n">
        <v>24.99</v>
      </c>
      <c r="N1104" s="5" t="s">
        <v>1382</v>
      </c>
    </row>
    <row r="1105" customFormat="false" ht="15" hidden="false" customHeight="false" outlineLevel="0" collapsed="false">
      <c r="A1105" s="5" t="s">
        <v>57</v>
      </c>
      <c r="B1105" s="5" t="s">
        <v>1391</v>
      </c>
      <c r="C1105" s="5" t="s">
        <v>2426</v>
      </c>
      <c r="D1105" s="5" t="n">
        <v>1997</v>
      </c>
      <c r="E1105" s="5" t="s">
        <v>23</v>
      </c>
      <c r="F1105" s="5" t="s">
        <v>1384</v>
      </c>
      <c r="G1105" s="5" t="s">
        <v>1384</v>
      </c>
      <c r="H1105" s="5" t="s">
        <v>1800</v>
      </c>
      <c r="I1105" s="5" t="n">
        <v>7</v>
      </c>
      <c r="J1105" s="6" t="n">
        <v>5687</v>
      </c>
      <c r="K1105" s="7" t="n">
        <v>0.5687</v>
      </c>
      <c r="L1105" s="9" t="n">
        <v>45.14</v>
      </c>
      <c r="M1105" s="9" t="n">
        <v>25.67</v>
      </c>
      <c r="N1105" s="5" t="s">
        <v>1382</v>
      </c>
    </row>
    <row r="1106" customFormat="false" ht="15" hidden="false" customHeight="false" outlineLevel="0" collapsed="false">
      <c r="A1106" s="5" t="s">
        <v>57</v>
      </c>
      <c r="B1106" s="5" t="s">
        <v>1391</v>
      </c>
      <c r="C1106" s="5" t="s">
        <v>2427</v>
      </c>
      <c r="D1106" s="5" t="n">
        <v>1576</v>
      </c>
      <c r="E1106" s="5" t="s">
        <v>23</v>
      </c>
      <c r="F1106" s="5" t="s">
        <v>1384</v>
      </c>
      <c r="G1106" s="5" t="s">
        <v>1384</v>
      </c>
      <c r="H1106" s="5" t="s">
        <v>1800</v>
      </c>
      <c r="I1106" s="5" t="n">
        <v>774</v>
      </c>
      <c r="J1106" s="6" t="n">
        <v>1935</v>
      </c>
      <c r="K1106" s="7" t="n">
        <v>0.1935</v>
      </c>
      <c r="L1106" s="9" t="n">
        <v>45.14</v>
      </c>
      <c r="M1106" s="9" t="n">
        <v>8.73</v>
      </c>
      <c r="N1106" s="5" t="s">
        <v>1382</v>
      </c>
    </row>
    <row r="1107" customFormat="false" ht="15" hidden="false" customHeight="false" outlineLevel="0" collapsed="false">
      <c r="A1107" s="5" t="s">
        <v>57</v>
      </c>
      <c r="B1107" s="5" t="s">
        <v>1391</v>
      </c>
      <c r="C1107" s="5" t="s">
        <v>2428</v>
      </c>
      <c r="D1107" s="5" t="n">
        <v>1714</v>
      </c>
      <c r="E1107" s="5" t="s">
        <v>23</v>
      </c>
      <c r="F1107" s="5" t="s">
        <v>1384</v>
      </c>
      <c r="G1107" s="5" t="s">
        <v>1384</v>
      </c>
      <c r="H1107" s="5" t="s">
        <v>1800</v>
      </c>
      <c r="I1107" s="5" t="n">
        <v>12</v>
      </c>
      <c r="J1107" s="6" t="n">
        <v>1205</v>
      </c>
      <c r="K1107" s="7" t="n">
        <v>0.1205</v>
      </c>
      <c r="L1107" s="9" t="n">
        <v>45.14</v>
      </c>
      <c r="M1107" s="9" t="n">
        <v>5.44</v>
      </c>
      <c r="N1107" s="5" t="s">
        <v>1382</v>
      </c>
    </row>
    <row r="1108" customFormat="false" ht="15" hidden="false" customHeight="false" outlineLevel="0" collapsed="false">
      <c r="A1108" s="5" t="s">
        <v>57</v>
      </c>
      <c r="B1108" s="5" t="s">
        <v>1391</v>
      </c>
      <c r="C1108" s="5" t="s">
        <v>2429</v>
      </c>
      <c r="D1108" s="5" t="n">
        <v>1953</v>
      </c>
      <c r="E1108" s="5" t="s">
        <v>23</v>
      </c>
      <c r="F1108" s="5" t="s">
        <v>1384</v>
      </c>
      <c r="G1108" s="5" t="s">
        <v>1384</v>
      </c>
      <c r="H1108" s="5" t="s">
        <v>1800</v>
      </c>
      <c r="I1108" s="5" t="n">
        <v>5</v>
      </c>
      <c r="J1108" s="6" t="n">
        <v>1204</v>
      </c>
      <c r="K1108" s="7" t="n">
        <v>0.1204</v>
      </c>
      <c r="L1108" s="9" t="n">
        <v>45.14</v>
      </c>
      <c r="M1108" s="9" t="n">
        <v>5.43</v>
      </c>
      <c r="N1108" s="5" t="s">
        <v>1382</v>
      </c>
    </row>
    <row r="1109" customFormat="false" ht="15" hidden="false" customHeight="false" outlineLevel="0" collapsed="false">
      <c r="A1109" s="5" t="s">
        <v>57</v>
      </c>
      <c r="B1109" s="5" t="s">
        <v>1391</v>
      </c>
      <c r="C1109" s="5" t="s">
        <v>2430</v>
      </c>
      <c r="D1109" s="5" t="n">
        <v>1817</v>
      </c>
      <c r="E1109" s="5" t="s">
        <v>23</v>
      </c>
      <c r="F1109" s="5" t="s">
        <v>1393</v>
      </c>
      <c r="G1109" s="5" t="s">
        <v>1393</v>
      </c>
      <c r="H1109" s="5" t="s">
        <v>1800</v>
      </c>
      <c r="I1109" s="5" t="n">
        <v>3</v>
      </c>
      <c r="J1109" s="6" t="n">
        <v>1330</v>
      </c>
      <c r="K1109" s="7" t="n">
        <v>0.133</v>
      </c>
      <c r="L1109" s="9" t="n">
        <v>45.14</v>
      </c>
      <c r="M1109" s="9" t="n">
        <v>6</v>
      </c>
      <c r="N1109" s="17" t="s">
        <v>1396</v>
      </c>
    </row>
    <row r="1110" customFormat="false" ht="15" hidden="false" customHeight="false" outlineLevel="0" collapsed="false">
      <c r="A1110" s="5" t="s">
        <v>57</v>
      </c>
      <c r="B1110" s="5" t="s">
        <v>1391</v>
      </c>
      <c r="C1110" s="5" t="s">
        <v>2431</v>
      </c>
      <c r="D1110" s="5" t="n">
        <v>2001</v>
      </c>
      <c r="E1110" s="5" t="s">
        <v>23</v>
      </c>
      <c r="F1110" s="5" t="s">
        <v>1393</v>
      </c>
      <c r="G1110" s="5" t="s">
        <v>1393</v>
      </c>
      <c r="H1110" s="5" t="s">
        <v>1800</v>
      </c>
      <c r="I1110" s="5" t="n">
        <v>7</v>
      </c>
      <c r="J1110" s="6" t="n">
        <v>680</v>
      </c>
      <c r="K1110" s="7" t="n">
        <v>0.068</v>
      </c>
      <c r="L1110" s="9" t="n">
        <v>45.14</v>
      </c>
      <c r="M1110" s="9" t="n">
        <v>3.07</v>
      </c>
      <c r="N1110" s="5" t="s">
        <v>1382</v>
      </c>
    </row>
    <row r="1111" customFormat="false" ht="15" hidden="false" customHeight="false" outlineLevel="0" collapsed="false">
      <c r="A1111" s="5" t="s">
        <v>57</v>
      </c>
      <c r="B1111" s="5" t="s">
        <v>1391</v>
      </c>
      <c r="C1111" s="5" t="s">
        <v>2432</v>
      </c>
      <c r="D1111" s="5" t="n">
        <v>1315</v>
      </c>
      <c r="E1111" s="5" t="s">
        <v>23</v>
      </c>
      <c r="F1111" s="5" t="s">
        <v>1393</v>
      </c>
      <c r="G1111" s="5" t="s">
        <v>1393</v>
      </c>
      <c r="H1111" s="5" t="s">
        <v>1800</v>
      </c>
      <c r="I1111" s="5" t="n">
        <v>3</v>
      </c>
      <c r="J1111" s="6" t="n">
        <v>972</v>
      </c>
      <c r="K1111" s="7" t="n">
        <v>0.0972</v>
      </c>
      <c r="L1111" s="9" t="n">
        <v>45.14</v>
      </c>
      <c r="M1111" s="9" t="n">
        <v>4.39</v>
      </c>
      <c r="N1111" s="5" t="s">
        <v>1382</v>
      </c>
    </row>
    <row r="1112" customFormat="false" ht="15" hidden="false" customHeight="false" outlineLevel="0" collapsed="false">
      <c r="A1112" s="5" t="s">
        <v>57</v>
      </c>
      <c r="B1112" s="5" t="s">
        <v>1391</v>
      </c>
      <c r="C1112" s="5" t="s">
        <v>2433</v>
      </c>
      <c r="D1112" s="5" t="n">
        <v>1024</v>
      </c>
      <c r="E1112" s="5" t="s">
        <v>23</v>
      </c>
      <c r="F1112" s="5" t="s">
        <v>1384</v>
      </c>
      <c r="G1112" s="5" t="s">
        <v>1384</v>
      </c>
      <c r="H1112" s="5" t="s">
        <v>1800</v>
      </c>
      <c r="I1112" s="5" t="n">
        <v>8</v>
      </c>
      <c r="J1112" s="6" t="n">
        <v>960</v>
      </c>
      <c r="K1112" s="7" t="n">
        <v>0.096</v>
      </c>
      <c r="L1112" s="9" t="n">
        <v>45.14</v>
      </c>
      <c r="M1112" s="9" t="n">
        <v>4.33</v>
      </c>
      <c r="N1112" s="5" t="s">
        <v>1382</v>
      </c>
    </row>
    <row r="1113" customFormat="false" ht="15" hidden="false" customHeight="false" outlineLevel="0" collapsed="false">
      <c r="A1113" s="5" t="s">
        <v>57</v>
      </c>
      <c r="B1113" s="5" t="s">
        <v>1391</v>
      </c>
      <c r="C1113" s="5" t="s">
        <v>2434</v>
      </c>
      <c r="D1113" s="5" t="n">
        <v>2000</v>
      </c>
      <c r="E1113" s="5" t="s">
        <v>23</v>
      </c>
      <c r="F1113" s="5" t="s">
        <v>1384</v>
      </c>
      <c r="G1113" s="5" t="s">
        <v>1384</v>
      </c>
      <c r="H1113" s="5" t="s">
        <v>1800</v>
      </c>
      <c r="I1113" s="5" t="n">
        <v>6</v>
      </c>
      <c r="J1113" s="6" t="n">
        <v>960</v>
      </c>
      <c r="K1113" s="7" t="n">
        <v>0.096</v>
      </c>
      <c r="L1113" s="9" t="n">
        <v>45.14</v>
      </c>
      <c r="M1113" s="9" t="n">
        <v>4.33</v>
      </c>
      <c r="N1113" s="5" t="s">
        <v>1382</v>
      </c>
    </row>
    <row r="1114" customFormat="false" ht="15" hidden="false" customHeight="false" outlineLevel="0" collapsed="false">
      <c r="A1114" s="5" t="s">
        <v>57</v>
      </c>
      <c r="B1114" s="5" t="s">
        <v>1391</v>
      </c>
      <c r="C1114" s="5" t="s">
        <v>2435</v>
      </c>
      <c r="D1114" s="5" t="n">
        <v>2000</v>
      </c>
      <c r="E1114" s="5" t="s">
        <v>23</v>
      </c>
      <c r="F1114" s="5" t="s">
        <v>1384</v>
      </c>
      <c r="G1114" s="5" t="s">
        <v>1384</v>
      </c>
      <c r="H1114" s="5" t="s">
        <v>1800</v>
      </c>
      <c r="I1114" s="5" t="n">
        <v>6</v>
      </c>
      <c r="J1114" s="6" t="n">
        <v>274</v>
      </c>
      <c r="K1114" s="7" t="n">
        <v>0.0274</v>
      </c>
      <c r="L1114" s="9" t="n">
        <v>45.14</v>
      </c>
      <c r="M1114" s="9" t="n">
        <v>1.24</v>
      </c>
      <c r="N1114" s="5" t="s">
        <v>1382</v>
      </c>
    </row>
    <row r="1115" customFormat="false" ht="15" hidden="false" customHeight="false" outlineLevel="0" collapsed="false">
      <c r="A1115" s="5" t="s">
        <v>57</v>
      </c>
      <c r="B1115" s="5" t="s">
        <v>1391</v>
      </c>
      <c r="C1115" s="5" t="s">
        <v>2436</v>
      </c>
      <c r="D1115" s="5" t="n">
        <v>1817</v>
      </c>
      <c r="E1115" s="5" t="s">
        <v>23</v>
      </c>
      <c r="F1115" s="5" t="s">
        <v>1384</v>
      </c>
      <c r="G1115" s="5" t="s">
        <v>1384</v>
      </c>
      <c r="H1115" s="5" t="s">
        <v>1800</v>
      </c>
      <c r="I1115" s="5" t="n">
        <v>3</v>
      </c>
      <c r="J1115" s="6" t="n">
        <v>501</v>
      </c>
      <c r="K1115" s="7" t="n">
        <v>0.0501</v>
      </c>
      <c r="L1115" s="9" t="n">
        <v>45.14</v>
      </c>
      <c r="M1115" s="9" t="n">
        <v>2.26</v>
      </c>
      <c r="N1115" s="17" t="s">
        <v>1396</v>
      </c>
    </row>
    <row r="1116" customFormat="false" ht="15" hidden="false" customHeight="false" outlineLevel="0" collapsed="false">
      <c r="A1116" s="5" t="s">
        <v>57</v>
      </c>
      <c r="B1116" s="5" t="s">
        <v>1391</v>
      </c>
      <c r="C1116" s="5" t="s">
        <v>2437</v>
      </c>
      <c r="D1116" s="5" t="n">
        <v>2001</v>
      </c>
      <c r="E1116" s="5" t="s">
        <v>23</v>
      </c>
      <c r="F1116" s="5" t="s">
        <v>1384</v>
      </c>
      <c r="G1116" s="5" t="s">
        <v>1384</v>
      </c>
      <c r="H1116" s="5" t="s">
        <v>1800</v>
      </c>
      <c r="I1116" s="5" t="n">
        <v>7</v>
      </c>
      <c r="J1116" s="6" t="n">
        <v>233</v>
      </c>
      <c r="K1116" s="7" t="n">
        <v>0.0233</v>
      </c>
      <c r="L1116" s="9" t="n">
        <v>45.14</v>
      </c>
      <c r="M1116" s="9" t="n">
        <v>1.05</v>
      </c>
      <c r="N1116" s="5" t="s">
        <v>1382</v>
      </c>
    </row>
    <row r="1117" customFormat="false" ht="15" hidden="false" customHeight="false" outlineLevel="0" collapsed="false">
      <c r="A1117" s="5" t="s">
        <v>57</v>
      </c>
      <c r="B1117" s="5" t="s">
        <v>1391</v>
      </c>
      <c r="C1117" s="5" t="s">
        <v>2438</v>
      </c>
      <c r="D1117" s="5" t="n">
        <v>1315</v>
      </c>
      <c r="E1117" s="5" t="s">
        <v>23</v>
      </c>
      <c r="F1117" s="5" t="s">
        <v>1384</v>
      </c>
      <c r="G1117" s="5" t="s">
        <v>1384</v>
      </c>
      <c r="H1117" s="5" t="s">
        <v>1800</v>
      </c>
      <c r="I1117" s="5" t="n">
        <v>3</v>
      </c>
      <c r="J1117" s="6" t="n">
        <v>302</v>
      </c>
      <c r="K1117" s="7" t="n">
        <v>0.0302</v>
      </c>
      <c r="L1117" s="9" t="n">
        <v>45.14</v>
      </c>
      <c r="M1117" s="9" t="n">
        <v>1.36</v>
      </c>
      <c r="N1117" s="5" t="s">
        <v>1382</v>
      </c>
    </row>
    <row r="1118" customFormat="false" ht="15" hidden="false" customHeight="false" outlineLevel="0" collapsed="false">
      <c r="A1118" s="5" t="s">
        <v>57</v>
      </c>
      <c r="B1118" s="5" t="s">
        <v>1391</v>
      </c>
      <c r="C1118" s="5" t="s">
        <v>2439</v>
      </c>
      <c r="D1118" s="5" t="n">
        <v>1024</v>
      </c>
      <c r="E1118" s="5" t="s">
        <v>23</v>
      </c>
      <c r="F1118" s="5" t="s">
        <v>1393</v>
      </c>
      <c r="G1118" s="5" t="s">
        <v>1393</v>
      </c>
      <c r="H1118" s="5" t="s">
        <v>1800</v>
      </c>
      <c r="I1118" s="5" t="n">
        <v>8</v>
      </c>
      <c r="J1118" s="6" t="n">
        <v>2245</v>
      </c>
      <c r="K1118" s="7" t="n">
        <v>0.2245</v>
      </c>
      <c r="L1118" s="9" t="n">
        <v>45.14</v>
      </c>
      <c r="M1118" s="9" t="n">
        <v>10.13</v>
      </c>
      <c r="N1118" s="5" t="s">
        <v>1382</v>
      </c>
    </row>
    <row r="1119" customFormat="false" ht="15" hidden="false" customHeight="false" outlineLevel="0" collapsed="false">
      <c r="A1119" s="5" t="s">
        <v>57</v>
      </c>
      <c r="B1119" s="5" t="s">
        <v>1391</v>
      </c>
      <c r="C1119" s="5" t="s">
        <v>2440</v>
      </c>
      <c r="D1119" s="5" t="n">
        <v>2002</v>
      </c>
      <c r="E1119" s="5" t="s">
        <v>23</v>
      </c>
      <c r="F1119" s="5" t="s">
        <v>1393</v>
      </c>
      <c r="G1119" s="5" t="s">
        <v>1393</v>
      </c>
      <c r="H1119" s="5" t="s">
        <v>1800</v>
      </c>
      <c r="I1119" s="5" t="n">
        <v>1</v>
      </c>
      <c r="J1119" s="6" t="n">
        <v>1520</v>
      </c>
      <c r="K1119" s="7" t="n">
        <v>0.152</v>
      </c>
      <c r="L1119" s="9" t="n">
        <v>45.14</v>
      </c>
      <c r="M1119" s="9" t="n">
        <v>6.86</v>
      </c>
      <c r="N1119" s="5" t="s">
        <v>1382</v>
      </c>
    </row>
    <row r="1120" customFormat="false" ht="15" hidden="false" customHeight="false" outlineLevel="0" collapsed="false">
      <c r="A1120" s="5" t="s">
        <v>57</v>
      </c>
      <c r="B1120" s="5" t="s">
        <v>1391</v>
      </c>
      <c r="C1120" s="5" t="s">
        <v>2441</v>
      </c>
      <c r="D1120" s="5" t="n">
        <v>2003</v>
      </c>
      <c r="E1120" s="5" t="s">
        <v>23</v>
      </c>
      <c r="F1120" s="5" t="s">
        <v>1393</v>
      </c>
      <c r="G1120" s="5" t="s">
        <v>1393</v>
      </c>
      <c r="H1120" s="5" t="s">
        <v>1800</v>
      </c>
      <c r="I1120" s="5" t="n">
        <v>7</v>
      </c>
      <c r="J1120" s="6" t="n">
        <v>2827</v>
      </c>
      <c r="K1120" s="7" t="n">
        <v>0.2827</v>
      </c>
      <c r="L1120" s="9" t="n">
        <v>45.14</v>
      </c>
      <c r="M1120" s="9" t="n">
        <v>12.76</v>
      </c>
      <c r="N1120" s="5" t="s">
        <v>1382</v>
      </c>
    </row>
    <row r="1121" customFormat="false" ht="15" hidden="false" customHeight="false" outlineLevel="0" collapsed="false">
      <c r="A1121" s="5" t="s">
        <v>57</v>
      </c>
      <c r="B1121" s="5" t="s">
        <v>1391</v>
      </c>
      <c r="C1121" s="5" t="s">
        <v>2442</v>
      </c>
      <c r="D1121" s="5" t="n">
        <v>1683</v>
      </c>
      <c r="E1121" s="5" t="s">
        <v>23</v>
      </c>
      <c r="F1121" s="5" t="s">
        <v>1393</v>
      </c>
      <c r="G1121" s="5" t="s">
        <v>1393</v>
      </c>
      <c r="H1121" s="5" t="s">
        <v>1800</v>
      </c>
      <c r="I1121" s="5" t="n">
        <v>1</v>
      </c>
      <c r="J1121" s="6" t="n">
        <v>4723</v>
      </c>
      <c r="K1121" s="7" t="n">
        <v>0.4723</v>
      </c>
      <c r="L1121" s="9" t="n">
        <v>45.14</v>
      </c>
      <c r="M1121" s="9" t="n">
        <v>21.32</v>
      </c>
      <c r="N1121" s="5" t="s">
        <v>1382</v>
      </c>
    </row>
    <row r="1122" customFormat="false" ht="15" hidden="false" customHeight="false" outlineLevel="0" collapsed="false">
      <c r="A1122" s="5" t="s">
        <v>57</v>
      </c>
      <c r="B1122" s="5" t="s">
        <v>1391</v>
      </c>
      <c r="C1122" s="5" t="s">
        <v>2443</v>
      </c>
      <c r="D1122" s="5" t="n">
        <v>1518</v>
      </c>
      <c r="E1122" s="5" t="s">
        <v>23</v>
      </c>
      <c r="F1122" s="5" t="s">
        <v>1393</v>
      </c>
      <c r="G1122" s="5" t="s">
        <v>1393</v>
      </c>
      <c r="H1122" s="5" t="s">
        <v>1800</v>
      </c>
      <c r="I1122" s="5" t="n">
        <v>33</v>
      </c>
      <c r="J1122" s="6" t="n">
        <v>1497</v>
      </c>
      <c r="K1122" s="7" t="n">
        <v>0.1497</v>
      </c>
      <c r="L1122" s="9" t="n">
        <v>45.14</v>
      </c>
      <c r="M1122" s="9" t="n">
        <v>6.76</v>
      </c>
      <c r="N1122" s="17" t="s">
        <v>1396</v>
      </c>
    </row>
    <row r="1123" customFormat="false" ht="15" hidden="false" customHeight="false" outlineLevel="0" collapsed="false">
      <c r="A1123" s="5" t="s">
        <v>57</v>
      </c>
      <c r="B1123" s="5" t="s">
        <v>1391</v>
      </c>
      <c r="C1123" s="5" t="s">
        <v>2444</v>
      </c>
      <c r="D1123" s="5" t="n">
        <v>2004</v>
      </c>
      <c r="E1123" s="5" t="s">
        <v>23</v>
      </c>
      <c r="F1123" s="5" t="s">
        <v>1393</v>
      </c>
      <c r="G1123" s="5" t="s">
        <v>1393</v>
      </c>
      <c r="H1123" s="5" t="s">
        <v>1800</v>
      </c>
      <c r="I1123" s="5" t="n">
        <v>1</v>
      </c>
      <c r="J1123" s="6" t="n">
        <v>2015</v>
      </c>
      <c r="K1123" s="7" t="n">
        <v>0.2015</v>
      </c>
      <c r="L1123" s="9" t="n">
        <v>45.14</v>
      </c>
      <c r="M1123" s="9" t="n">
        <v>9.1</v>
      </c>
      <c r="N1123" s="5" t="s">
        <v>1382</v>
      </c>
    </row>
    <row r="1124" customFormat="false" ht="15" hidden="false" customHeight="false" outlineLevel="0" collapsed="false">
      <c r="A1124" s="5" t="s">
        <v>57</v>
      </c>
      <c r="B1124" s="5" t="s">
        <v>1391</v>
      </c>
      <c r="C1124" s="5" t="s">
        <v>2445</v>
      </c>
      <c r="D1124" s="5" t="n">
        <v>2005</v>
      </c>
      <c r="E1124" s="5" t="s">
        <v>23</v>
      </c>
      <c r="F1124" s="5" t="s">
        <v>1393</v>
      </c>
      <c r="G1124" s="5" t="s">
        <v>1393</v>
      </c>
      <c r="H1124" s="5" t="s">
        <v>1800</v>
      </c>
      <c r="I1124" s="5" t="n">
        <v>3</v>
      </c>
      <c r="J1124" s="6" t="n">
        <v>3657</v>
      </c>
      <c r="K1124" s="7" t="n">
        <v>0.3657</v>
      </c>
      <c r="L1124" s="9" t="n">
        <v>45.14</v>
      </c>
      <c r="M1124" s="9" t="n">
        <v>16.51</v>
      </c>
      <c r="N1124" s="5" t="s">
        <v>1382</v>
      </c>
    </row>
    <row r="1125" customFormat="false" ht="15" hidden="false" customHeight="false" outlineLevel="0" collapsed="false">
      <c r="A1125" s="5" t="s">
        <v>57</v>
      </c>
      <c r="B1125" s="5" t="s">
        <v>1391</v>
      </c>
      <c r="C1125" s="5" t="s">
        <v>2446</v>
      </c>
      <c r="D1125" s="5" t="n">
        <v>1762</v>
      </c>
      <c r="E1125" s="5" t="s">
        <v>23</v>
      </c>
      <c r="F1125" s="5" t="s">
        <v>1384</v>
      </c>
      <c r="G1125" s="5" t="s">
        <v>1384</v>
      </c>
      <c r="H1125" s="5" t="s">
        <v>1800</v>
      </c>
      <c r="I1125" s="5" t="n">
        <v>2</v>
      </c>
      <c r="J1125" s="6" t="n">
        <v>3222</v>
      </c>
      <c r="K1125" s="7" t="n">
        <v>0.3222</v>
      </c>
      <c r="L1125" s="9" t="n">
        <v>45.14</v>
      </c>
      <c r="M1125" s="9" t="n">
        <v>14.54</v>
      </c>
      <c r="N1125" s="5" t="s">
        <v>1382</v>
      </c>
    </row>
    <row r="1126" customFormat="false" ht="15" hidden="false" customHeight="false" outlineLevel="0" collapsed="false">
      <c r="A1126" s="5" t="s">
        <v>57</v>
      </c>
      <c r="B1126" s="5" t="s">
        <v>1391</v>
      </c>
      <c r="C1126" s="5" t="s">
        <v>2447</v>
      </c>
      <c r="D1126" s="5" t="n">
        <v>2006</v>
      </c>
      <c r="E1126" s="5" t="s">
        <v>23</v>
      </c>
      <c r="F1126" s="5" t="s">
        <v>1384</v>
      </c>
      <c r="G1126" s="5" t="s">
        <v>1384</v>
      </c>
      <c r="H1126" s="5" t="s">
        <v>1800</v>
      </c>
      <c r="I1126" s="5" t="n">
        <v>4</v>
      </c>
      <c r="J1126" s="6" t="n">
        <v>3222</v>
      </c>
      <c r="K1126" s="7" t="n">
        <v>0.3222</v>
      </c>
      <c r="L1126" s="9" t="n">
        <v>45.14</v>
      </c>
      <c r="M1126" s="9" t="n">
        <v>14.54</v>
      </c>
      <c r="N1126" s="5" t="s">
        <v>1382</v>
      </c>
    </row>
    <row r="1127" customFormat="false" ht="15" hidden="false" customHeight="false" outlineLevel="0" collapsed="false">
      <c r="A1127" s="5" t="s">
        <v>57</v>
      </c>
      <c r="B1127" s="5" t="s">
        <v>1391</v>
      </c>
      <c r="C1127" s="5" t="s">
        <v>2448</v>
      </c>
      <c r="D1127" s="5" t="n">
        <v>1763</v>
      </c>
      <c r="E1127" s="5" t="s">
        <v>23</v>
      </c>
      <c r="F1127" s="5" t="s">
        <v>1384</v>
      </c>
      <c r="G1127" s="5" t="s">
        <v>1384</v>
      </c>
      <c r="H1127" s="5" t="s">
        <v>2269</v>
      </c>
      <c r="I1127" s="5" t="n">
        <v>8</v>
      </c>
      <c r="J1127" s="6" t="n">
        <v>3223</v>
      </c>
      <c r="K1127" s="7" t="n">
        <v>0.3223</v>
      </c>
      <c r="L1127" s="9" t="n">
        <v>45.14</v>
      </c>
      <c r="M1127" s="9" t="n">
        <v>14.55</v>
      </c>
      <c r="N1127" s="5" t="s">
        <v>1382</v>
      </c>
    </row>
    <row r="1128" customFormat="false" ht="15" hidden="false" customHeight="false" outlineLevel="0" collapsed="false">
      <c r="A1128" s="5" t="s">
        <v>57</v>
      </c>
      <c r="B1128" s="5" t="s">
        <v>1391</v>
      </c>
      <c r="C1128" s="5" t="s">
        <v>2448</v>
      </c>
      <c r="D1128" s="5" t="n">
        <v>1763</v>
      </c>
      <c r="E1128" s="5" t="s">
        <v>23</v>
      </c>
      <c r="F1128" s="5" t="s">
        <v>1384</v>
      </c>
      <c r="G1128" s="5" t="s">
        <v>1384</v>
      </c>
      <c r="H1128" s="5" t="s">
        <v>1800</v>
      </c>
      <c r="I1128" s="5" t="n">
        <v>8</v>
      </c>
      <c r="J1128" s="6" t="n">
        <v>3223</v>
      </c>
      <c r="K1128" s="7" t="n">
        <v>0.3223</v>
      </c>
      <c r="L1128" s="9" t="n">
        <v>45.14</v>
      </c>
      <c r="M1128" s="9" t="n">
        <v>14.55</v>
      </c>
      <c r="N1128" s="5" t="s">
        <v>1382</v>
      </c>
    </row>
    <row r="1129" customFormat="false" ht="15" hidden="false" customHeight="false" outlineLevel="0" collapsed="false">
      <c r="A1129" s="5" t="s">
        <v>57</v>
      </c>
      <c r="B1129" s="5" t="s">
        <v>1391</v>
      </c>
      <c r="C1129" s="5" t="s">
        <v>2449</v>
      </c>
      <c r="D1129" s="5" t="n">
        <v>1970</v>
      </c>
      <c r="E1129" s="5" t="s">
        <v>23</v>
      </c>
      <c r="F1129" s="5" t="s">
        <v>1384</v>
      </c>
      <c r="G1129" s="5" t="s">
        <v>1384</v>
      </c>
      <c r="H1129" s="5" t="s">
        <v>2269</v>
      </c>
      <c r="I1129" s="5" t="n">
        <v>3</v>
      </c>
      <c r="J1129" s="6" t="n">
        <v>2611</v>
      </c>
      <c r="K1129" s="7" t="n">
        <v>0.2611</v>
      </c>
      <c r="L1129" s="9" t="n">
        <v>45.14</v>
      </c>
      <c r="M1129" s="9" t="n">
        <v>11.79</v>
      </c>
      <c r="N1129" s="5" t="s">
        <v>1382</v>
      </c>
    </row>
    <row r="1130" customFormat="false" ht="15" hidden="false" customHeight="false" outlineLevel="0" collapsed="false">
      <c r="A1130" s="5" t="s">
        <v>57</v>
      </c>
      <c r="B1130" s="5" t="s">
        <v>1391</v>
      </c>
      <c r="C1130" s="5" t="s">
        <v>2449</v>
      </c>
      <c r="D1130" s="5" t="n">
        <v>1970</v>
      </c>
      <c r="E1130" s="5" t="s">
        <v>23</v>
      </c>
      <c r="F1130" s="5" t="s">
        <v>1384</v>
      </c>
      <c r="G1130" s="5" t="s">
        <v>1384</v>
      </c>
      <c r="H1130" s="5" t="s">
        <v>1800</v>
      </c>
      <c r="I1130" s="5" t="n">
        <v>3</v>
      </c>
      <c r="J1130" s="6" t="n">
        <v>2611</v>
      </c>
      <c r="K1130" s="7" t="n">
        <v>0.2611</v>
      </c>
      <c r="L1130" s="9" t="n">
        <v>45.14</v>
      </c>
      <c r="M1130" s="9" t="n">
        <v>11.79</v>
      </c>
      <c r="N1130" s="5" t="s">
        <v>1382</v>
      </c>
    </row>
    <row r="1131" customFormat="false" ht="15" hidden="false" customHeight="false" outlineLevel="0" collapsed="false">
      <c r="A1131" s="5" t="s">
        <v>57</v>
      </c>
      <c r="B1131" s="5" t="s">
        <v>1391</v>
      </c>
      <c r="C1131" s="5" t="s">
        <v>2450</v>
      </c>
      <c r="D1131" s="5" t="n">
        <v>2007</v>
      </c>
      <c r="E1131" s="5" t="s">
        <v>23</v>
      </c>
      <c r="F1131" s="5" t="s">
        <v>1384</v>
      </c>
      <c r="G1131" s="5" t="s">
        <v>1384</v>
      </c>
      <c r="H1131" s="5" t="s">
        <v>2269</v>
      </c>
      <c r="I1131" s="5" t="n">
        <v>1</v>
      </c>
      <c r="J1131" s="6" t="n">
        <v>2613</v>
      </c>
      <c r="K1131" s="7" t="n">
        <v>0.2613</v>
      </c>
      <c r="L1131" s="9" t="n">
        <v>45.14</v>
      </c>
      <c r="M1131" s="9" t="n">
        <v>11.8</v>
      </c>
      <c r="N1131" s="5" t="s">
        <v>1382</v>
      </c>
    </row>
    <row r="1132" customFormat="false" ht="15" hidden="false" customHeight="false" outlineLevel="0" collapsed="false">
      <c r="A1132" s="5" t="s">
        <v>57</v>
      </c>
      <c r="B1132" s="5" t="s">
        <v>1391</v>
      </c>
      <c r="C1132" s="5" t="s">
        <v>2450</v>
      </c>
      <c r="D1132" s="5" t="n">
        <v>2007</v>
      </c>
      <c r="E1132" s="5" t="s">
        <v>23</v>
      </c>
      <c r="F1132" s="5" t="s">
        <v>1384</v>
      </c>
      <c r="G1132" s="5" t="s">
        <v>1384</v>
      </c>
      <c r="H1132" s="5" t="s">
        <v>1800</v>
      </c>
      <c r="I1132" s="5" t="n">
        <v>1</v>
      </c>
      <c r="J1132" s="6" t="n">
        <v>2613</v>
      </c>
      <c r="K1132" s="7" t="n">
        <v>0.2613</v>
      </c>
      <c r="L1132" s="9" t="n">
        <v>45.14</v>
      </c>
      <c r="M1132" s="9" t="n">
        <v>11.8</v>
      </c>
      <c r="N1132" s="5" t="s">
        <v>1382</v>
      </c>
    </row>
    <row r="1133" customFormat="false" ht="15" hidden="false" customHeight="false" outlineLevel="0" collapsed="false">
      <c r="A1133" s="5" t="s">
        <v>57</v>
      </c>
      <c r="B1133" s="5" t="s">
        <v>1391</v>
      </c>
      <c r="C1133" s="5" t="s">
        <v>2451</v>
      </c>
      <c r="D1133" s="5" t="n">
        <v>2008</v>
      </c>
      <c r="E1133" s="5" t="s">
        <v>23</v>
      </c>
      <c r="F1133" s="5" t="s">
        <v>1384</v>
      </c>
      <c r="G1133" s="5" t="s">
        <v>1384</v>
      </c>
      <c r="H1133" s="5" t="s">
        <v>2269</v>
      </c>
      <c r="I1133" s="5" t="n">
        <v>1</v>
      </c>
      <c r="J1133" s="6" t="n">
        <v>2910</v>
      </c>
      <c r="K1133" s="7" t="n">
        <v>0.291</v>
      </c>
      <c r="L1133" s="9" t="n">
        <v>45.14</v>
      </c>
      <c r="M1133" s="9" t="n">
        <v>13.14</v>
      </c>
      <c r="N1133" s="5" t="s">
        <v>1382</v>
      </c>
    </row>
    <row r="1134" customFormat="false" ht="15" hidden="false" customHeight="false" outlineLevel="0" collapsed="false">
      <c r="A1134" s="5" t="s">
        <v>57</v>
      </c>
      <c r="B1134" s="5" t="s">
        <v>1391</v>
      </c>
      <c r="C1134" s="5" t="s">
        <v>2452</v>
      </c>
      <c r="D1134" s="5" t="n">
        <v>2009</v>
      </c>
      <c r="E1134" s="5" t="s">
        <v>23</v>
      </c>
      <c r="F1134" s="5" t="s">
        <v>1384</v>
      </c>
      <c r="G1134" s="5" t="s">
        <v>1384</v>
      </c>
      <c r="H1134" s="5" t="s">
        <v>2269</v>
      </c>
      <c r="I1134" s="5" t="n">
        <v>1</v>
      </c>
      <c r="J1134" s="6" t="n">
        <v>3277</v>
      </c>
      <c r="K1134" s="7" t="n">
        <v>0.3277</v>
      </c>
      <c r="L1134" s="9" t="n">
        <v>45.14</v>
      </c>
      <c r="M1134" s="9" t="n">
        <v>14.79</v>
      </c>
      <c r="N1134" s="5" t="s">
        <v>1382</v>
      </c>
    </row>
    <row r="1135" customFormat="false" ht="15" hidden="false" customHeight="false" outlineLevel="0" collapsed="false">
      <c r="A1135" s="5" t="s">
        <v>57</v>
      </c>
      <c r="B1135" s="5" t="s">
        <v>1391</v>
      </c>
      <c r="C1135" s="5" t="s">
        <v>2453</v>
      </c>
      <c r="D1135" s="5" t="n">
        <v>1740</v>
      </c>
      <c r="E1135" s="5" t="s">
        <v>23</v>
      </c>
      <c r="F1135" s="5" t="s">
        <v>1384</v>
      </c>
      <c r="G1135" s="5" t="s">
        <v>1384</v>
      </c>
      <c r="H1135" s="5" t="s">
        <v>2269</v>
      </c>
      <c r="I1135" s="5" t="n">
        <v>6</v>
      </c>
      <c r="J1135" s="6" t="n">
        <v>2333</v>
      </c>
      <c r="K1135" s="7" t="n">
        <v>0.2333</v>
      </c>
      <c r="L1135" s="9" t="n">
        <v>45.14</v>
      </c>
      <c r="M1135" s="9" t="n">
        <v>10.53</v>
      </c>
      <c r="N1135" s="5" t="s">
        <v>1382</v>
      </c>
    </row>
    <row r="1136" customFormat="false" ht="15" hidden="false" customHeight="false" outlineLevel="0" collapsed="false">
      <c r="A1136" s="5" t="s">
        <v>57</v>
      </c>
      <c r="B1136" s="5" t="s">
        <v>1391</v>
      </c>
      <c r="C1136" s="5" t="s">
        <v>2453</v>
      </c>
      <c r="D1136" s="5" t="n">
        <v>1740</v>
      </c>
      <c r="E1136" s="5" t="s">
        <v>23</v>
      </c>
      <c r="F1136" s="5" t="s">
        <v>1384</v>
      </c>
      <c r="G1136" s="5" t="s">
        <v>1384</v>
      </c>
      <c r="H1136" s="5" t="s">
        <v>1800</v>
      </c>
      <c r="I1136" s="5" t="n">
        <v>6</v>
      </c>
      <c r="J1136" s="6" t="n">
        <v>2333</v>
      </c>
      <c r="K1136" s="7" t="n">
        <v>0.2333</v>
      </c>
      <c r="L1136" s="9" t="n">
        <v>45.14</v>
      </c>
      <c r="M1136" s="9" t="n">
        <v>10.53</v>
      </c>
      <c r="N1136" s="5" t="s">
        <v>1382</v>
      </c>
    </row>
    <row r="1137" customFormat="false" ht="15" hidden="false" customHeight="false" outlineLevel="0" collapsed="false">
      <c r="A1137" s="5" t="s">
        <v>57</v>
      </c>
      <c r="B1137" s="5" t="s">
        <v>1391</v>
      </c>
      <c r="C1137" s="5" t="s">
        <v>2454</v>
      </c>
      <c r="D1137" s="5" t="n">
        <v>698</v>
      </c>
      <c r="E1137" s="5" t="s">
        <v>23</v>
      </c>
      <c r="F1137" s="5" t="s">
        <v>1384</v>
      </c>
      <c r="G1137" s="5" t="s">
        <v>1384</v>
      </c>
      <c r="H1137" s="5" t="s">
        <v>2269</v>
      </c>
      <c r="I1137" s="5" t="n">
        <v>9</v>
      </c>
      <c r="J1137" s="6" t="n">
        <v>2333</v>
      </c>
      <c r="K1137" s="7" t="n">
        <v>0.2333</v>
      </c>
      <c r="L1137" s="9" t="n">
        <v>45.14</v>
      </c>
      <c r="M1137" s="9" t="n">
        <v>10.53</v>
      </c>
      <c r="N1137" s="5" t="s">
        <v>1382</v>
      </c>
    </row>
    <row r="1138" customFormat="false" ht="15" hidden="false" customHeight="false" outlineLevel="0" collapsed="false">
      <c r="A1138" s="5" t="s">
        <v>57</v>
      </c>
      <c r="B1138" s="5" t="s">
        <v>1391</v>
      </c>
      <c r="C1138" s="5" t="s">
        <v>2454</v>
      </c>
      <c r="D1138" s="5" t="n">
        <v>698</v>
      </c>
      <c r="E1138" s="5" t="s">
        <v>23</v>
      </c>
      <c r="F1138" s="5" t="s">
        <v>1384</v>
      </c>
      <c r="G1138" s="5" t="s">
        <v>1384</v>
      </c>
      <c r="H1138" s="5" t="s">
        <v>1800</v>
      </c>
      <c r="I1138" s="5" t="n">
        <v>9</v>
      </c>
      <c r="J1138" s="6" t="n">
        <v>2333</v>
      </c>
      <c r="K1138" s="7" t="n">
        <v>0.2333</v>
      </c>
      <c r="L1138" s="9" t="n">
        <v>45.14</v>
      </c>
      <c r="M1138" s="9" t="n">
        <v>10.53</v>
      </c>
      <c r="N1138" s="5" t="s">
        <v>1382</v>
      </c>
    </row>
    <row r="1139" customFormat="false" ht="15" hidden="false" customHeight="false" outlineLevel="0" collapsed="false">
      <c r="A1139" s="5" t="s">
        <v>57</v>
      </c>
      <c r="B1139" s="5" t="s">
        <v>1391</v>
      </c>
      <c r="C1139" s="5" t="s">
        <v>2455</v>
      </c>
      <c r="D1139" s="5" t="n">
        <v>1740</v>
      </c>
      <c r="E1139" s="5" t="s">
        <v>23</v>
      </c>
      <c r="F1139" s="5" t="s">
        <v>1384</v>
      </c>
      <c r="G1139" s="5" t="s">
        <v>1384</v>
      </c>
      <c r="H1139" s="5" t="s">
        <v>2269</v>
      </c>
      <c r="I1139" s="5" t="n">
        <v>6</v>
      </c>
      <c r="J1139" s="6" t="n">
        <v>2333</v>
      </c>
      <c r="K1139" s="7" t="n">
        <v>0.2333</v>
      </c>
      <c r="L1139" s="9" t="n">
        <v>45.14</v>
      </c>
      <c r="M1139" s="9" t="n">
        <v>10.53</v>
      </c>
      <c r="N1139" s="5" t="s">
        <v>1382</v>
      </c>
    </row>
    <row r="1140" customFormat="false" ht="15" hidden="false" customHeight="false" outlineLevel="0" collapsed="false">
      <c r="A1140" s="5" t="s">
        <v>57</v>
      </c>
      <c r="B1140" s="5" t="s">
        <v>1391</v>
      </c>
      <c r="C1140" s="5" t="s">
        <v>2455</v>
      </c>
      <c r="D1140" s="5" t="n">
        <v>1740</v>
      </c>
      <c r="E1140" s="5" t="s">
        <v>23</v>
      </c>
      <c r="F1140" s="5" t="s">
        <v>1384</v>
      </c>
      <c r="G1140" s="5" t="s">
        <v>1384</v>
      </c>
      <c r="H1140" s="5" t="s">
        <v>1800</v>
      </c>
      <c r="I1140" s="5" t="n">
        <v>6</v>
      </c>
      <c r="J1140" s="6" t="n">
        <v>2333</v>
      </c>
      <c r="K1140" s="7" t="n">
        <v>0.2333</v>
      </c>
      <c r="L1140" s="9" t="n">
        <v>45.14</v>
      </c>
      <c r="M1140" s="9" t="n">
        <v>10.53</v>
      </c>
      <c r="N1140" s="5" t="s">
        <v>1382</v>
      </c>
    </row>
    <row r="1141" customFormat="false" ht="15" hidden="false" customHeight="false" outlineLevel="0" collapsed="false">
      <c r="A1141" s="5" t="s">
        <v>57</v>
      </c>
      <c r="B1141" s="5" t="s">
        <v>1391</v>
      </c>
      <c r="C1141" s="5" t="s">
        <v>2456</v>
      </c>
      <c r="D1141" s="5" t="n">
        <v>1741</v>
      </c>
      <c r="E1141" s="5" t="s">
        <v>23</v>
      </c>
      <c r="F1141" s="5" t="s">
        <v>1384</v>
      </c>
      <c r="G1141" s="5" t="s">
        <v>1384</v>
      </c>
      <c r="H1141" s="5" t="s">
        <v>2269</v>
      </c>
      <c r="I1141" s="5" t="n">
        <v>9</v>
      </c>
      <c r="J1141" s="6" t="n">
        <v>2333</v>
      </c>
      <c r="K1141" s="7" t="n">
        <v>0.2333</v>
      </c>
      <c r="L1141" s="9" t="n">
        <v>45.14</v>
      </c>
      <c r="M1141" s="9" t="n">
        <v>10.53</v>
      </c>
      <c r="N1141" s="17" t="s">
        <v>1396</v>
      </c>
    </row>
    <row r="1142" customFormat="false" ht="15" hidden="false" customHeight="false" outlineLevel="0" collapsed="false">
      <c r="A1142" s="5" t="s">
        <v>57</v>
      </c>
      <c r="B1142" s="5" t="s">
        <v>1391</v>
      </c>
      <c r="C1142" s="5" t="s">
        <v>2456</v>
      </c>
      <c r="D1142" s="5" t="n">
        <v>1741</v>
      </c>
      <c r="E1142" s="5" t="s">
        <v>23</v>
      </c>
      <c r="F1142" s="5" t="s">
        <v>1384</v>
      </c>
      <c r="G1142" s="5" t="s">
        <v>1384</v>
      </c>
      <c r="H1142" s="5" t="s">
        <v>1800</v>
      </c>
      <c r="I1142" s="5" t="n">
        <v>9</v>
      </c>
      <c r="J1142" s="6" t="n">
        <v>2333</v>
      </c>
      <c r="K1142" s="7" t="n">
        <v>0.2333</v>
      </c>
      <c r="L1142" s="9" t="n">
        <v>45.14</v>
      </c>
      <c r="M1142" s="9" t="n">
        <v>10.53</v>
      </c>
      <c r="N1142" s="17" t="s">
        <v>1396</v>
      </c>
    </row>
    <row r="1143" customFormat="false" ht="15" hidden="false" customHeight="false" outlineLevel="0" collapsed="false">
      <c r="A1143" s="5" t="s">
        <v>57</v>
      </c>
      <c r="B1143" s="5" t="s">
        <v>1391</v>
      </c>
      <c r="C1143" s="5" t="s">
        <v>2457</v>
      </c>
      <c r="D1143" s="5" t="n">
        <v>1425</v>
      </c>
      <c r="E1143" s="5" t="s">
        <v>23</v>
      </c>
      <c r="F1143" s="5" t="s">
        <v>1384</v>
      </c>
      <c r="G1143" s="5" t="s">
        <v>1384</v>
      </c>
      <c r="H1143" s="5" t="s">
        <v>2269</v>
      </c>
      <c r="I1143" s="5" t="n">
        <v>31</v>
      </c>
      <c r="J1143" s="6" t="n">
        <v>1457</v>
      </c>
      <c r="K1143" s="7" t="n">
        <v>0.1457</v>
      </c>
      <c r="L1143" s="9" t="n">
        <v>45.14</v>
      </c>
      <c r="M1143" s="9" t="n">
        <v>6.58</v>
      </c>
      <c r="N1143" s="17" t="s">
        <v>1396</v>
      </c>
    </row>
    <row r="1144" customFormat="false" ht="15" hidden="false" customHeight="false" outlineLevel="0" collapsed="false">
      <c r="A1144" s="5" t="s">
        <v>57</v>
      </c>
      <c r="B1144" s="5" t="s">
        <v>1391</v>
      </c>
      <c r="C1144" s="5" t="s">
        <v>2458</v>
      </c>
      <c r="D1144" s="5" t="n">
        <v>1425</v>
      </c>
      <c r="E1144" s="5" t="s">
        <v>23</v>
      </c>
      <c r="F1144" s="5" t="s">
        <v>1384</v>
      </c>
      <c r="G1144" s="5" t="s">
        <v>1384</v>
      </c>
      <c r="H1144" s="5" t="s">
        <v>2269</v>
      </c>
      <c r="I1144" s="5" t="n">
        <v>31</v>
      </c>
      <c r="J1144" s="6" t="n">
        <v>1405</v>
      </c>
      <c r="K1144" s="7" t="n">
        <v>0.1405</v>
      </c>
      <c r="L1144" s="9" t="n">
        <v>45.14</v>
      </c>
      <c r="M1144" s="9" t="n">
        <v>6.34</v>
      </c>
      <c r="N1144" s="17" t="s">
        <v>1396</v>
      </c>
    </row>
    <row r="1145" customFormat="false" ht="15" hidden="false" customHeight="false" outlineLevel="0" collapsed="false">
      <c r="A1145" s="5" t="s">
        <v>57</v>
      </c>
      <c r="B1145" s="5" t="s">
        <v>1391</v>
      </c>
      <c r="C1145" s="5" t="s">
        <v>2458</v>
      </c>
      <c r="D1145" s="5" t="n">
        <v>1425</v>
      </c>
      <c r="E1145" s="5" t="s">
        <v>23</v>
      </c>
      <c r="F1145" s="5" t="s">
        <v>1384</v>
      </c>
      <c r="G1145" s="5" t="s">
        <v>1384</v>
      </c>
      <c r="H1145" s="5" t="s">
        <v>1800</v>
      </c>
      <c r="I1145" s="5" t="n">
        <v>31</v>
      </c>
      <c r="J1145" s="6" t="n">
        <v>1405</v>
      </c>
      <c r="K1145" s="7" t="n">
        <v>0.1405</v>
      </c>
      <c r="L1145" s="9" t="n">
        <v>45.14</v>
      </c>
      <c r="M1145" s="9" t="n">
        <v>6.34</v>
      </c>
      <c r="N1145" s="17" t="s">
        <v>1396</v>
      </c>
    </row>
    <row r="1146" customFormat="false" ht="15" hidden="false" customHeight="false" outlineLevel="0" collapsed="false">
      <c r="A1146" s="5" t="s">
        <v>57</v>
      </c>
      <c r="B1146" s="5" t="s">
        <v>1391</v>
      </c>
      <c r="C1146" s="5" t="s">
        <v>2459</v>
      </c>
      <c r="D1146" s="5" t="n">
        <v>2010</v>
      </c>
      <c r="E1146" s="5" t="s">
        <v>23</v>
      </c>
      <c r="F1146" s="5" t="s">
        <v>1384</v>
      </c>
      <c r="G1146" s="5" t="s">
        <v>1384</v>
      </c>
      <c r="H1146" s="5" t="s">
        <v>2269</v>
      </c>
      <c r="I1146" s="5" t="n">
        <v>2</v>
      </c>
      <c r="J1146" s="6" t="n">
        <v>503</v>
      </c>
      <c r="K1146" s="7" t="n">
        <v>0.0503</v>
      </c>
      <c r="L1146" s="9" t="n">
        <v>45.14</v>
      </c>
      <c r="M1146" s="9" t="n">
        <v>2.27</v>
      </c>
      <c r="N1146" s="5" t="s">
        <v>1382</v>
      </c>
    </row>
    <row r="1147" customFormat="false" ht="15" hidden="false" customHeight="false" outlineLevel="0" collapsed="false">
      <c r="A1147" s="5" t="s">
        <v>57</v>
      </c>
      <c r="B1147" s="5" t="s">
        <v>1391</v>
      </c>
      <c r="C1147" s="5" t="s">
        <v>2459</v>
      </c>
      <c r="D1147" s="5" t="n">
        <v>2010</v>
      </c>
      <c r="E1147" s="5" t="s">
        <v>23</v>
      </c>
      <c r="F1147" s="5" t="s">
        <v>1384</v>
      </c>
      <c r="G1147" s="5" t="s">
        <v>1384</v>
      </c>
      <c r="H1147" s="5" t="s">
        <v>1800</v>
      </c>
      <c r="I1147" s="5" t="n">
        <v>2</v>
      </c>
      <c r="J1147" s="6" t="n">
        <v>503</v>
      </c>
      <c r="K1147" s="7" t="n">
        <v>0.0503</v>
      </c>
      <c r="L1147" s="9" t="n">
        <v>45.14</v>
      </c>
      <c r="M1147" s="9" t="n">
        <v>2.27</v>
      </c>
      <c r="N1147" s="5" t="s">
        <v>1382</v>
      </c>
    </row>
    <row r="1148" customFormat="false" ht="15" hidden="false" customHeight="false" outlineLevel="0" collapsed="false">
      <c r="A1148" s="5" t="s">
        <v>57</v>
      </c>
      <c r="B1148" s="5" t="s">
        <v>1391</v>
      </c>
      <c r="C1148" s="5" t="s">
        <v>2460</v>
      </c>
      <c r="D1148" s="5" t="n">
        <v>2010</v>
      </c>
      <c r="E1148" s="5" t="s">
        <v>23</v>
      </c>
      <c r="F1148" s="5" t="s">
        <v>1384</v>
      </c>
      <c r="G1148" s="5" t="s">
        <v>1384</v>
      </c>
      <c r="H1148" s="5" t="s">
        <v>2269</v>
      </c>
      <c r="I1148" s="5" t="n">
        <v>2</v>
      </c>
      <c r="J1148" s="6" t="n">
        <v>2359</v>
      </c>
      <c r="K1148" s="7" t="n">
        <v>0.2359</v>
      </c>
      <c r="L1148" s="9" t="n">
        <v>45.14</v>
      </c>
      <c r="M1148" s="9" t="n">
        <v>10.65</v>
      </c>
      <c r="N1148" s="5" t="s">
        <v>1382</v>
      </c>
    </row>
    <row r="1149" customFormat="false" ht="15" hidden="false" customHeight="false" outlineLevel="0" collapsed="false">
      <c r="A1149" s="5" t="s">
        <v>57</v>
      </c>
      <c r="B1149" s="5" t="s">
        <v>1391</v>
      </c>
      <c r="C1149" s="5" t="s">
        <v>2460</v>
      </c>
      <c r="D1149" s="5" t="n">
        <v>2010</v>
      </c>
      <c r="E1149" s="5" t="s">
        <v>23</v>
      </c>
      <c r="F1149" s="5" t="s">
        <v>1384</v>
      </c>
      <c r="G1149" s="5" t="s">
        <v>1384</v>
      </c>
      <c r="H1149" s="5" t="s">
        <v>1800</v>
      </c>
      <c r="I1149" s="5" t="n">
        <v>2</v>
      </c>
      <c r="J1149" s="6" t="n">
        <v>2359</v>
      </c>
      <c r="K1149" s="7" t="n">
        <v>0.2359</v>
      </c>
      <c r="L1149" s="9" t="n">
        <v>45.14</v>
      </c>
      <c r="M1149" s="9" t="n">
        <v>10.65</v>
      </c>
      <c r="N1149" s="5" t="s">
        <v>1382</v>
      </c>
    </row>
    <row r="1150" customFormat="false" ht="15" hidden="false" customHeight="false" outlineLevel="0" collapsed="false">
      <c r="A1150" s="5" t="s">
        <v>57</v>
      </c>
      <c r="B1150" s="5" t="s">
        <v>1391</v>
      </c>
      <c r="C1150" s="5" t="s">
        <v>2461</v>
      </c>
      <c r="D1150" s="5" t="n">
        <v>655</v>
      </c>
      <c r="E1150" s="5" t="s">
        <v>23</v>
      </c>
      <c r="F1150" s="5" t="s">
        <v>1384</v>
      </c>
      <c r="G1150" s="5" t="s">
        <v>1384</v>
      </c>
      <c r="H1150" s="5" t="s">
        <v>2269</v>
      </c>
      <c r="I1150" s="5" t="n">
        <v>14</v>
      </c>
      <c r="J1150" s="6" t="n">
        <v>259</v>
      </c>
      <c r="K1150" s="7" t="n">
        <v>0.0259</v>
      </c>
      <c r="L1150" s="9" t="n">
        <v>45.14</v>
      </c>
      <c r="M1150" s="9" t="n">
        <v>1.17</v>
      </c>
      <c r="N1150" s="17" t="s">
        <v>1396</v>
      </c>
    </row>
    <row r="1151" customFormat="false" ht="15" hidden="false" customHeight="false" outlineLevel="0" collapsed="false">
      <c r="A1151" s="5" t="s">
        <v>57</v>
      </c>
      <c r="B1151" s="5" t="s">
        <v>1391</v>
      </c>
      <c r="C1151" s="5" t="s">
        <v>2461</v>
      </c>
      <c r="D1151" s="5" t="n">
        <v>655</v>
      </c>
      <c r="E1151" s="5" t="s">
        <v>23</v>
      </c>
      <c r="F1151" s="5" t="s">
        <v>1384</v>
      </c>
      <c r="G1151" s="5" t="s">
        <v>1384</v>
      </c>
      <c r="H1151" s="5" t="s">
        <v>1800</v>
      </c>
      <c r="I1151" s="5" t="n">
        <v>14</v>
      </c>
      <c r="J1151" s="6" t="n">
        <v>259</v>
      </c>
      <c r="K1151" s="7" t="n">
        <v>0.0259</v>
      </c>
      <c r="L1151" s="9" t="n">
        <v>45.14</v>
      </c>
      <c r="M1151" s="9" t="n">
        <v>1.17</v>
      </c>
      <c r="N1151" s="17" t="s">
        <v>1396</v>
      </c>
    </row>
    <row r="1152" customFormat="false" ht="15" hidden="false" customHeight="false" outlineLevel="0" collapsed="false">
      <c r="A1152" s="5" t="s">
        <v>57</v>
      </c>
      <c r="B1152" s="5" t="s">
        <v>1391</v>
      </c>
      <c r="C1152" s="5" t="s">
        <v>2462</v>
      </c>
      <c r="D1152" s="5" t="n">
        <v>655</v>
      </c>
      <c r="E1152" s="5" t="s">
        <v>23</v>
      </c>
      <c r="F1152" s="5" t="s">
        <v>1384</v>
      </c>
      <c r="G1152" s="5" t="s">
        <v>1384</v>
      </c>
      <c r="H1152" s="5" t="s">
        <v>2269</v>
      </c>
      <c r="I1152" s="5" t="n">
        <v>14</v>
      </c>
      <c r="J1152" s="6" t="n">
        <v>1152</v>
      </c>
      <c r="K1152" s="7" t="n">
        <v>0.1152</v>
      </c>
      <c r="L1152" s="9" t="n">
        <v>45.14</v>
      </c>
      <c r="M1152" s="9" t="n">
        <v>5.2</v>
      </c>
      <c r="N1152" s="17" t="s">
        <v>1396</v>
      </c>
    </row>
    <row r="1153" customFormat="false" ht="15" hidden="false" customHeight="false" outlineLevel="0" collapsed="false">
      <c r="A1153" s="5" t="s">
        <v>57</v>
      </c>
      <c r="B1153" s="5" t="s">
        <v>1391</v>
      </c>
      <c r="C1153" s="5" t="s">
        <v>2462</v>
      </c>
      <c r="D1153" s="5" t="n">
        <v>655</v>
      </c>
      <c r="E1153" s="5" t="s">
        <v>23</v>
      </c>
      <c r="F1153" s="5" t="s">
        <v>1384</v>
      </c>
      <c r="G1153" s="5" t="s">
        <v>1384</v>
      </c>
      <c r="H1153" s="5" t="s">
        <v>1800</v>
      </c>
      <c r="I1153" s="5" t="n">
        <v>14</v>
      </c>
      <c r="J1153" s="6" t="n">
        <v>1152</v>
      </c>
      <c r="K1153" s="7" t="n">
        <v>0.1152</v>
      </c>
      <c r="L1153" s="9" t="n">
        <v>45.14</v>
      </c>
      <c r="M1153" s="9" t="n">
        <v>5.2</v>
      </c>
      <c r="N1153" s="17" t="s">
        <v>1396</v>
      </c>
    </row>
    <row r="1154" customFormat="false" ht="15" hidden="false" customHeight="false" outlineLevel="0" collapsed="false">
      <c r="A1154" s="5" t="s">
        <v>57</v>
      </c>
      <c r="B1154" s="5" t="s">
        <v>1391</v>
      </c>
      <c r="C1154" s="5" t="s">
        <v>2463</v>
      </c>
      <c r="D1154" s="5" t="n">
        <v>3105</v>
      </c>
      <c r="E1154" s="5" t="s">
        <v>23</v>
      </c>
      <c r="F1154" s="5" t="s">
        <v>1384</v>
      </c>
      <c r="G1154" s="5" t="s">
        <v>1384</v>
      </c>
      <c r="H1154" s="5" t="s">
        <v>2269</v>
      </c>
      <c r="I1154" s="5" t="n">
        <v>10</v>
      </c>
      <c r="J1154" s="6" t="n">
        <v>713</v>
      </c>
      <c r="K1154" s="7" t="n">
        <v>0.0713</v>
      </c>
      <c r="L1154" s="9" t="n">
        <v>45.14</v>
      </c>
      <c r="M1154" s="9" t="n">
        <v>3.22</v>
      </c>
      <c r="N1154" s="5" t="s">
        <v>1382</v>
      </c>
    </row>
    <row r="1155" customFormat="false" ht="15" hidden="false" customHeight="false" outlineLevel="0" collapsed="false">
      <c r="A1155" s="5" t="s">
        <v>57</v>
      </c>
      <c r="B1155" s="5" t="s">
        <v>1391</v>
      </c>
      <c r="C1155" s="5" t="s">
        <v>2463</v>
      </c>
      <c r="D1155" s="5" t="n">
        <v>3105</v>
      </c>
      <c r="E1155" s="5" t="s">
        <v>23</v>
      </c>
      <c r="F1155" s="5" t="s">
        <v>1384</v>
      </c>
      <c r="G1155" s="5" t="s">
        <v>1384</v>
      </c>
      <c r="H1155" s="5" t="s">
        <v>1800</v>
      </c>
      <c r="I1155" s="5" t="n">
        <v>10</v>
      </c>
      <c r="J1155" s="6" t="n">
        <v>713</v>
      </c>
      <c r="K1155" s="7" t="n">
        <v>0.0713</v>
      </c>
      <c r="L1155" s="9" t="n">
        <v>45.14</v>
      </c>
      <c r="M1155" s="9" t="n">
        <v>3.22</v>
      </c>
      <c r="N1155" s="5" t="s">
        <v>1382</v>
      </c>
    </row>
    <row r="1156" customFormat="false" ht="15" hidden="false" customHeight="false" outlineLevel="0" collapsed="false">
      <c r="A1156" s="5" t="s">
        <v>57</v>
      </c>
      <c r="B1156" s="5" t="s">
        <v>1391</v>
      </c>
      <c r="C1156" s="5" t="s">
        <v>2464</v>
      </c>
      <c r="D1156" s="5" t="n">
        <v>3284</v>
      </c>
      <c r="E1156" s="5" t="s">
        <v>23</v>
      </c>
      <c r="F1156" s="5" t="s">
        <v>1384</v>
      </c>
      <c r="G1156" s="5" t="s">
        <v>1384</v>
      </c>
      <c r="H1156" s="5" t="s">
        <v>2269</v>
      </c>
      <c r="I1156" s="5" t="n">
        <v>7</v>
      </c>
      <c r="J1156" s="6" t="n">
        <v>713</v>
      </c>
      <c r="K1156" s="7" t="n">
        <v>0.0713</v>
      </c>
      <c r="L1156" s="9" t="n">
        <v>45.14</v>
      </c>
      <c r="M1156" s="9" t="n">
        <v>3.22</v>
      </c>
      <c r="N1156" s="5" t="s">
        <v>1382</v>
      </c>
    </row>
    <row r="1157" customFormat="false" ht="15" hidden="false" customHeight="false" outlineLevel="0" collapsed="false">
      <c r="A1157" s="5" t="s">
        <v>57</v>
      </c>
      <c r="B1157" s="5" t="s">
        <v>1391</v>
      </c>
      <c r="C1157" s="5" t="s">
        <v>2464</v>
      </c>
      <c r="D1157" s="5" t="n">
        <v>3284</v>
      </c>
      <c r="E1157" s="5" t="s">
        <v>23</v>
      </c>
      <c r="F1157" s="5" t="s">
        <v>1384</v>
      </c>
      <c r="G1157" s="5" t="s">
        <v>1384</v>
      </c>
      <c r="H1157" s="5" t="s">
        <v>1800</v>
      </c>
      <c r="I1157" s="5" t="n">
        <v>7</v>
      </c>
      <c r="J1157" s="6" t="n">
        <v>713</v>
      </c>
      <c r="K1157" s="7" t="n">
        <v>0.0713</v>
      </c>
      <c r="L1157" s="9" t="n">
        <v>45.14</v>
      </c>
      <c r="M1157" s="9" t="n">
        <v>3.22</v>
      </c>
      <c r="N1157" s="5" t="s">
        <v>1382</v>
      </c>
    </row>
    <row r="1158" customFormat="false" ht="15" hidden="false" customHeight="false" outlineLevel="0" collapsed="false">
      <c r="A1158" s="5" t="s">
        <v>57</v>
      </c>
      <c r="B1158" s="5" t="s">
        <v>1391</v>
      </c>
      <c r="C1158" s="5" t="s">
        <v>2465</v>
      </c>
      <c r="D1158" s="5" t="n">
        <v>1024</v>
      </c>
      <c r="E1158" s="5" t="s">
        <v>23</v>
      </c>
      <c r="F1158" s="5" t="s">
        <v>1384</v>
      </c>
      <c r="G1158" s="5" t="s">
        <v>1384</v>
      </c>
      <c r="H1158" s="5" t="s">
        <v>1800</v>
      </c>
      <c r="I1158" s="5" t="n">
        <v>8</v>
      </c>
      <c r="J1158" s="6" t="n">
        <v>10989</v>
      </c>
      <c r="K1158" s="7" t="n">
        <v>1.0989</v>
      </c>
      <c r="L1158" s="9" t="n">
        <v>45.14</v>
      </c>
      <c r="M1158" s="9" t="n">
        <v>49.6</v>
      </c>
      <c r="N1158" s="5" t="s">
        <v>1382</v>
      </c>
    </row>
    <row r="1159" customFormat="false" ht="15" hidden="false" customHeight="false" outlineLevel="0" collapsed="false">
      <c r="A1159" s="5" t="s">
        <v>57</v>
      </c>
      <c r="B1159" s="5" t="s">
        <v>1391</v>
      </c>
      <c r="C1159" s="5" t="s">
        <v>2466</v>
      </c>
      <c r="D1159" s="5" t="n">
        <v>1024</v>
      </c>
      <c r="E1159" s="5" t="s">
        <v>23</v>
      </c>
      <c r="F1159" s="5" t="s">
        <v>1393</v>
      </c>
      <c r="G1159" s="5" t="s">
        <v>1393</v>
      </c>
      <c r="H1159" s="5" t="s">
        <v>1800</v>
      </c>
      <c r="I1159" s="5" t="n">
        <v>8</v>
      </c>
      <c r="J1159" s="6" t="n">
        <v>2048</v>
      </c>
      <c r="K1159" s="7" t="n">
        <v>0.2048</v>
      </c>
      <c r="L1159" s="9" t="n">
        <v>45.14</v>
      </c>
      <c r="M1159" s="9" t="n">
        <v>9.24</v>
      </c>
      <c r="N1159" s="5" t="s">
        <v>1382</v>
      </c>
    </row>
    <row r="1160" customFormat="false" ht="15" hidden="false" customHeight="false" outlineLevel="0" collapsed="false">
      <c r="A1160" s="5" t="s">
        <v>57</v>
      </c>
      <c r="B1160" s="5" t="s">
        <v>1391</v>
      </c>
      <c r="C1160" s="5" t="s">
        <v>2467</v>
      </c>
      <c r="D1160" s="5" t="n">
        <v>1157</v>
      </c>
      <c r="E1160" s="5" t="s">
        <v>23</v>
      </c>
      <c r="F1160" s="5" t="s">
        <v>1393</v>
      </c>
      <c r="G1160" s="5" t="s">
        <v>1393</v>
      </c>
      <c r="H1160" s="5" t="s">
        <v>1800</v>
      </c>
      <c r="I1160" s="5" t="n">
        <v>5</v>
      </c>
      <c r="J1160" s="6" t="n">
        <v>2048</v>
      </c>
      <c r="K1160" s="7" t="n">
        <v>0.2048</v>
      </c>
      <c r="L1160" s="9" t="n">
        <v>45.14</v>
      </c>
      <c r="M1160" s="9" t="n">
        <v>9.24</v>
      </c>
      <c r="N1160" s="5" t="s">
        <v>1382</v>
      </c>
    </row>
    <row r="1161" customFormat="false" ht="15" hidden="false" customHeight="false" outlineLevel="0" collapsed="false">
      <c r="A1161" s="5" t="s">
        <v>57</v>
      </c>
      <c r="B1161" s="5" t="s">
        <v>1391</v>
      </c>
      <c r="C1161" s="5" t="s">
        <v>2468</v>
      </c>
      <c r="D1161" s="5" t="n">
        <v>1024</v>
      </c>
      <c r="E1161" s="5" t="s">
        <v>23</v>
      </c>
      <c r="F1161" s="5" t="s">
        <v>1393</v>
      </c>
      <c r="G1161" s="5" t="s">
        <v>1393</v>
      </c>
      <c r="H1161" s="5" t="s">
        <v>1800</v>
      </c>
      <c r="I1161" s="5" t="n">
        <v>8</v>
      </c>
      <c r="J1161" s="6" t="n">
        <v>1717</v>
      </c>
      <c r="K1161" s="7" t="n">
        <v>0.1717</v>
      </c>
      <c r="L1161" s="9" t="n">
        <v>45.14</v>
      </c>
      <c r="M1161" s="9" t="n">
        <v>7.75</v>
      </c>
      <c r="N1161" s="5" t="s">
        <v>1382</v>
      </c>
    </row>
    <row r="1162" customFormat="false" ht="15" hidden="false" customHeight="false" outlineLevel="0" collapsed="false">
      <c r="A1162" s="5" t="s">
        <v>57</v>
      </c>
      <c r="B1162" s="5" t="s">
        <v>1391</v>
      </c>
      <c r="C1162" s="5" t="s">
        <v>2469</v>
      </c>
      <c r="D1162" s="5" t="n">
        <v>1024</v>
      </c>
      <c r="E1162" s="5" t="s">
        <v>23</v>
      </c>
      <c r="F1162" s="5" t="s">
        <v>1393</v>
      </c>
      <c r="G1162" s="5" t="s">
        <v>1393</v>
      </c>
      <c r="H1162" s="5" t="s">
        <v>1800</v>
      </c>
      <c r="I1162" s="5" t="n">
        <v>8</v>
      </c>
      <c r="J1162" s="6" t="n">
        <v>672</v>
      </c>
      <c r="K1162" s="7" t="n">
        <v>0.0672</v>
      </c>
      <c r="L1162" s="9" t="n">
        <v>45.14</v>
      </c>
      <c r="M1162" s="9" t="n">
        <v>3.03</v>
      </c>
      <c r="N1162" s="5" t="s">
        <v>1382</v>
      </c>
    </row>
    <row r="1163" customFormat="false" ht="15" hidden="false" customHeight="false" outlineLevel="0" collapsed="false">
      <c r="A1163" s="5" t="s">
        <v>57</v>
      </c>
      <c r="B1163" s="5" t="s">
        <v>1391</v>
      </c>
      <c r="C1163" s="5" t="s">
        <v>2470</v>
      </c>
      <c r="D1163" s="5" t="n">
        <v>1024</v>
      </c>
      <c r="E1163" s="5" t="s">
        <v>23</v>
      </c>
      <c r="F1163" s="5" t="s">
        <v>1393</v>
      </c>
      <c r="G1163" s="5" t="s">
        <v>1393</v>
      </c>
      <c r="H1163" s="5" t="s">
        <v>1800</v>
      </c>
      <c r="I1163" s="5" t="n">
        <v>8</v>
      </c>
      <c r="J1163" s="6" t="n">
        <v>784</v>
      </c>
      <c r="K1163" s="7" t="n">
        <v>0.0784</v>
      </c>
      <c r="L1163" s="9" t="n">
        <v>45.14</v>
      </c>
      <c r="M1163" s="9" t="n">
        <v>3.54</v>
      </c>
      <c r="N1163" s="5" t="s">
        <v>1382</v>
      </c>
    </row>
    <row r="1164" customFormat="false" ht="15" hidden="false" customHeight="false" outlineLevel="0" collapsed="false">
      <c r="A1164" s="5" t="s">
        <v>57</v>
      </c>
      <c r="B1164" s="5" t="s">
        <v>1391</v>
      </c>
      <c r="C1164" s="5" t="s">
        <v>2471</v>
      </c>
      <c r="D1164" s="5" t="n">
        <v>1894</v>
      </c>
      <c r="E1164" s="5" t="s">
        <v>23</v>
      </c>
      <c r="F1164" s="5" t="s">
        <v>1384</v>
      </c>
      <c r="G1164" s="5" t="s">
        <v>1384</v>
      </c>
      <c r="H1164" s="5" t="s">
        <v>1800</v>
      </c>
      <c r="I1164" s="5" t="n">
        <v>32</v>
      </c>
      <c r="J1164" s="6" t="n">
        <v>4366</v>
      </c>
      <c r="K1164" s="7" t="n">
        <v>0.4366</v>
      </c>
      <c r="L1164" s="9" t="n">
        <v>45.14</v>
      </c>
      <c r="M1164" s="9" t="n">
        <v>19.71</v>
      </c>
      <c r="N1164" s="17" t="s">
        <v>1396</v>
      </c>
    </row>
    <row r="1165" customFormat="false" ht="15" hidden="false" customHeight="false" outlineLevel="0" collapsed="false">
      <c r="A1165" s="5" t="s">
        <v>57</v>
      </c>
      <c r="B1165" s="5" t="s">
        <v>1391</v>
      </c>
      <c r="C1165" s="5" t="s">
        <v>2472</v>
      </c>
      <c r="D1165" s="5" t="n">
        <v>1155</v>
      </c>
      <c r="E1165" s="5" t="s">
        <v>23</v>
      </c>
      <c r="F1165" s="5" t="s">
        <v>1384</v>
      </c>
      <c r="G1165" s="5" t="s">
        <v>1384</v>
      </c>
      <c r="H1165" s="5" t="s">
        <v>1800</v>
      </c>
      <c r="I1165" s="5" t="n">
        <v>5</v>
      </c>
      <c r="J1165" s="6" t="n">
        <v>4367</v>
      </c>
      <c r="K1165" s="7" t="n">
        <v>0.4367</v>
      </c>
      <c r="L1165" s="9" t="n">
        <v>45.14</v>
      </c>
      <c r="M1165" s="9" t="n">
        <v>19.71</v>
      </c>
      <c r="N1165" s="5" t="s">
        <v>1382</v>
      </c>
    </row>
    <row r="1166" customFormat="false" ht="15" hidden="false" customHeight="false" outlineLevel="0" collapsed="false">
      <c r="A1166" s="5" t="s">
        <v>57</v>
      </c>
      <c r="B1166" s="5" t="s">
        <v>1391</v>
      </c>
      <c r="C1166" s="5" t="s">
        <v>2473</v>
      </c>
      <c r="D1166" s="5" t="n">
        <v>1294</v>
      </c>
      <c r="E1166" s="5" t="s">
        <v>23</v>
      </c>
      <c r="F1166" s="5" t="s">
        <v>1393</v>
      </c>
      <c r="G1166" s="5" t="s">
        <v>1393</v>
      </c>
      <c r="H1166" s="5" t="s">
        <v>1800</v>
      </c>
      <c r="I1166" s="5" t="n">
        <v>7</v>
      </c>
      <c r="J1166" s="6" t="n">
        <v>1401</v>
      </c>
      <c r="K1166" s="7" t="n">
        <v>0.1401</v>
      </c>
      <c r="L1166" s="9" t="n">
        <v>45.14</v>
      </c>
      <c r="M1166" s="9" t="n">
        <v>6.32</v>
      </c>
      <c r="N1166" s="5" t="s">
        <v>1382</v>
      </c>
    </row>
    <row r="1167" customFormat="false" ht="15" hidden="false" customHeight="false" outlineLevel="0" collapsed="false">
      <c r="A1167" s="5" t="s">
        <v>57</v>
      </c>
      <c r="B1167" s="5" t="s">
        <v>1391</v>
      </c>
      <c r="C1167" s="5" t="s">
        <v>2474</v>
      </c>
      <c r="D1167" s="5" t="n">
        <v>1435</v>
      </c>
      <c r="E1167" s="5" t="s">
        <v>23</v>
      </c>
      <c r="F1167" s="5" t="s">
        <v>1393</v>
      </c>
      <c r="G1167" s="5" t="s">
        <v>1393</v>
      </c>
      <c r="H1167" s="5" t="s">
        <v>1800</v>
      </c>
      <c r="I1167" s="5" t="n">
        <v>30</v>
      </c>
      <c r="J1167" s="6" t="n">
        <v>440</v>
      </c>
      <c r="K1167" s="7" t="n">
        <v>0.044</v>
      </c>
      <c r="L1167" s="9" t="n">
        <v>45.14</v>
      </c>
      <c r="M1167" s="9" t="n">
        <v>1.99</v>
      </c>
      <c r="N1167" s="17" t="s">
        <v>1396</v>
      </c>
    </row>
    <row r="1168" customFormat="false" ht="15" hidden="false" customHeight="false" outlineLevel="0" collapsed="false">
      <c r="A1168" s="5" t="s">
        <v>57</v>
      </c>
      <c r="B1168" s="5" t="s">
        <v>1391</v>
      </c>
      <c r="C1168" s="5" t="s">
        <v>2475</v>
      </c>
      <c r="D1168" s="5" t="n">
        <v>2011</v>
      </c>
      <c r="E1168" s="5" t="s">
        <v>23</v>
      </c>
      <c r="F1168" s="5" t="s">
        <v>1393</v>
      </c>
      <c r="G1168" s="5" t="s">
        <v>1393</v>
      </c>
      <c r="H1168" s="5" t="s">
        <v>1800</v>
      </c>
      <c r="I1168" s="5" t="n">
        <v>14</v>
      </c>
      <c r="J1168" s="6" t="n">
        <v>440</v>
      </c>
      <c r="K1168" s="7" t="n">
        <v>0.044</v>
      </c>
      <c r="L1168" s="9" t="n">
        <v>45.14</v>
      </c>
      <c r="M1168" s="9" t="n">
        <v>1.99</v>
      </c>
      <c r="N1168" s="5" t="s">
        <v>1382</v>
      </c>
    </row>
    <row r="1169" customFormat="false" ht="15" hidden="false" customHeight="false" outlineLevel="0" collapsed="false">
      <c r="A1169" s="5" t="s">
        <v>57</v>
      </c>
      <c r="B1169" s="5" t="s">
        <v>1391</v>
      </c>
      <c r="C1169" s="5" t="s">
        <v>2476</v>
      </c>
      <c r="D1169" s="5" t="n">
        <v>719</v>
      </c>
      <c r="E1169" s="5" t="s">
        <v>23</v>
      </c>
      <c r="F1169" s="5" t="s">
        <v>1393</v>
      </c>
      <c r="G1169" s="5" t="s">
        <v>1393</v>
      </c>
      <c r="H1169" s="5" t="s">
        <v>1800</v>
      </c>
      <c r="I1169" s="5" t="n">
        <v>9</v>
      </c>
      <c r="J1169" s="6" t="n">
        <v>441</v>
      </c>
      <c r="K1169" s="7" t="n">
        <v>0.0441</v>
      </c>
      <c r="L1169" s="9" t="n">
        <v>45.14</v>
      </c>
      <c r="M1169" s="9" t="n">
        <v>1.99</v>
      </c>
      <c r="N1169" s="17" t="s">
        <v>1396</v>
      </c>
    </row>
    <row r="1170" customFormat="false" ht="15" hidden="false" customHeight="false" outlineLevel="0" collapsed="false">
      <c r="A1170" s="5" t="s">
        <v>57</v>
      </c>
      <c r="B1170" s="5" t="s">
        <v>1391</v>
      </c>
      <c r="C1170" s="5" t="s">
        <v>2477</v>
      </c>
      <c r="D1170" s="5" t="n">
        <v>1708</v>
      </c>
      <c r="E1170" s="5" t="s">
        <v>23</v>
      </c>
      <c r="F1170" s="5" t="s">
        <v>1384</v>
      </c>
      <c r="G1170" s="5" t="s">
        <v>1384</v>
      </c>
      <c r="H1170" s="5" t="s">
        <v>1800</v>
      </c>
      <c r="I1170" s="5" t="n">
        <v>13</v>
      </c>
      <c r="J1170" s="6" t="n">
        <v>336</v>
      </c>
      <c r="K1170" s="7" t="n">
        <v>0.0336</v>
      </c>
      <c r="L1170" s="9" t="n">
        <v>45.14</v>
      </c>
      <c r="M1170" s="9" t="n">
        <v>1.52</v>
      </c>
      <c r="N1170" s="5" t="s">
        <v>1382</v>
      </c>
    </row>
    <row r="1171" customFormat="false" ht="15" hidden="false" customHeight="false" outlineLevel="0" collapsed="false">
      <c r="A1171" s="5" t="s">
        <v>57</v>
      </c>
      <c r="B1171" s="5" t="s">
        <v>1391</v>
      </c>
      <c r="C1171" s="5" t="s">
        <v>2478</v>
      </c>
      <c r="D1171" s="5" t="n">
        <v>627</v>
      </c>
      <c r="E1171" s="5" t="s">
        <v>23</v>
      </c>
      <c r="F1171" s="5" t="s">
        <v>1384</v>
      </c>
      <c r="G1171" s="5" t="s">
        <v>1384</v>
      </c>
      <c r="H1171" s="5" t="s">
        <v>1800</v>
      </c>
      <c r="I1171" s="5" t="n">
        <v>14</v>
      </c>
      <c r="J1171" s="6" t="n">
        <v>336</v>
      </c>
      <c r="K1171" s="7" t="n">
        <v>0.0336</v>
      </c>
      <c r="L1171" s="9" t="n">
        <v>45.14</v>
      </c>
      <c r="M1171" s="9" t="n">
        <v>1.52</v>
      </c>
      <c r="N1171" s="5" t="s">
        <v>1382</v>
      </c>
    </row>
    <row r="1172" customFormat="false" ht="15" hidden="false" customHeight="false" outlineLevel="0" collapsed="false">
      <c r="A1172" s="5" t="s">
        <v>57</v>
      </c>
      <c r="B1172" s="5" t="s">
        <v>1391</v>
      </c>
      <c r="C1172" s="5" t="s">
        <v>2479</v>
      </c>
      <c r="D1172" s="5" t="n">
        <v>2013</v>
      </c>
      <c r="E1172" s="5" t="s">
        <v>23</v>
      </c>
      <c r="F1172" s="5" t="s">
        <v>1384</v>
      </c>
      <c r="G1172" s="5" t="s">
        <v>1384</v>
      </c>
      <c r="H1172" s="5" t="s">
        <v>1800</v>
      </c>
      <c r="I1172" s="5" t="n">
        <v>9</v>
      </c>
      <c r="J1172" s="6" t="n">
        <v>667</v>
      </c>
      <c r="K1172" s="7" t="n">
        <v>0.0667</v>
      </c>
      <c r="L1172" s="9" t="n">
        <v>45.14</v>
      </c>
      <c r="M1172" s="9" t="n">
        <v>3.01</v>
      </c>
      <c r="N1172" s="5" t="s">
        <v>1382</v>
      </c>
    </row>
    <row r="1173" customFormat="false" ht="15" hidden="false" customHeight="false" outlineLevel="0" collapsed="false">
      <c r="A1173" s="5" t="s">
        <v>57</v>
      </c>
      <c r="B1173" s="5" t="s">
        <v>1391</v>
      </c>
      <c r="C1173" s="5" t="s">
        <v>2480</v>
      </c>
      <c r="D1173" s="5" t="n">
        <v>3346</v>
      </c>
      <c r="E1173" s="5" t="s">
        <v>23</v>
      </c>
      <c r="F1173" s="5" t="s">
        <v>1384</v>
      </c>
      <c r="G1173" s="5" t="s">
        <v>1384</v>
      </c>
      <c r="H1173" s="5" t="s">
        <v>1800</v>
      </c>
      <c r="I1173" s="5" t="n">
        <v>21</v>
      </c>
      <c r="J1173" s="6" t="n">
        <v>634</v>
      </c>
      <c r="K1173" s="7" t="n">
        <v>0.0634</v>
      </c>
      <c r="L1173" s="9" t="n">
        <v>45.14</v>
      </c>
      <c r="M1173" s="9" t="n">
        <v>2.86</v>
      </c>
      <c r="N1173" s="17" t="s">
        <v>1396</v>
      </c>
    </row>
    <row r="1174" customFormat="false" ht="15" hidden="false" customHeight="false" outlineLevel="0" collapsed="false">
      <c r="A1174" s="5" t="s">
        <v>57</v>
      </c>
      <c r="B1174" s="5" t="s">
        <v>1391</v>
      </c>
      <c r="C1174" s="5" t="s">
        <v>2481</v>
      </c>
      <c r="D1174" s="5" t="n">
        <v>563</v>
      </c>
      <c r="E1174" s="5" t="s">
        <v>23</v>
      </c>
      <c r="F1174" s="5" t="s">
        <v>1384</v>
      </c>
      <c r="G1174" s="5" t="s">
        <v>1384</v>
      </c>
      <c r="H1174" s="5" t="s">
        <v>1800</v>
      </c>
      <c r="I1174" s="5" t="n">
        <v>8</v>
      </c>
      <c r="J1174" s="6" t="n">
        <v>634</v>
      </c>
      <c r="K1174" s="7" t="n">
        <v>0.0634</v>
      </c>
      <c r="L1174" s="9" t="n">
        <v>45.14</v>
      </c>
      <c r="M1174" s="9" t="n">
        <v>2.86</v>
      </c>
      <c r="N1174" s="17" t="s">
        <v>1396</v>
      </c>
    </row>
    <row r="1175" customFormat="false" ht="15" hidden="false" customHeight="false" outlineLevel="0" collapsed="false">
      <c r="A1175" s="5" t="s">
        <v>57</v>
      </c>
      <c r="B1175" s="5" t="s">
        <v>1391</v>
      </c>
      <c r="C1175" s="5" t="s">
        <v>2482</v>
      </c>
      <c r="D1175" s="5" t="n">
        <v>1435</v>
      </c>
      <c r="E1175" s="5" t="s">
        <v>23</v>
      </c>
      <c r="F1175" s="5" t="s">
        <v>1384</v>
      </c>
      <c r="G1175" s="5" t="s">
        <v>1384</v>
      </c>
      <c r="H1175" s="5" t="s">
        <v>1800</v>
      </c>
      <c r="I1175" s="5" t="n">
        <v>30</v>
      </c>
      <c r="J1175" s="6" t="n">
        <v>972</v>
      </c>
      <c r="K1175" s="7" t="n">
        <v>0.0972</v>
      </c>
      <c r="L1175" s="9" t="n">
        <v>45.14</v>
      </c>
      <c r="M1175" s="9" t="n">
        <v>4.39</v>
      </c>
      <c r="N1175" s="17" t="s">
        <v>1396</v>
      </c>
    </row>
    <row r="1176" customFormat="false" ht="15" hidden="false" customHeight="false" outlineLevel="0" collapsed="false">
      <c r="A1176" s="5" t="s">
        <v>57</v>
      </c>
      <c r="B1176" s="5" t="s">
        <v>1391</v>
      </c>
      <c r="C1176" s="5" t="s">
        <v>2483</v>
      </c>
      <c r="D1176" s="5" t="n">
        <v>2011</v>
      </c>
      <c r="E1176" s="5" t="s">
        <v>23</v>
      </c>
      <c r="F1176" s="5" t="s">
        <v>1384</v>
      </c>
      <c r="G1176" s="5" t="s">
        <v>1384</v>
      </c>
      <c r="H1176" s="5" t="s">
        <v>1800</v>
      </c>
      <c r="I1176" s="5" t="n">
        <v>14</v>
      </c>
      <c r="J1176" s="6" t="n">
        <v>437</v>
      </c>
      <c r="K1176" s="7" t="n">
        <v>0.0437</v>
      </c>
      <c r="L1176" s="9" t="n">
        <v>45.14</v>
      </c>
      <c r="M1176" s="9" t="n">
        <v>1.97</v>
      </c>
      <c r="N1176" s="5" t="s">
        <v>1382</v>
      </c>
    </row>
    <row r="1177" customFormat="false" ht="15" hidden="false" customHeight="false" outlineLevel="0" collapsed="false">
      <c r="A1177" s="5" t="s">
        <v>57</v>
      </c>
      <c r="B1177" s="5" t="s">
        <v>1391</v>
      </c>
      <c r="C1177" s="5" t="s">
        <v>2484</v>
      </c>
      <c r="D1177" s="5" t="n">
        <v>2011</v>
      </c>
      <c r="E1177" s="5" t="s">
        <v>23</v>
      </c>
      <c r="F1177" s="5" t="s">
        <v>1384</v>
      </c>
      <c r="G1177" s="5" t="s">
        <v>1384</v>
      </c>
      <c r="H1177" s="5" t="s">
        <v>1800</v>
      </c>
      <c r="I1177" s="5" t="n">
        <v>14</v>
      </c>
      <c r="J1177" s="6" t="n">
        <v>535</v>
      </c>
      <c r="K1177" s="7" t="n">
        <v>0.0535</v>
      </c>
      <c r="L1177" s="9" t="n">
        <v>45.14</v>
      </c>
      <c r="M1177" s="9" t="n">
        <v>2.41</v>
      </c>
      <c r="N1177" s="5" t="s">
        <v>1382</v>
      </c>
    </row>
    <row r="1178" customFormat="false" ht="15" hidden="false" customHeight="false" outlineLevel="0" collapsed="false">
      <c r="A1178" s="5" t="s">
        <v>57</v>
      </c>
      <c r="B1178" s="5" t="s">
        <v>1391</v>
      </c>
      <c r="C1178" s="5" t="s">
        <v>2485</v>
      </c>
      <c r="D1178" s="5" t="n">
        <v>2012</v>
      </c>
      <c r="E1178" s="5" t="s">
        <v>23</v>
      </c>
      <c r="F1178" s="5" t="s">
        <v>1384</v>
      </c>
      <c r="G1178" s="5" t="s">
        <v>1384</v>
      </c>
      <c r="H1178" s="5" t="s">
        <v>1800</v>
      </c>
      <c r="I1178" s="5" t="n">
        <v>8</v>
      </c>
      <c r="J1178" s="6" t="n">
        <v>975</v>
      </c>
      <c r="K1178" s="7" t="n">
        <v>0.0975</v>
      </c>
      <c r="L1178" s="9" t="n">
        <v>45.14</v>
      </c>
      <c r="M1178" s="9" t="n">
        <v>4.4</v>
      </c>
      <c r="N1178" s="17" t="s">
        <v>1396</v>
      </c>
    </row>
    <row r="1179" customFormat="false" ht="15" hidden="false" customHeight="false" outlineLevel="0" collapsed="false">
      <c r="A1179" s="5" t="s">
        <v>57</v>
      </c>
      <c r="B1179" s="5" t="s">
        <v>1391</v>
      </c>
      <c r="C1179" s="5" t="s">
        <v>2486</v>
      </c>
      <c r="D1179" s="5" t="n">
        <v>978</v>
      </c>
      <c r="E1179" s="5" t="s">
        <v>23</v>
      </c>
      <c r="F1179" s="5" t="s">
        <v>1384</v>
      </c>
      <c r="G1179" s="5" t="s">
        <v>1384</v>
      </c>
      <c r="H1179" s="5" t="s">
        <v>1800</v>
      </c>
      <c r="I1179" s="5" t="n">
        <v>8</v>
      </c>
      <c r="J1179" s="6" t="n">
        <v>1687</v>
      </c>
      <c r="K1179" s="7" t="n">
        <v>0.1687</v>
      </c>
      <c r="L1179" s="9" t="n">
        <v>45.14</v>
      </c>
      <c r="M1179" s="9" t="n">
        <v>7.62</v>
      </c>
      <c r="N1179" s="5" t="s">
        <v>1382</v>
      </c>
    </row>
    <row r="1180" customFormat="false" ht="15" hidden="false" customHeight="false" outlineLevel="0" collapsed="false">
      <c r="A1180" s="5" t="s">
        <v>57</v>
      </c>
      <c r="B1180" s="5" t="s">
        <v>1391</v>
      </c>
      <c r="C1180" s="5" t="s">
        <v>2487</v>
      </c>
      <c r="D1180" s="5" t="n">
        <v>1920</v>
      </c>
      <c r="E1180" s="5" t="s">
        <v>23</v>
      </c>
      <c r="F1180" s="5" t="s">
        <v>1384</v>
      </c>
      <c r="G1180" s="5" t="s">
        <v>1384</v>
      </c>
      <c r="H1180" s="5" t="s">
        <v>1800</v>
      </c>
      <c r="I1180" s="5" t="n">
        <v>6</v>
      </c>
      <c r="J1180" s="6" t="n">
        <v>1657</v>
      </c>
      <c r="K1180" s="7" t="n">
        <v>0.1657</v>
      </c>
      <c r="L1180" s="9" t="n">
        <v>45.14</v>
      </c>
      <c r="M1180" s="9" t="n">
        <v>7.48</v>
      </c>
      <c r="N1180" s="5" t="s">
        <v>1382</v>
      </c>
    </row>
    <row r="1181" customFormat="false" ht="15" hidden="false" customHeight="false" outlineLevel="0" collapsed="false">
      <c r="A1181" s="5" t="s">
        <v>57</v>
      </c>
      <c r="B1181" s="5" t="s">
        <v>1391</v>
      </c>
      <c r="C1181" s="5" t="s">
        <v>2488</v>
      </c>
      <c r="D1181" s="5" t="n">
        <v>3083</v>
      </c>
      <c r="E1181" s="5" t="s">
        <v>23</v>
      </c>
      <c r="F1181" s="5" t="s">
        <v>1384</v>
      </c>
      <c r="G1181" s="5" t="s">
        <v>1384</v>
      </c>
      <c r="H1181" s="5" t="s">
        <v>1800</v>
      </c>
      <c r="I1181" s="5" t="n">
        <v>26</v>
      </c>
      <c r="J1181" s="6" t="n">
        <v>1758</v>
      </c>
      <c r="K1181" s="7" t="n">
        <v>0.1758</v>
      </c>
      <c r="L1181" s="9" t="n">
        <v>45.14</v>
      </c>
      <c r="M1181" s="9" t="n">
        <v>7.94</v>
      </c>
      <c r="N1181" s="17" t="s">
        <v>1396</v>
      </c>
    </row>
    <row r="1182" customFormat="false" ht="15" hidden="false" customHeight="false" outlineLevel="0" collapsed="false">
      <c r="A1182" s="5" t="s">
        <v>57</v>
      </c>
      <c r="B1182" s="5" t="s">
        <v>1391</v>
      </c>
      <c r="C1182" s="5" t="s">
        <v>2489</v>
      </c>
      <c r="D1182" s="5" t="n">
        <v>658</v>
      </c>
      <c r="E1182" s="5" t="s">
        <v>23</v>
      </c>
      <c r="F1182" s="5" t="s">
        <v>1384</v>
      </c>
      <c r="G1182" s="5" t="s">
        <v>1384</v>
      </c>
      <c r="H1182" s="5" t="s">
        <v>1800</v>
      </c>
      <c r="I1182" s="5" t="n">
        <v>15</v>
      </c>
      <c r="J1182" s="6" t="n">
        <v>1415</v>
      </c>
      <c r="K1182" s="7" t="n">
        <v>0.1415</v>
      </c>
      <c r="L1182" s="9" t="n">
        <v>45.14</v>
      </c>
      <c r="M1182" s="9" t="n">
        <v>6.39</v>
      </c>
      <c r="N1182" s="5" t="s">
        <v>1382</v>
      </c>
    </row>
    <row r="1183" customFormat="false" ht="15" hidden="false" customHeight="false" outlineLevel="0" collapsed="false">
      <c r="A1183" s="5" t="s">
        <v>57</v>
      </c>
      <c r="B1183" s="5" t="s">
        <v>1391</v>
      </c>
      <c r="C1183" s="5" t="s">
        <v>2490</v>
      </c>
      <c r="D1183" s="5" t="n">
        <v>2014</v>
      </c>
      <c r="E1183" s="5" t="s">
        <v>23</v>
      </c>
      <c r="F1183" s="5" t="s">
        <v>1384</v>
      </c>
      <c r="G1183" s="5" t="s">
        <v>1384</v>
      </c>
      <c r="H1183" s="5" t="s">
        <v>1800</v>
      </c>
      <c r="I1183" s="5" t="n">
        <v>2</v>
      </c>
      <c r="J1183" s="6" t="n">
        <v>1539</v>
      </c>
      <c r="K1183" s="7" t="n">
        <v>0.1539</v>
      </c>
      <c r="L1183" s="9" t="n">
        <v>45.14</v>
      </c>
      <c r="M1183" s="9" t="n">
        <v>6.95</v>
      </c>
      <c r="N1183" s="5" t="s">
        <v>1382</v>
      </c>
    </row>
    <row r="1184" customFormat="false" ht="15" hidden="false" customHeight="false" outlineLevel="0" collapsed="false">
      <c r="A1184" s="5" t="s">
        <v>57</v>
      </c>
      <c r="B1184" s="5" t="s">
        <v>1391</v>
      </c>
      <c r="C1184" s="5" t="s">
        <v>2491</v>
      </c>
      <c r="D1184" s="5" t="n">
        <v>2017</v>
      </c>
      <c r="E1184" s="5" t="s">
        <v>23</v>
      </c>
      <c r="F1184" s="5" t="s">
        <v>1384</v>
      </c>
      <c r="G1184" s="5" t="s">
        <v>1384</v>
      </c>
      <c r="H1184" s="5" t="s">
        <v>1800</v>
      </c>
      <c r="I1184" s="5" t="n">
        <v>12</v>
      </c>
      <c r="J1184" s="6" t="n">
        <v>4043</v>
      </c>
      <c r="K1184" s="7" t="n">
        <v>0.4043</v>
      </c>
      <c r="L1184" s="9" t="n">
        <v>45.14</v>
      </c>
      <c r="M1184" s="9" t="n">
        <v>18.25</v>
      </c>
      <c r="N1184" s="5" t="s">
        <v>1382</v>
      </c>
    </row>
    <row r="1185" customFormat="false" ht="15" hidden="false" customHeight="false" outlineLevel="0" collapsed="false">
      <c r="A1185" s="5" t="s">
        <v>57</v>
      </c>
      <c r="B1185" s="5" t="s">
        <v>1391</v>
      </c>
      <c r="C1185" s="5" t="s">
        <v>2492</v>
      </c>
      <c r="D1185" s="5" t="n">
        <v>2018</v>
      </c>
      <c r="E1185" s="5" t="s">
        <v>23</v>
      </c>
      <c r="F1185" s="5" t="s">
        <v>1384</v>
      </c>
      <c r="G1185" s="5" t="s">
        <v>1384</v>
      </c>
      <c r="H1185" s="5" t="s">
        <v>2269</v>
      </c>
      <c r="I1185" s="5" t="n">
        <v>12</v>
      </c>
      <c r="J1185" s="6" t="n">
        <v>5901</v>
      </c>
      <c r="K1185" s="7" t="n">
        <v>0.5901</v>
      </c>
      <c r="L1185" s="9" t="n">
        <v>45.14</v>
      </c>
      <c r="M1185" s="9" t="n">
        <v>26.64</v>
      </c>
      <c r="N1185" s="5" t="s">
        <v>1382</v>
      </c>
    </row>
    <row r="1186" customFormat="false" ht="15" hidden="false" customHeight="false" outlineLevel="0" collapsed="false">
      <c r="A1186" s="5" t="s">
        <v>57</v>
      </c>
      <c r="B1186" s="5" t="s">
        <v>1391</v>
      </c>
      <c r="C1186" s="5" t="s">
        <v>2492</v>
      </c>
      <c r="D1186" s="5" t="n">
        <v>2018</v>
      </c>
      <c r="E1186" s="5" t="s">
        <v>23</v>
      </c>
      <c r="F1186" s="5" t="s">
        <v>1384</v>
      </c>
      <c r="G1186" s="5" t="s">
        <v>1384</v>
      </c>
      <c r="H1186" s="5" t="s">
        <v>1800</v>
      </c>
      <c r="I1186" s="5" t="n">
        <v>12</v>
      </c>
      <c r="J1186" s="6" t="n">
        <v>5901</v>
      </c>
      <c r="K1186" s="7" t="n">
        <v>0.5901</v>
      </c>
      <c r="L1186" s="9" t="n">
        <v>45.14</v>
      </c>
      <c r="M1186" s="9" t="n">
        <v>26.64</v>
      </c>
      <c r="N1186" s="5" t="s">
        <v>1382</v>
      </c>
    </row>
    <row r="1187" customFormat="false" ht="15" hidden="false" customHeight="false" outlineLevel="0" collapsed="false">
      <c r="A1187" s="5" t="s">
        <v>57</v>
      </c>
      <c r="B1187" s="5" t="s">
        <v>1391</v>
      </c>
      <c r="C1187" s="5" t="s">
        <v>2493</v>
      </c>
      <c r="D1187" s="5" t="n">
        <v>1491</v>
      </c>
      <c r="E1187" s="5" t="s">
        <v>23</v>
      </c>
      <c r="F1187" s="5" t="s">
        <v>1384</v>
      </c>
      <c r="G1187" s="5" t="s">
        <v>1384</v>
      </c>
      <c r="H1187" s="5" t="s">
        <v>1800</v>
      </c>
      <c r="I1187" s="5" t="n">
        <v>17</v>
      </c>
      <c r="J1187" s="6" t="n">
        <v>1096</v>
      </c>
      <c r="K1187" s="7" t="n">
        <v>0.1096</v>
      </c>
      <c r="L1187" s="9" t="n">
        <v>45.14</v>
      </c>
      <c r="M1187" s="9" t="n">
        <v>4.95</v>
      </c>
      <c r="N1187" s="5" t="s">
        <v>1382</v>
      </c>
    </row>
    <row r="1188" customFormat="false" ht="15" hidden="false" customHeight="false" outlineLevel="0" collapsed="false">
      <c r="A1188" s="5" t="s">
        <v>57</v>
      </c>
      <c r="B1188" s="5" t="s">
        <v>1391</v>
      </c>
      <c r="C1188" s="5" t="s">
        <v>2494</v>
      </c>
      <c r="D1188" s="5" t="n">
        <v>1940</v>
      </c>
      <c r="E1188" s="5" t="s">
        <v>23</v>
      </c>
      <c r="F1188" s="5" t="s">
        <v>1384</v>
      </c>
      <c r="G1188" s="5" t="s">
        <v>1384</v>
      </c>
      <c r="H1188" s="5" t="s">
        <v>1800</v>
      </c>
      <c r="I1188" s="5" t="n">
        <v>9</v>
      </c>
      <c r="J1188" s="6" t="n">
        <v>1096</v>
      </c>
      <c r="K1188" s="7" t="n">
        <v>0.1096</v>
      </c>
      <c r="L1188" s="9" t="n">
        <v>45.14</v>
      </c>
      <c r="M1188" s="9" t="n">
        <v>4.95</v>
      </c>
      <c r="N1188" s="5" t="s">
        <v>1382</v>
      </c>
    </row>
    <row r="1189" customFormat="false" ht="15" hidden="false" customHeight="false" outlineLevel="0" collapsed="false">
      <c r="A1189" s="5" t="s">
        <v>57</v>
      </c>
      <c r="B1189" s="5" t="s">
        <v>1391</v>
      </c>
      <c r="C1189" s="5" t="s">
        <v>2495</v>
      </c>
      <c r="D1189" s="5" t="n">
        <v>1748</v>
      </c>
      <c r="E1189" s="5" t="s">
        <v>23</v>
      </c>
      <c r="F1189" s="5" t="s">
        <v>1384</v>
      </c>
      <c r="G1189" s="5" t="s">
        <v>1384</v>
      </c>
      <c r="H1189" s="5" t="s">
        <v>1800</v>
      </c>
      <c r="I1189" s="5" t="n">
        <v>2</v>
      </c>
      <c r="J1189" s="6" t="n">
        <v>2195</v>
      </c>
      <c r="K1189" s="7" t="n">
        <v>0.2195</v>
      </c>
      <c r="L1189" s="9" t="n">
        <v>45.14</v>
      </c>
      <c r="M1189" s="9" t="n">
        <v>9.91</v>
      </c>
      <c r="N1189" s="5" t="s">
        <v>1382</v>
      </c>
    </row>
    <row r="1190" customFormat="false" ht="15" hidden="false" customHeight="false" outlineLevel="0" collapsed="false">
      <c r="A1190" s="5" t="s">
        <v>57</v>
      </c>
      <c r="B1190" s="5" t="s">
        <v>1391</v>
      </c>
      <c r="C1190" s="5" t="s">
        <v>2496</v>
      </c>
      <c r="D1190" s="5" t="n">
        <v>839</v>
      </c>
      <c r="E1190" s="5" t="s">
        <v>23</v>
      </c>
      <c r="F1190" s="5" t="s">
        <v>1384</v>
      </c>
      <c r="G1190" s="5" t="s">
        <v>1384</v>
      </c>
      <c r="H1190" s="5" t="s">
        <v>1800</v>
      </c>
      <c r="I1190" s="5" t="n">
        <v>8</v>
      </c>
      <c r="J1190" s="6" t="n">
        <v>3827</v>
      </c>
      <c r="K1190" s="7" t="n">
        <v>0.3827</v>
      </c>
      <c r="L1190" s="9" t="n">
        <v>45.14</v>
      </c>
      <c r="M1190" s="9" t="n">
        <v>17.28</v>
      </c>
      <c r="N1190" s="5" t="s">
        <v>1382</v>
      </c>
    </row>
    <row r="1191" customFormat="false" ht="15" hidden="false" customHeight="false" outlineLevel="0" collapsed="false">
      <c r="A1191" s="5" t="s">
        <v>57</v>
      </c>
      <c r="B1191" s="5" t="s">
        <v>1391</v>
      </c>
      <c r="C1191" s="5" t="s">
        <v>2497</v>
      </c>
      <c r="D1191" s="5" t="n">
        <v>1503</v>
      </c>
      <c r="E1191" s="5" t="s">
        <v>23</v>
      </c>
      <c r="F1191" s="5" t="s">
        <v>1384</v>
      </c>
      <c r="G1191" s="5" t="s">
        <v>1384</v>
      </c>
      <c r="H1191" s="5" t="s">
        <v>2269</v>
      </c>
      <c r="I1191" s="5" t="n">
        <v>20</v>
      </c>
      <c r="J1191" s="6" t="n">
        <v>4063</v>
      </c>
      <c r="K1191" s="7" t="n">
        <v>0.4063</v>
      </c>
      <c r="L1191" s="9" t="n">
        <v>45.14</v>
      </c>
      <c r="M1191" s="9" t="n">
        <v>18.34</v>
      </c>
      <c r="N1191" s="5" t="s">
        <v>1382</v>
      </c>
    </row>
    <row r="1192" customFormat="false" ht="15" hidden="false" customHeight="false" outlineLevel="0" collapsed="false">
      <c r="A1192" s="5" t="s">
        <v>57</v>
      </c>
      <c r="B1192" s="5" t="s">
        <v>1391</v>
      </c>
      <c r="C1192" s="5" t="s">
        <v>2497</v>
      </c>
      <c r="D1192" s="5" t="n">
        <v>1503</v>
      </c>
      <c r="E1192" s="5" t="s">
        <v>23</v>
      </c>
      <c r="F1192" s="5" t="s">
        <v>1384</v>
      </c>
      <c r="G1192" s="5" t="s">
        <v>1384</v>
      </c>
      <c r="H1192" s="5" t="s">
        <v>1800</v>
      </c>
      <c r="I1192" s="5" t="n">
        <v>20</v>
      </c>
      <c r="J1192" s="6" t="n">
        <v>4063</v>
      </c>
      <c r="K1192" s="7" t="n">
        <v>0.4063</v>
      </c>
      <c r="L1192" s="9" t="n">
        <v>45.14</v>
      </c>
      <c r="M1192" s="9" t="n">
        <v>18.34</v>
      </c>
      <c r="N1192" s="5" t="s">
        <v>1382</v>
      </c>
    </row>
    <row r="1193" customFormat="false" ht="15" hidden="false" customHeight="false" outlineLevel="0" collapsed="false">
      <c r="A1193" s="5" t="s">
        <v>57</v>
      </c>
      <c r="B1193" s="5" t="s">
        <v>1391</v>
      </c>
      <c r="C1193" s="5" t="s">
        <v>2498</v>
      </c>
      <c r="D1193" s="5" t="n">
        <v>1503</v>
      </c>
      <c r="E1193" s="5" t="s">
        <v>23</v>
      </c>
      <c r="F1193" s="5" t="s">
        <v>1393</v>
      </c>
      <c r="G1193" s="5" t="s">
        <v>1393</v>
      </c>
      <c r="H1193" s="5" t="s">
        <v>2269</v>
      </c>
      <c r="I1193" s="5" t="n">
        <v>20</v>
      </c>
      <c r="J1193" s="6" t="n">
        <v>6184</v>
      </c>
      <c r="K1193" s="7" t="n">
        <v>0.6184</v>
      </c>
      <c r="L1193" s="9" t="n">
        <v>45.14</v>
      </c>
      <c r="M1193" s="9" t="n">
        <v>27.91</v>
      </c>
      <c r="N1193" s="5" t="s">
        <v>1382</v>
      </c>
    </row>
    <row r="1194" customFormat="false" ht="15" hidden="false" customHeight="false" outlineLevel="0" collapsed="false">
      <c r="A1194" s="5" t="s">
        <v>57</v>
      </c>
      <c r="B1194" s="5" t="s">
        <v>1391</v>
      </c>
      <c r="C1194" s="5" t="s">
        <v>2499</v>
      </c>
      <c r="D1194" s="5" t="n">
        <v>1020</v>
      </c>
      <c r="E1194" s="5" t="s">
        <v>23</v>
      </c>
      <c r="F1194" s="5" t="s">
        <v>1384</v>
      </c>
      <c r="G1194" s="5" t="s">
        <v>1384</v>
      </c>
      <c r="H1194" s="5" t="s">
        <v>2269</v>
      </c>
      <c r="I1194" s="5" t="n">
        <v>8</v>
      </c>
      <c r="J1194" s="6" t="n">
        <v>1197</v>
      </c>
      <c r="K1194" s="7" t="n">
        <v>0.1197</v>
      </c>
      <c r="L1194" s="9" t="n">
        <v>45.14</v>
      </c>
      <c r="M1194" s="9" t="n">
        <v>5.4</v>
      </c>
      <c r="N1194" s="5" t="s">
        <v>1382</v>
      </c>
    </row>
    <row r="1195" customFormat="false" ht="15" hidden="false" customHeight="false" outlineLevel="0" collapsed="false">
      <c r="A1195" s="5" t="s">
        <v>57</v>
      </c>
      <c r="B1195" s="5" t="s">
        <v>1391</v>
      </c>
      <c r="C1195" s="5" t="s">
        <v>2500</v>
      </c>
      <c r="D1195" s="5" t="n">
        <v>1976</v>
      </c>
      <c r="E1195" s="5" t="s">
        <v>23</v>
      </c>
      <c r="F1195" s="5" t="s">
        <v>1384</v>
      </c>
      <c r="G1195" s="5" t="s">
        <v>1384</v>
      </c>
      <c r="H1195" s="5" t="s">
        <v>2269</v>
      </c>
      <c r="I1195" s="5" t="n">
        <v>5</v>
      </c>
      <c r="J1195" s="6" t="n">
        <v>969</v>
      </c>
      <c r="K1195" s="7" t="n">
        <v>0.0969</v>
      </c>
      <c r="L1195" s="9" t="n">
        <v>45.14</v>
      </c>
      <c r="M1195" s="9" t="n">
        <v>4.37</v>
      </c>
      <c r="N1195" s="5" t="s">
        <v>1382</v>
      </c>
    </row>
    <row r="1196" customFormat="false" ht="15" hidden="false" customHeight="false" outlineLevel="0" collapsed="false">
      <c r="A1196" s="5" t="s">
        <v>57</v>
      </c>
      <c r="B1196" s="5" t="s">
        <v>1391</v>
      </c>
      <c r="C1196" s="5" t="s">
        <v>2501</v>
      </c>
      <c r="D1196" s="5" t="n">
        <v>3390</v>
      </c>
      <c r="E1196" s="5" t="s">
        <v>23</v>
      </c>
      <c r="F1196" s="5" t="s">
        <v>1384</v>
      </c>
      <c r="G1196" s="5" t="s">
        <v>1384</v>
      </c>
      <c r="H1196" s="5" t="s">
        <v>2269</v>
      </c>
      <c r="I1196" s="5" t="n">
        <v>18</v>
      </c>
      <c r="J1196" s="6" t="n">
        <v>917</v>
      </c>
      <c r="K1196" s="7" t="n">
        <v>0.0917</v>
      </c>
      <c r="L1196" s="9" t="n">
        <v>45.14</v>
      </c>
      <c r="M1196" s="9" t="n">
        <v>4.14</v>
      </c>
      <c r="N1196" s="17" t="s">
        <v>1396</v>
      </c>
    </row>
    <row r="1197" customFormat="false" ht="15" hidden="false" customHeight="false" outlineLevel="0" collapsed="false">
      <c r="A1197" s="5" t="s">
        <v>57</v>
      </c>
      <c r="B1197" s="5" t="s">
        <v>1391</v>
      </c>
      <c r="C1197" s="5" t="s">
        <v>2502</v>
      </c>
      <c r="D1197" s="5" t="n">
        <v>1589</v>
      </c>
      <c r="E1197" s="5" t="s">
        <v>23</v>
      </c>
      <c r="F1197" s="5" t="s">
        <v>1384</v>
      </c>
      <c r="G1197" s="5" t="s">
        <v>1384</v>
      </c>
      <c r="H1197" s="5" t="s">
        <v>2269</v>
      </c>
      <c r="I1197" s="5" t="n">
        <v>9</v>
      </c>
      <c r="J1197" s="6" t="n">
        <v>2061</v>
      </c>
      <c r="K1197" s="7" t="n">
        <v>0.2061</v>
      </c>
      <c r="L1197" s="9" t="n">
        <v>45.14</v>
      </c>
      <c r="M1197" s="9" t="n">
        <v>9.3</v>
      </c>
      <c r="N1197" s="5" t="s">
        <v>1382</v>
      </c>
    </row>
    <row r="1198" customFormat="false" ht="15" hidden="false" customHeight="false" outlineLevel="0" collapsed="false">
      <c r="A1198" s="5" t="s">
        <v>57</v>
      </c>
      <c r="B1198" s="5" t="s">
        <v>1391</v>
      </c>
      <c r="C1198" s="5" t="s">
        <v>2503</v>
      </c>
      <c r="D1198" s="5" t="n">
        <v>1574</v>
      </c>
      <c r="E1198" s="5" t="s">
        <v>23</v>
      </c>
      <c r="F1198" s="5" t="s">
        <v>1384</v>
      </c>
      <c r="G1198" s="5" t="s">
        <v>1384</v>
      </c>
      <c r="H1198" s="5" t="s">
        <v>2269</v>
      </c>
      <c r="I1198" s="5" t="n">
        <v>35</v>
      </c>
      <c r="J1198" s="6" t="n">
        <v>2396</v>
      </c>
      <c r="K1198" s="7" t="n">
        <v>0.2396</v>
      </c>
      <c r="L1198" s="9" t="n">
        <v>45.14</v>
      </c>
      <c r="M1198" s="9" t="n">
        <v>10.82</v>
      </c>
      <c r="N1198" s="17" t="s">
        <v>1396</v>
      </c>
    </row>
    <row r="1199" customFormat="false" ht="15" hidden="false" customHeight="false" outlineLevel="0" collapsed="false">
      <c r="A1199" s="5" t="s">
        <v>57</v>
      </c>
      <c r="B1199" s="5" t="s">
        <v>1391</v>
      </c>
      <c r="C1199" s="5" t="s">
        <v>2504</v>
      </c>
      <c r="D1199" s="5" t="n">
        <v>3243</v>
      </c>
      <c r="E1199" s="5" t="s">
        <v>23</v>
      </c>
      <c r="F1199" s="5" t="s">
        <v>1384</v>
      </c>
      <c r="G1199" s="5" t="s">
        <v>1384</v>
      </c>
      <c r="H1199" s="5" t="s">
        <v>2269</v>
      </c>
      <c r="I1199" s="5" t="n">
        <v>13</v>
      </c>
      <c r="J1199" s="6" t="n">
        <v>1230</v>
      </c>
      <c r="K1199" s="7" t="n">
        <v>0.123</v>
      </c>
      <c r="L1199" s="9" t="n">
        <v>45.14</v>
      </c>
      <c r="M1199" s="9" t="n">
        <v>5.55</v>
      </c>
      <c r="N1199" s="5" t="s">
        <v>1382</v>
      </c>
    </row>
    <row r="1200" customFormat="false" ht="15" hidden="false" customHeight="false" outlineLevel="0" collapsed="false">
      <c r="A1200" s="5" t="s">
        <v>57</v>
      </c>
      <c r="B1200" s="5" t="s">
        <v>1391</v>
      </c>
      <c r="C1200" s="5" t="s">
        <v>2505</v>
      </c>
      <c r="D1200" s="5" t="n">
        <v>2019</v>
      </c>
      <c r="E1200" s="5" t="s">
        <v>23</v>
      </c>
      <c r="F1200" s="5" t="s">
        <v>1384</v>
      </c>
      <c r="G1200" s="5" t="s">
        <v>1384</v>
      </c>
      <c r="H1200" s="5" t="s">
        <v>2269</v>
      </c>
      <c r="I1200" s="5" t="n">
        <v>5</v>
      </c>
      <c r="J1200" s="6" t="n">
        <v>649</v>
      </c>
      <c r="K1200" s="7" t="n">
        <v>0.0649</v>
      </c>
      <c r="L1200" s="9" t="n">
        <v>45.14</v>
      </c>
      <c r="M1200" s="9" t="n">
        <v>2.93</v>
      </c>
      <c r="N1200" s="5" t="s">
        <v>1382</v>
      </c>
    </row>
    <row r="1201" customFormat="false" ht="15" hidden="false" customHeight="false" outlineLevel="0" collapsed="false">
      <c r="A1201" s="5" t="s">
        <v>57</v>
      </c>
      <c r="B1201" s="5" t="s">
        <v>1391</v>
      </c>
      <c r="C1201" s="5" t="s">
        <v>2506</v>
      </c>
      <c r="D1201" s="5" t="n">
        <v>1564</v>
      </c>
      <c r="E1201" s="5" t="s">
        <v>23</v>
      </c>
      <c r="F1201" s="5" t="s">
        <v>1393</v>
      </c>
      <c r="G1201" s="5" t="s">
        <v>1393</v>
      </c>
      <c r="H1201" s="5" t="s">
        <v>2269</v>
      </c>
      <c r="I1201" s="5" t="n">
        <v>14</v>
      </c>
      <c r="J1201" s="6" t="n">
        <v>1638</v>
      </c>
      <c r="K1201" s="7" t="n">
        <v>0.1638</v>
      </c>
      <c r="L1201" s="9" t="n">
        <v>45.14</v>
      </c>
      <c r="M1201" s="9" t="n">
        <v>7.39</v>
      </c>
      <c r="N1201" s="17" t="s">
        <v>1396</v>
      </c>
    </row>
    <row r="1202" customFormat="false" ht="15" hidden="false" customHeight="false" outlineLevel="0" collapsed="false">
      <c r="A1202" s="5" t="s">
        <v>57</v>
      </c>
      <c r="B1202" s="5" t="s">
        <v>1391</v>
      </c>
      <c r="C1202" s="5" t="s">
        <v>2506</v>
      </c>
      <c r="D1202" s="5" t="n">
        <v>1564</v>
      </c>
      <c r="E1202" s="5" t="s">
        <v>23</v>
      </c>
      <c r="F1202" s="5" t="s">
        <v>1393</v>
      </c>
      <c r="G1202" s="5" t="s">
        <v>1393</v>
      </c>
      <c r="H1202" s="5" t="s">
        <v>1800</v>
      </c>
      <c r="I1202" s="5" t="n">
        <v>14</v>
      </c>
      <c r="J1202" s="6" t="n">
        <v>1638</v>
      </c>
      <c r="K1202" s="7" t="n">
        <v>0.1638</v>
      </c>
      <c r="L1202" s="9" t="n">
        <v>45.14</v>
      </c>
      <c r="M1202" s="9" t="n">
        <v>7.39</v>
      </c>
      <c r="N1202" s="17" t="s">
        <v>1396</v>
      </c>
    </row>
    <row r="1203" customFormat="false" ht="15" hidden="false" customHeight="false" outlineLevel="0" collapsed="false">
      <c r="A1203" s="5" t="s">
        <v>57</v>
      </c>
      <c r="B1203" s="5" t="s">
        <v>1391</v>
      </c>
      <c r="C1203" s="5" t="s">
        <v>2507</v>
      </c>
      <c r="D1203" s="5" t="n">
        <v>1407</v>
      </c>
      <c r="E1203" s="5" t="s">
        <v>23</v>
      </c>
      <c r="F1203" s="5" t="s">
        <v>1393</v>
      </c>
      <c r="G1203" s="5" t="s">
        <v>1393</v>
      </c>
      <c r="H1203" s="5" t="s">
        <v>2269</v>
      </c>
      <c r="I1203" s="5" t="n">
        <v>20</v>
      </c>
      <c r="J1203" s="6" t="n">
        <v>3608</v>
      </c>
      <c r="K1203" s="7" t="n">
        <v>0.3608</v>
      </c>
      <c r="L1203" s="9" t="n">
        <v>45.14</v>
      </c>
      <c r="M1203" s="9" t="n">
        <v>16.29</v>
      </c>
      <c r="N1203" s="5" t="s">
        <v>1382</v>
      </c>
    </row>
    <row r="1204" customFormat="false" ht="15" hidden="false" customHeight="false" outlineLevel="0" collapsed="false">
      <c r="A1204" s="5" t="s">
        <v>57</v>
      </c>
      <c r="B1204" s="5" t="s">
        <v>1391</v>
      </c>
      <c r="C1204" s="5" t="s">
        <v>2507</v>
      </c>
      <c r="D1204" s="5" t="n">
        <v>1407</v>
      </c>
      <c r="E1204" s="5" t="s">
        <v>23</v>
      </c>
      <c r="F1204" s="5" t="s">
        <v>1393</v>
      </c>
      <c r="G1204" s="5" t="s">
        <v>1393</v>
      </c>
      <c r="H1204" s="5" t="s">
        <v>1800</v>
      </c>
      <c r="I1204" s="5" t="n">
        <v>20</v>
      </c>
      <c r="J1204" s="6" t="n">
        <v>3608</v>
      </c>
      <c r="K1204" s="7" t="n">
        <v>0.3608</v>
      </c>
      <c r="L1204" s="9" t="n">
        <v>45.14</v>
      </c>
      <c r="M1204" s="9" t="n">
        <v>16.29</v>
      </c>
      <c r="N1204" s="5" t="s">
        <v>1382</v>
      </c>
    </row>
    <row r="1205" customFormat="false" ht="15" hidden="false" customHeight="false" outlineLevel="0" collapsed="false">
      <c r="A1205" s="5" t="s">
        <v>57</v>
      </c>
      <c r="B1205" s="5" t="s">
        <v>1391</v>
      </c>
      <c r="C1205" s="5" t="s">
        <v>2508</v>
      </c>
      <c r="D1205" s="5" t="n">
        <v>1804</v>
      </c>
      <c r="E1205" s="5" t="s">
        <v>23</v>
      </c>
      <c r="F1205" s="5" t="s">
        <v>1393</v>
      </c>
      <c r="G1205" s="5" t="s">
        <v>1393</v>
      </c>
      <c r="H1205" s="5" t="s">
        <v>2269</v>
      </c>
      <c r="I1205" s="5" t="n">
        <v>22</v>
      </c>
      <c r="J1205" s="6" t="n">
        <v>5682</v>
      </c>
      <c r="K1205" s="7" t="n">
        <v>0.5682</v>
      </c>
      <c r="L1205" s="9" t="n">
        <v>45.14</v>
      </c>
      <c r="M1205" s="9" t="n">
        <v>25.65</v>
      </c>
      <c r="N1205" s="5" t="s">
        <v>1382</v>
      </c>
    </row>
    <row r="1206" customFormat="false" ht="15" hidden="false" customHeight="false" outlineLevel="0" collapsed="false">
      <c r="A1206" s="5" t="s">
        <v>57</v>
      </c>
      <c r="B1206" s="5" t="s">
        <v>1391</v>
      </c>
      <c r="C1206" s="5" t="s">
        <v>2508</v>
      </c>
      <c r="D1206" s="5" t="n">
        <v>1804</v>
      </c>
      <c r="E1206" s="5" t="s">
        <v>23</v>
      </c>
      <c r="F1206" s="5" t="s">
        <v>1393</v>
      </c>
      <c r="G1206" s="5" t="s">
        <v>1393</v>
      </c>
      <c r="H1206" s="5" t="s">
        <v>1800</v>
      </c>
      <c r="I1206" s="5" t="n">
        <v>22</v>
      </c>
      <c r="J1206" s="6" t="n">
        <v>5682</v>
      </c>
      <c r="K1206" s="7" t="n">
        <v>0.5682</v>
      </c>
      <c r="L1206" s="9" t="n">
        <v>45.14</v>
      </c>
      <c r="M1206" s="9" t="n">
        <v>25.65</v>
      </c>
      <c r="N1206" s="5" t="s">
        <v>1382</v>
      </c>
    </row>
    <row r="1207" customFormat="false" ht="15" hidden="false" customHeight="false" outlineLevel="0" collapsed="false">
      <c r="A1207" s="5" t="s">
        <v>57</v>
      </c>
      <c r="B1207" s="5" t="s">
        <v>1391</v>
      </c>
      <c r="C1207" s="5" t="s">
        <v>2509</v>
      </c>
      <c r="D1207" s="5" t="n">
        <v>1326</v>
      </c>
      <c r="E1207" s="5" t="s">
        <v>23</v>
      </c>
      <c r="F1207" s="5" t="s">
        <v>1393</v>
      </c>
      <c r="G1207" s="5" t="s">
        <v>1393</v>
      </c>
      <c r="H1207" s="5" t="s">
        <v>2269</v>
      </c>
      <c r="I1207" s="5" t="n">
        <v>9</v>
      </c>
      <c r="J1207" s="6" t="n">
        <v>5692</v>
      </c>
      <c r="K1207" s="7" t="n">
        <v>0.5692</v>
      </c>
      <c r="L1207" s="9" t="n">
        <v>45.14</v>
      </c>
      <c r="M1207" s="9" t="n">
        <v>25.69</v>
      </c>
      <c r="N1207" s="5" t="s">
        <v>1382</v>
      </c>
    </row>
    <row r="1208" customFormat="false" ht="15" hidden="false" customHeight="false" outlineLevel="0" collapsed="false">
      <c r="A1208" s="5" t="s">
        <v>57</v>
      </c>
      <c r="B1208" s="5" t="s">
        <v>1391</v>
      </c>
      <c r="C1208" s="5" t="s">
        <v>2509</v>
      </c>
      <c r="D1208" s="5" t="n">
        <v>1326</v>
      </c>
      <c r="E1208" s="5" t="s">
        <v>23</v>
      </c>
      <c r="F1208" s="5" t="s">
        <v>1393</v>
      </c>
      <c r="G1208" s="5" t="s">
        <v>1393</v>
      </c>
      <c r="H1208" s="5" t="s">
        <v>1800</v>
      </c>
      <c r="I1208" s="5" t="n">
        <v>9</v>
      </c>
      <c r="J1208" s="6" t="n">
        <v>5692</v>
      </c>
      <c r="K1208" s="7" t="n">
        <v>0.5692</v>
      </c>
      <c r="L1208" s="9" t="n">
        <v>45.14</v>
      </c>
      <c r="M1208" s="9" t="n">
        <v>25.69</v>
      </c>
      <c r="N1208" s="5" t="s">
        <v>1382</v>
      </c>
    </row>
    <row r="1209" customFormat="false" ht="15" hidden="false" customHeight="false" outlineLevel="0" collapsed="false">
      <c r="A1209" s="5" t="s">
        <v>57</v>
      </c>
      <c r="B1209" s="5" t="s">
        <v>1391</v>
      </c>
      <c r="C1209" s="5" t="s">
        <v>2510</v>
      </c>
      <c r="D1209" s="5" t="n">
        <v>1825</v>
      </c>
      <c r="E1209" s="5" t="s">
        <v>23</v>
      </c>
      <c r="F1209" s="5" t="s">
        <v>1393</v>
      </c>
      <c r="G1209" s="5" t="s">
        <v>1393</v>
      </c>
      <c r="H1209" s="5" t="s">
        <v>2269</v>
      </c>
      <c r="I1209" s="5" t="n">
        <v>5</v>
      </c>
      <c r="J1209" s="6" t="n">
        <v>4782</v>
      </c>
      <c r="K1209" s="7" t="n">
        <v>0.4782</v>
      </c>
      <c r="L1209" s="9" t="n">
        <v>45.14</v>
      </c>
      <c r="M1209" s="9" t="n">
        <v>21.59</v>
      </c>
      <c r="N1209" s="5" t="s">
        <v>1382</v>
      </c>
    </row>
    <row r="1210" customFormat="false" ht="15" hidden="false" customHeight="false" outlineLevel="0" collapsed="false">
      <c r="A1210" s="5" t="s">
        <v>57</v>
      </c>
      <c r="B1210" s="5" t="s">
        <v>1391</v>
      </c>
      <c r="C1210" s="5" t="s">
        <v>2510</v>
      </c>
      <c r="D1210" s="5" t="n">
        <v>1825</v>
      </c>
      <c r="E1210" s="5" t="s">
        <v>23</v>
      </c>
      <c r="F1210" s="5" t="s">
        <v>1393</v>
      </c>
      <c r="G1210" s="5" t="s">
        <v>1393</v>
      </c>
      <c r="H1210" s="5" t="s">
        <v>1800</v>
      </c>
      <c r="I1210" s="5" t="n">
        <v>5</v>
      </c>
      <c r="J1210" s="6" t="n">
        <v>4782</v>
      </c>
      <c r="K1210" s="7" t="n">
        <v>0.4782</v>
      </c>
      <c r="L1210" s="9" t="n">
        <v>45.14</v>
      </c>
      <c r="M1210" s="9" t="n">
        <v>21.59</v>
      </c>
      <c r="N1210" s="5" t="s">
        <v>1382</v>
      </c>
    </row>
    <row r="1211" customFormat="false" ht="15" hidden="false" customHeight="false" outlineLevel="0" collapsed="false">
      <c r="A1211" s="5" t="s">
        <v>57</v>
      </c>
      <c r="B1211" s="5" t="s">
        <v>1391</v>
      </c>
      <c r="C1211" s="5" t="s">
        <v>2511</v>
      </c>
      <c r="D1211" s="5" t="n">
        <v>1756</v>
      </c>
      <c r="E1211" s="5" t="s">
        <v>23</v>
      </c>
      <c r="F1211" s="5" t="s">
        <v>1393</v>
      </c>
      <c r="G1211" s="5" t="s">
        <v>1393</v>
      </c>
      <c r="H1211" s="5" t="s">
        <v>1800</v>
      </c>
      <c r="I1211" s="5" t="n">
        <v>7</v>
      </c>
      <c r="J1211" s="6" t="n">
        <v>239</v>
      </c>
      <c r="K1211" s="7" t="n">
        <v>0.0239</v>
      </c>
      <c r="L1211" s="9" t="n">
        <v>45.14</v>
      </c>
      <c r="M1211" s="9" t="n">
        <v>1.08</v>
      </c>
      <c r="N1211" s="17" t="s">
        <v>1396</v>
      </c>
    </row>
    <row r="1212" customFormat="false" ht="15" hidden="false" customHeight="false" outlineLevel="0" collapsed="false">
      <c r="A1212" s="5" t="s">
        <v>57</v>
      </c>
      <c r="B1212" s="5" t="s">
        <v>1391</v>
      </c>
      <c r="C1212" s="5" t="s">
        <v>2512</v>
      </c>
      <c r="D1212" s="5" t="n">
        <v>1315</v>
      </c>
      <c r="E1212" s="5" t="s">
        <v>23</v>
      </c>
      <c r="F1212" s="5" t="s">
        <v>1393</v>
      </c>
      <c r="G1212" s="5" t="s">
        <v>1393</v>
      </c>
      <c r="H1212" s="5" t="s">
        <v>1800</v>
      </c>
      <c r="I1212" s="5" t="n">
        <v>3</v>
      </c>
      <c r="J1212" s="6" t="n">
        <v>239</v>
      </c>
      <c r="K1212" s="7" t="n">
        <v>0.0239</v>
      </c>
      <c r="L1212" s="9" t="n">
        <v>45.14</v>
      </c>
      <c r="M1212" s="9" t="n">
        <v>1.08</v>
      </c>
      <c r="N1212" s="5" t="s">
        <v>1382</v>
      </c>
    </row>
    <row r="1213" customFormat="false" ht="15" hidden="false" customHeight="false" outlineLevel="0" collapsed="false">
      <c r="A1213" s="5" t="s">
        <v>57</v>
      </c>
      <c r="B1213" s="5" t="s">
        <v>1391</v>
      </c>
      <c r="C1213" s="5" t="s">
        <v>2513</v>
      </c>
      <c r="D1213" s="5" t="n">
        <v>2020</v>
      </c>
      <c r="E1213" s="5" t="s">
        <v>23</v>
      </c>
      <c r="F1213" s="5" t="s">
        <v>1393</v>
      </c>
      <c r="G1213" s="5" t="s">
        <v>1393</v>
      </c>
      <c r="H1213" s="5" t="s">
        <v>2269</v>
      </c>
      <c r="I1213" s="5" t="n">
        <v>2</v>
      </c>
      <c r="J1213" s="6" t="n">
        <v>1025</v>
      </c>
      <c r="K1213" s="7" t="n">
        <v>0.1025</v>
      </c>
      <c r="L1213" s="9" t="n">
        <v>45.14</v>
      </c>
      <c r="M1213" s="9" t="n">
        <v>4.63</v>
      </c>
      <c r="N1213" s="5" t="s">
        <v>1382</v>
      </c>
    </row>
    <row r="1214" customFormat="false" ht="15" hidden="false" customHeight="false" outlineLevel="0" collapsed="false">
      <c r="A1214" s="5" t="s">
        <v>57</v>
      </c>
      <c r="B1214" s="5" t="s">
        <v>1391</v>
      </c>
      <c r="C1214" s="5" t="s">
        <v>2513</v>
      </c>
      <c r="D1214" s="5" t="n">
        <v>2020</v>
      </c>
      <c r="E1214" s="5" t="s">
        <v>23</v>
      </c>
      <c r="F1214" s="5" t="s">
        <v>1393</v>
      </c>
      <c r="G1214" s="5" t="s">
        <v>1393</v>
      </c>
      <c r="H1214" s="5" t="s">
        <v>1800</v>
      </c>
      <c r="I1214" s="5" t="n">
        <v>2</v>
      </c>
      <c r="J1214" s="6" t="n">
        <v>1025</v>
      </c>
      <c r="K1214" s="7" t="n">
        <v>0.1025</v>
      </c>
      <c r="L1214" s="9" t="n">
        <v>45.14</v>
      </c>
      <c r="M1214" s="9" t="n">
        <v>4.63</v>
      </c>
      <c r="N1214" s="5" t="s">
        <v>1382</v>
      </c>
    </row>
    <row r="1215" customFormat="false" ht="15" hidden="false" customHeight="false" outlineLevel="0" collapsed="false">
      <c r="A1215" s="5" t="s">
        <v>57</v>
      </c>
      <c r="B1215" s="5" t="s">
        <v>1391</v>
      </c>
      <c r="C1215" s="5" t="s">
        <v>2514</v>
      </c>
      <c r="D1215" s="5" t="n">
        <v>1240</v>
      </c>
      <c r="E1215" s="5" t="s">
        <v>23</v>
      </c>
      <c r="F1215" s="5" t="s">
        <v>1393</v>
      </c>
      <c r="G1215" s="5" t="s">
        <v>1393</v>
      </c>
      <c r="H1215" s="5" t="s">
        <v>2269</v>
      </c>
      <c r="I1215" s="5" t="n">
        <v>20</v>
      </c>
      <c r="J1215" s="6" t="n">
        <v>1964</v>
      </c>
      <c r="K1215" s="7" t="n">
        <v>0.1964</v>
      </c>
      <c r="L1215" s="9" t="n">
        <v>45.14</v>
      </c>
      <c r="M1215" s="9" t="n">
        <v>8.87</v>
      </c>
      <c r="N1215" s="5" t="s">
        <v>1382</v>
      </c>
    </row>
    <row r="1216" customFormat="false" ht="15" hidden="false" customHeight="false" outlineLevel="0" collapsed="false">
      <c r="A1216" s="5" t="s">
        <v>57</v>
      </c>
      <c r="B1216" s="5" t="s">
        <v>1391</v>
      </c>
      <c r="C1216" s="5" t="s">
        <v>2514</v>
      </c>
      <c r="D1216" s="5" t="n">
        <v>1240</v>
      </c>
      <c r="E1216" s="5" t="s">
        <v>23</v>
      </c>
      <c r="F1216" s="5" t="s">
        <v>1393</v>
      </c>
      <c r="G1216" s="5" t="s">
        <v>1393</v>
      </c>
      <c r="H1216" s="5" t="s">
        <v>1800</v>
      </c>
      <c r="I1216" s="5" t="n">
        <v>20</v>
      </c>
      <c r="J1216" s="6" t="n">
        <v>1964</v>
      </c>
      <c r="K1216" s="7" t="n">
        <v>0.1964</v>
      </c>
      <c r="L1216" s="9" t="n">
        <v>45.14</v>
      </c>
      <c r="M1216" s="9" t="n">
        <v>8.87</v>
      </c>
      <c r="N1216" s="5" t="s">
        <v>1382</v>
      </c>
    </row>
    <row r="1217" customFormat="false" ht="15" hidden="false" customHeight="false" outlineLevel="0" collapsed="false">
      <c r="A1217" s="5" t="s">
        <v>57</v>
      </c>
      <c r="B1217" s="5" t="s">
        <v>1391</v>
      </c>
      <c r="C1217" s="5" t="s">
        <v>2515</v>
      </c>
      <c r="D1217" s="5" t="n">
        <v>1575</v>
      </c>
      <c r="E1217" s="5" t="s">
        <v>23</v>
      </c>
      <c r="F1217" s="5" t="s">
        <v>1393</v>
      </c>
      <c r="G1217" s="5" t="s">
        <v>1393</v>
      </c>
      <c r="H1217" s="5" t="s">
        <v>2269</v>
      </c>
      <c r="I1217" s="5" t="n">
        <v>33</v>
      </c>
      <c r="J1217" s="6" t="n">
        <v>2845</v>
      </c>
      <c r="K1217" s="7" t="n">
        <v>0.2845</v>
      </c>
      <c r="L1217" s="9" t="n">
        <v>45.14</v>
      </c>
      <c r="M1217" s="9" t="n">
        <v>12.84</v>
      </c>
      <c r="N1217" s="17" t="s">
        <v>1396</v>
      </c>
    </row>
    <row r="1218" customFormat="false" ht="15" hidden="false" customHeight="false" outlineLevel="0" collapsed="false">
      <c r="A1218" s="5" t="s">
        <v>57</v>
      </c>
      <c r="B1218" s="5" t="s">
        <v>1391</v>
      </c>
      <c r="C1218" s="5" t="s">
        <v>2515</v>
      </c>
      <c r="D1218" s="5" t="n">
        <v>1575</v>
      </c>
      <c r="E1218" s="5" t="s">
        <v>23</v>
      </c>
      <c r="F1218" s="5" t="s">
        <v>1393</v>
      </c>
      <c r="G1218" s="5" t="s">
        <v>1393</v>
      </c>
      <c r="H1218" s="5" t="s">
        <v>1800</v>
      </c>
      <c r="I1218" s="5" t="n">
        <v>33</v>
      </c>
      <c r="J1218" s="6" t="n">
        <v>2845</v>
      </c>
      <c r="K1218" s="7" t="n">
        <v>0.2845</v>
      </c>
      <c r="L1218" s="9" t="n">
        <v>45.14</v>
      </c>
      <c r="M1218" s="9" t="n">
        <v>12.84</v>
      </c>
      <c r="N1218" s="17" t="s">
        <v>1396</v>
      </c>
    </row>
    <row r="1219" customFormat="false" ht="15" hidden="false" customHeight="false" outlineLevel="0" collapsed="false">
      <c r="A1219" s="5" t="s">
        <v>57</v>
      </c>
      <c r="B1219" s="5" t="s">
        <v>1391</v>
      </c>
      <c r="C1219" s="5" t="s">
        <v>2516</v>
      </c>
      <c r="D1219" s="5" t="n">
        <v>970</v>
      </c>
      <c r="E1219" s="5" t="s">
        <v>23</v>
      </c>
      <c r="F1219" s="5" t="s">
        <v>1393</v>
      </c>
      <c r="G1219" s="5" t="s">
        <v>1393</v>
      </c>
      <c r="H1219" s="5" t="s">
        <v>2269</v>
      </c>
      <c r="I1219" s="5" t="n">
        <v>4</v>
      </c>
      <c r="J1219" s="6" t="n">
        <v>1210</v>
      </c>
      <c r="K1219" s="7" t="n">
        <v>0.121</v>
      </c>
      <c r="L1219" s="9" t="n">
        <v>45.14</v>
      </c>
      <c r="M1219" s="9" t="n">
        <v>5.46</v>
      </c>
      <c r="N1219" s="5" t="s">
        <v>1382</v>
      </c>
    </row>
    <row r="1220" customFormat="false" ht="15" hidden="false" customHeight="false" outlineLevel="0" collapsed="false">
      <c r="A1220" s="5" t="s">
        <v>57</v>
      </c>
      <c r="B1220" s="5" t="s">
        <v>1391</v>
      </c>
      <c r="C1220" s="5" t="s">
        <v>2516</v>
      </c>
      <c r="D1220" s="5" t="n">
        <v>970</v>
      </c>
      <c r="E1220" s="5" t="s">
        <v>23</v>
      </c>
      <c r="F1220" s="5" t="s">
        <v>1393</v>
      </c>
      <c r="G1220" s="5" t="s">
        <v>1393</v>
      </c>
      <c r="H1220" s="5" t="s">
        <v>1800</v>
      </c>
      <c r="I1220" s="5" t="n">
        <v>4</v>
      </c>
      <c r="J1220" s="6" t="n">
        <v>1210</v>
      </c>
      <c r="K1220" s="7" t="n">
        <v>0.121</v>
      </c>
      <c r="L1220" s="9" t="n">
        <v>45.14</v>
      </c>
      <c r="M1220" s="9" t="n">
        <v>5.46</v>
      </c>
      <c r="N1220" s="5" t="s">
        <v>1382</v>
      </c>
    </row>
    <row r="1221" customFormat="false" ht="15" hidden="false" customHeight="false" outlineLevel="0" collapsed="false">
      <c r="A1221" s="5" t="s">
        <v>57</v>
      </c>
      <c r="B1221" s="5" t="s">
        <v>1391</v>
      </c>
      <c r="C1221" s="5" t="s">
        <v>2517</v>
      </c>
      <c r="D1221" s="5" t="n">
        <v>3266</v>
      </c>
      <c r="E1221" s="5" t="s">
        <v>23</v>
      </c>
      <c r="F1221" s="5" t="s">
        <v>1393</v>
      </c>
      <c r="G1221" s="5" t="s">
        <v>1393</v>
      </c>
      <c r="H1221" s="5" t="s">
        <v>2269</v>
      </c>
      <c r="I1221" s="5" t="n">
        <v>4</v>
      </c>
      <c r="J1221" s="6" t="n">
        <v>4752</v>
      </c>
      <c r="K1221" s="7" t="n">
        <v>0.4752</v>
      </c>
      <c r="L1221" s="9" t="n">
        <v>45.14</v>
      </c>
      <c r="M1221" s="9" t="n">
        <v>21.45</v>
      </c>
      <c r="N1221" s="5" t="s">
        <v>1382</v>
      </c>
    </row>
    <row r="1222" customFormat="false" ht="15" hidden="false" customHeight="false" outlineLevel="0" collapsed="false">
      <c r="A1222" s="5" t="s">
        <v>57</v>
      </c>
      <c r="B1222" s="5" t="s">
        <v>1391</v>
      </c>
      <c r="C1222" s="5" t="s">
        <v>2517</v>
      </c>
      <c r="D1222" s="5" t="n">
        <v>3266</v>
      </c>
      <c r="E1222" s="5" t="s">
        <v>23</v>
      </c>
      <c r="F1222" s="5" t="s">
        <v>1393</v>
      </c>
      <c r="G1222" s="5" t="s">
        <v>1393</v>
      </c>
      <c r="H1222" s="5" t="s">
        <v>1800</v>
      </c>
      <c r="I1222" s="5" t="n">
        <v>4</v>
      </c>
      <c r="J1222" s="6" t="n">
        <v>4752</v>
      </c>
      <c r="K1222" s="7" t="n">
        <v>0.4752</v>
      </c>
      <c r="L1222" s="9" t="n">
        <v>45.14</v>
      </c>
      <c r="M1222" s="9" t="n">
        <v>21.45</v>
      </c>
      <c r="N1222" s="5" t="s">
        <v>1382</v>
      </c>
    </row>
    <row r="1223" customFormat="false" ht="15" hidden="false" customHeight="false" outlineLevel="0" collapsed="false">
      <c r="A1223" s="5" t="s">
        <v>57</v>
      </c>
      <c r="B1223" s="5" t="s">
        <v>1391</v>
      </c>
      <c r="C1223" s="5" t="s">
        <v>2518</v>
      </c>
      <c r="D1223" s="5" t="n">
        <v>1764</v>
      </c>
      <c r="E1223" s="5" t="s">
        <v>23</v>
      </c>
      <c r="F1223" s="5" t="s">
        <v>1384</v>
      </c>
      <c r="G1223" s="5" t="s">
        <v>1384</v>
      </c>
      <c r="H1223" s="5" t="s">
        <v>1800</v>
      </c>
      <c r="I1223" s="5" t="n">
        <v>9</v>
      </c>
      <c r="J1223" s="6" t="n">
        <v>672</v>
      </c>
      <c r="K1223" s="7" t="n">
        <v>0.0672</v>
      </c>
      <c r="L1223" s="9" t="n">
        <v>45.14</v>
      </c>
      <c r="M1223" s="9" t="n">
        <v>3.03</v>
      </c>
      <c r="N1223" s="5" t="s">
        <v>1382</v>
      </c>
    </row>
    <row r="1224" customFormat="false" ht="15" hidden="false" customHeight="false" outlineLevel="0" collapsed="false">
      <c r="A1224" s="5" t="s">
        <v>57</v>
      </c>
      <c r="B1224" s="5" t="s">
        <v>1391</v>
      </c>
      <c r="C1224" s="5" t="s">
        <v>2519</v>
      </c>
      <c r="D1224" s="5" t="n">
        <v>3291</v>
      </c>
      <c r="E1224" s="5" t="s">
        <v>23</v>
      </c>
      <c r="F1224" s="5" t="s">
        <v>1384</v>
      </c>
      <c r="G1224" s="5" t="s">
        <v>1384</v>
      </c>
      <c r="H1224" s="5" t="s">
        <v>1800</v>
      </c>
      <c r="I1224" s="5" t="n">
        <v>10</v>
      </c>
      <c r="J1224" s="6" t="n">
        <v>672</v>
      </c>
      <c r="K1224" s="7" t="n">
        <v>0.0672</v>
      </c>
      <c r="L1224" s="9" t="n">
        <v>45.14</v>
      </c>
      <c r="M1224" s="9" t="n">
        <v>3.03</v>
      </c>
      <c r="N1224" s="5" t="s">
        <v>1382</v>
      </c>
    </row>
    <row r="1225" customFormat="false" ht="15" hidden="false" customHeight="false" outlineLevel="0" collapsed="false">
      <c r="A1225" s="5" t="s">
        <v>57</v>
      </c>
      <c r="B1225" s="5" t="s">
        <v>1391</v>
      </c>
      <c r="C1225" s="5" t="s">
        <v>2520</v>
      </c>
      <c r="D1225" s="5" t="n">
        <v>839</v>
      </c>
      <c r="E1225" s="5" t="s">
        <v>23</v>
      </c>
      <c r="F1225" s="5" t="s">
        <v>1384</v>
      </c>
      <c r="G1225" s="5" t="s">
        <v>1384</v>
      </c>
      <c r="H1225" s="5" t="s">
        <v>1800</v>
      </c>
      <c r="I1225" s="5" t="n">
        <v>8</v>
      </c>
      <c r="J1225" s="6" t="n">
        <v>1344</v>
      </c>
      <c r="K1225" s="7" t="n">
        <v>0.1344</v>
      </c>
      <c r="L1225" s="9" t="n">
        <v>45.14</v>
      </c>
      <c r="M1225" s="9" t="n">
        <v>6.07</v>
      </c>
      <c r="N1225" s="5" t="s">
        <v>1382</v>
      </c>
    </row>
    <row r="1226" customFormat="false" ht="15" hidden="false" customHeight="false" outlineLevel="0" collapsed="false">
      <c r="A1226" s="5" t="s">
        <v>57</v>
      </c>
      <c r="B1226" s="5" t="s">
        <v>1391</v>
      </c>
      <c r="C1226" s="5" t="s">
        <v>2521</v>
      </c>
      <c r="D1226" s="5" t="n">
        <v>750</v>
      </c>
      <c r="E1226" s="5" t="s">
        <v>23</v>
      </c>
      <c r="F1226" s="5" t="s">
        <v>1384</v>
      </c>
      <c r="G1226" s="5" t="s">
        <v>1384</v>
      </c>
      <c r="H1226" s="5" t="s">
        <v>1800</v>
      </c>
      <c r="I1226" s="5" t="n">
        <v>62</v>
      </c>
      <c r="J1226" s="6" t="n">
        <v>2077</v>
      </c>
      <c r="K1226" s="7" t="n">
        <v>0.2077</v>
      </c>
      <c r="L1226" s="9" t="n">
        <v>45.14</v>
      </c>
      <c r="M1226" s="9" t="n">
        <v>9.38</v>
      </c>
      <c r="N1226" s="5" t="s">
        <v>1382</v>
      </c>
    </row>
    <row r="1227" customFormat="false" ht="15" hidden="false" customHeight="false" outlineLevel="0" collapsed="false">
      <c r="A1227" s="5" t="s">
        <v>57</v>
      </c>
      <c r="B1227" s="5" t="s">
        <v>1391</v>
      </c>
      <c r="C1227" s="5" t="s">
        <v>2522</v>
      </c>
      <c r="D1227" s="5" t="n">
        <v>1976</v>
      </c>
      <c r="E1227" s="5" t="s">
        <v>23</v>
      </c>
      <c r="F1227" s="5" t="s">
        <v>1384</v>
      </c>
      <c r="G1227" s="5" t="s">
        <v>1384</v>
      </c>
      <c r="H1227" s="5" t="s">
        <v>1800</v>
      </c>
      <c r="I1227" s="5" t="n">
        <v>5</v>
      </c>
      <c r="J1227" s="6" t="n">
        <v>388</v>
      </c>
      <c r="K1227" s="7" t="n">
        <v>0.0388</v>
      </c>
      <c r="L1227" s="9" t="n">
        <v>45.14</v>
      </c>
      <c r="M1227" s="9" t="n">
        <v>1.75</v>
      </c>
      <c r="N1227" s="5" t="s">
        <v>1382</v>
      </c>
    </row>
    <row r="1228" customFormat="false" ht="15" hidden="false" customHeight="false" outlineLevel="0" collapsed="false">
      <c r="A1228" s="5" t="s">
        <v>57</v>
      </c>
      <c r="B1228" s="5" t="s">
        <v>1391</v>
      </c>
      <c r="C1228" s="5" t="s">
        <v>2523</v>
      </c>
      <c r="D1228" s="5" t="n">
        <v>2021</v>
      </c>
      <c r="E1228" s="5" t="s">
        <v>23</v>
      </c>
      <c r="F1228" s="5" t="s">
        <v>1384</v>
      </c>
      <c r="G1228" s="5" t="s">
        <v>1384</v>
      </c>
      <c r="H1228" s="5" t="s">
        <v>1800</v>
      </c>
      <c r="I1228" s="5" t="n">
        <v>4</v>
      </c>
      <c r="J1228" s="6" t="n">
        <v>776</v>
      </c>
      <c r="K1228" s="7" t="n">
        <v>0.0776</v>
      </c>
      <c r="L1228" s="9" t="n">
        <v>45.14</v>
      </c>
      <c r="M1228" s="9" t="n">
        <v>3.5</v>
      </c>
      <c r="N1228" s="5" t="s">
        <v>1382</v>
      </c>
    </row>
    <row r="1229" customFormat="false" ht="15" hidden="false" customHeight="false" outlineLevel="0" collapsed="false">
      <c r="A1229" s="5" t="s">
        <v>57</v>
      </c>
      <c r="B1229" s="5" t="s">
        <v>1391</v>
      </c>
      <c r="C1229" s="5" t="s">
        <v>2524</v>
      </c>
      <c r="D1229" s="5" t="n">
        <v>2021</v>
      </c>
      <c r="E1229" s="5" t="s">
        <v>23</v>
      </c>
      <c r="F1229" s="5" t="s">
        <v>1384</v>
      </c>
      <c r="G1229" s="5" t="s">
        <v>1384</v>
      </c>
      <c r="H1229" s="5" t="s">
        <v>2525</v>
      </c>
      <c r="I1229" s="5" t="n">
        <v>4</v>
      </c>
      <c r="J1229" s="6" t="n">
        <v>300</v>
      </c>
      <c r="K1229" s="7" t="n">
        <v>0.03</v>
      </c>
      <c r="L1229" s="9" t="n">
        <v>45.14</v>
      </c>
      <c r="M1229" s="9" t="n">
        <v>1.35</v>
      </c>
      <c r="N1229" s="5" t="s">
        <v>1382</v>
      </c>
    </row>
    <row r="1230" customFormat="false" ht="15" hidden="false" customHeight="false" outlineLevel="0" collapsed="false">
      <c r="A1230" s="5" t="s">
        <v>57</v>
      </c>
      <c r="B1230" s="5" t="s">
        <v>1391</v>
      </c>
      <c r="C1230" s="5" t="s">
        <v>2526</v>
      </c>
      <c r="D1230" s="5" t="n">
        <v>1020</v>
      </c>
      <c r="E1230" s="5" t="s">
        <v>23</v>
      </c>
      <c r="F1230" s="5" t="s">
        <v>1384</v>
      </c>
      <c r="G1230" s="5" t="s">
        <v>1384</v>
      </c>
      <c r="H1230" s="5" t="s">
        <v>1800</v>
      </c>
      <c r="I1230" s="5" t="n">
        <v>8</v>
      </c>
      <c r="J1230" s="6" t="n">
        <v>629</v>
      </c>
      <c r="K1230" s="7" t="n">
        <v>0.0629</v>
      </c>
      <c r="L1230" s="9" t="n">
        <v>45.14</v>
      </c>
      <c r="M1230" s="9" t="n">
        <v>2.84</v>
      </c>
      <c r="N1230" s="5" t="s">
        <v>1382</v>
      </c>
    </row>
    <row r="1231" customFormat="false" ht="15" hidden="false" customHeight="false" outlineLevel="0" collapsed="false">
      <c r="A1231" s="5" t="s">
        <v>57</v>
      </c>
      <c r="B1231" s="5" t="s">
        <v>1391</v>
      </c>
      <c r="C1231" s="5" t="s">
        <v>2527</v>
      </c>
      <c r="D1231" s="5" t="n">
        <v>780</v>
      </c>
      <c r="E1231" s="5" t="s">
        <v>23</v>
      </c>
      <c r="F1231" s="5" t="s">
        <v>1384</v>
      </c>
      <c r="G1231" s="5" t="s">
        <v>1384</v>
      </c>
      <c r="H1231" s="5" t="s">
        <v>1800</v>
      </c>
      <c r="I1231" s="5" t="n">
        <v>1</v>
      </c>
      <c r="J1231" s="6" t="n">
        <v>324</v>
      </c>
      <c r="K1231" s="7" t="n">
        <v>0.0324</v>
      </c>
      <c r="L1231" s="9" t="n">
        <v>45.14</v>
      </c>
      <c r="M1231" s="9" t="n">
        <v>1.46</v>
      </c>
      <c r="N1231" s="5" t="s">
        <v>1382</v>
      </c>
    </row>
    <row r="1232" customFormat="false" ht="15" hidden="false" customHeight="false" outlineLevel="0" collapsed="false">
      <c r="A1232" s="5" t="s">
        <v>57</v>
      </c>
      <c r="B1232" s="5" t="s">
        <v>1391</v>
      </c>
      <c r="C1232" s="5" t="s">
        <v>2528</v>
      </c>
      <c r="D1232" s="5" t="n">
        <v>1020</v>
      </c>
      <c r="E1232" s="5" t="s">
        <v>23</v>
      </c>
      <c r="F1232" s="5" t="s">
        <v>1384</v>
      </c>
      <c r="G1232" s="5" t="s">
        <v>1384</v>
      </c>
      <c r="H1232" s="5" t="s">
        <v>2525</v>
      </c>
      <c r="I1232" s="5" t="n">
        <v>8</v>
      </c>
      <c r="J1232" s="6" t="n">
        <v>336</v>
      </c>
      <c r="K1232" s="7" t="n">
        <v>0.0336</v>
      </c>
      <c r="L1232" s="9" t="n">
        <v>45.14</v>
      </c>
      <c r="M1232" s="9" t="n">
        <v>1.52</v>
      </c>
      <c r="N1232" s="5" t="s">
        <v>1382</v>
      </c>
    </row>
    <row r="1233" customFormat="false" ht="15" hidden="false" customHeight="false" outlineLevel="0" collapsed="false">
      <c r="A1233" s="5" t="s">
        <v>57</v>
      </c>
      <c r="B1233" s="5" t="s">
        <v>1391</v>
      </c>
      <c r="C1233" s="5" t="s">
        <v>2529</v>
      </c>
      <c r="D1233" s="5" t="n">
        <v>780</v>
      </c>
      <c r="E1233" s="5" t="s">
        <v>23</v>
      </c>
      <c r="F1233" s="5" t="s">
        <v>1384</v>
      </c>
      <c r="G1233" s="5" t="s">
        <v>1384</v>
      </c>
      <c r="H1233" s="5" t="s">
        <v>2525</v>
      </c>
      <c r="I1233" s="5" t="n">
        <v>1</v>
      </c>
      <c r="J1233" s="6" t="n">
        <v>210</v>
      </c>
      <c r="K1233" s="7" t="n">
        <v>0.021</v>
      </c>
      <c r="L1233" s="9" t="n">
        <v>45.14</v>
      </c>
      <c r="M1233" s="9" t="n">
        <v>0.95</v>
      </c>
      <c r="N1233" s="5" t="s">
        <v>1382</v>
      </c>
    </row>
    <row r="1234" customFormat="false" ht="15" hidden="false" customHeight="false" outlineLevel="0" collapsed="false">
      <c r="A1234" s="5" t="s">
        <v>57</v>
      </c>
      <c r="B1234" s="5" t="s">
        <v>1391</v>
      </c>
      <c r="C1234" s="5" t="s">
        <v>2530</v>
      </c>
      <c r="D1234" s="5" t="n">
        <v>1407</v>
      </c>
      <c r="E1234" s="5" t="s">
        <v>23</v>
      </c>
      <c r="F1234" s="5" t="s">
        <v>1393</v>
      </c>
      <c r="G1234" s="5" t="s">
        <v>1393</v>
      </c>
      <c r="H1234" s="5" t="s">
        <v>2525</v>
      </c>
      <c r="I1234" s="5" t="n">
        <v>20</v>
      </c>
      <c r="J1234" s="6" t="n">
        <v>495</v>
      </c>
      <c r="K1234" s="7" t="n">
        <v>0.0495</v>
      </c>
      <c r="L1234" s="9" t="n">
        <v>45.14</v>
      </c>
      <c r="M1234" s="9" t="n">
        <v>2.23</v>
      </c>
      <c r="N1234" s="5" t="s">
        <v>1382</v>
      </c>
    </row>
    <row r="1235" customFormat="false" ht="15" hidden="false" customHeight="false" outlineLevel="0" collapsed="false">
      <c r="A1235" s="5" t="s">
        <v>57</v>
      </c>
      <c r="B1235" s="5" t="s">
        <v>1391</v>
      </c>
      <c r="C1235" s="5" t="s">
        <v>2531</v>
      </c>
      <c r="D1235" s="5" t="n">
        <v>1407</v>
      </c>
      <c r="E1235" s="5" t="s">
        <v>23</v>
      </c>
      <c r="F1235" s="5" t="s">
        <v>1384</v>
      </c>
      <c r="G1235" s="5" t="s">
        <v>1384</v>
      </c>
      <c r="H1235" s="5" t="s">
        <v>1800</v>
      </c>
      <c r="I1235" s="5" t="n">
        <v>20</v>
      </c>
      <c r="J1235" s="6" t="n">
        <v>1949</v>
      </c>
      <c r="K1235" s="7" t="n">
        <v>0.1949</v>
      </c>
      <c r="L1235" s="9" t="n">
        <v>45.14</v>
      </c>
      <c r="M1235" s="9" t="n">
        <v>8.8</v>
      </c>
      <c r="N1235" s="5" t="s">
        <v>1382</v>
      </c>
    </row>
    <row r="1236" customFormat="false" ht="15" hidden="false" customHeight="false" outlineLevel="0" collapsed="false">
      <c r="A1236" s="5" t="s">
        <v>57</v>
      </c>
      <c r="B1236" s="5" t="s">
        <v>1391</v>
      </c>
      <c r="C1236" s="5" t="s">
        <v>2532</v>
      </c>
      <c r="D1236" s="5" t="n">
        <v>1407</v>
      </c>
      <c r="E1236" s="5" t="s">
        <v>23</v>
      </c>
      <c r="F1236" s="5" t="s">
        <v>1384</v>
      </c>
      <c r="G1236" s="5" t="s">
        <v>1384</v>
      </c>
      <c r="H1236" s="5" t="s">
        <v>2525</v>
      </c>
      <c r="I1236" s="5" t="n">
        <v>20</v>
      </c>
      <c r="J1236" s="6" t="n">
        <v>298</v>
      </c>
      <c r="K1236" s="7" t="n">
        <v>0.0298</v>
      </c>
      <c r="L1236" s="9" t="n">
        <v>45.14</v>
      </c>
      <c r="M1236" s="9" t="n">
        <v>1.35</v>
      </c>
      <c r="N1236" s="5" t="s">
        <v>1382</v>
      </c>
    </row>
    <row r="1237" customFormat="false" ht="15" hidden="false" customHeight="false" outlineLevel="0" collapsed="false">
      <c r="A1237" s="5" t="s">
        <v>57</v>
      </c>
      <c r="B1237" s="5" t="s">
        <v>1391</v>
      </c>
      <c r="C1237" s="5" t="s">
        <v>2533</v>
      </c>
      <c r="D1237" s="5" t="n">
        <v>1407</v>
      </c>
      <c r="E1237" s="5" t="s">
        <v>23</v>
      </c>
      <c r="F1237" s="5" t="s">
        <v>1384</v>
      </c>
      <c r="G1237" s="5" t="s">
        <v>1384</v>
      </c>
      <c r="H1237" s="5" t="s">
        <v>1800</v>
      </c>
      <c r="I1237" s="5" t="n">
        <v>20</v>
      </c>
      <c r="J1237" s="6" t="n">
        <v>1627</v>
      </c>
      <c r="K1237" s="7" t="n">
        <v>0.1627</v>
      </c>
      <c r="L1237" s="9" t="n">
        <v>45.14</v>
      </c>
      <c r="M1237" s="9" t="n">
        <v>7.34</v>
      </c>
      <c r="N1237" s="5" t="s">
        <v>1382</v>
      </c>
    </row>
    <row r="1238" customFormat="false" ht="15" hidden="false" customHeight="false" outlineLevel="0" collapsed="false">
      <c r="A1238" s="5" t="s">
        <v>57</v>
      </c>
      <c r="B1238" s="5" t="s">
        <v>1391</v>
      </c>
      <c r="C1238" s="5" t="s">
        <v>2534</v>
      </c>
      <c r="D1238" s="5" t="n">
        <v>1407</v>
      </c>
      <c r="E1238" s="5" t="s">
        <v>23</v>
      </c>
      <c r="F1238" s="5" t="s">
        <v>1384</v>
      </c>
      <c r="G1238" s="5" t="s">
        <v>1384</v>
      </c>
      <c r="H1238" s="5" t="s">
        <v>2525</v>
      </c>
      <c r="I1238" s="5" t="n">
        <v>20</v>
      </c>
      <c r="J1238" s="6" t="n">
        <v>233</v>
      </c>
      <c r="K1238" s="7" t="n">
        <v>0.0233</v>
      </c>
      <c r="L1238" s="9" t="n">
        <v>45.14</v>
      </c>
      <c r="M1238" s="9" t="n">
        <v>1.05</v>
      </c>
      <c r="N1238" s="5" t="s">
        <v>1382</v>
      </c>
    </row>
    <row r="1239" customFormat="false" ht="15" hidden="false" customHeight="false" outlineLevel="0" collapsed="false">
      <c r="A1239" s="5" t="s">
        <v>57</v>
      </c>
      <c r="B1239" s="5" t="s">
        <v>1391</v>
      </c>
      <c r="C1239" s="5" t="s">
        <v>2535</v>
      </c>
      <c r="D1239" s="5" t="n">
        <v>1407</v>
      </c>
      <c r="E1239" s="5" t="s">
        <v>23</v>
      </c>
      <c r="F1239" s="5" t="s">
        <v>1393</v>
      </c>
      <c r="G1239" s="5" t="s">
        <v>1393</v>
      </c>
      <c r="H1239" s="5" t="s">
        <v>2525</v>
      </c>
      <c r="I1239" s="5" t="n">
        <v>20</v>
      </c>
      <c r="J1239" s="6" t="n">
        <v>542</v>
      </c>
      <c r="K1239" s="7" t="n">
        <v>0.0542</v>
      </c>
      <c r="L1239" s="9" t="n">
        <v>45.14</v>
      </c>
      <c r="M1239" s="9" t="n">
        <v>2.45</v>
      </c>
      <c r="N1239" s="5" t="s">
        <v>1382</v>
      </c>
    </row>
    <row r="1240" customFormat="false" ht="15" hidden="false" customHeight="false" outlineLevel="0" collapsed="false">
      <c r="A1240" s="5" t="s">
        <v>57</v>
      </c>
      <c r="B1240" s="5" t="s">
        <v>1391</v>
      </c>
      <c r="C1240" s="5" t="s">
        <v>2536</v>
      </c>
      <c r="D1240" s="5" t="n">
        <v>1555</v>
      </c>
      <c r="E1240" s="5" t="s">
        <v>23</v>
      </c>
      <c r="F1240" s="5" t="s">
        <v>1393</v>
      </c>
      <c r="G1240" s="5" t="s">
        <v>1393</v>
      </c>
      <c r="H1240" s="5" t="s">
        <v>2525</v>
      </c>
      <c r="I1240" s="5" t="n">
        <v>10</v>
      </c>
      <c r="J1240" s="6" t="n">
        <v>764</v>
      </c>
      <c r="K1240" s="7" t="n">
        <v>0.0764</v>
      </c>
      <c r="L1240" s="9" t="n">
        <v>45.14</v>
      </c>
      <c r="M1240" s="9" t="n">
        <v>3.45</v>
      </c>
      <c r="N1240" s="5" t="s">
        <v>1382</v>
      </c>
    </row>
    <row r="1241" customFormat="false" ht="15" hidden="false" customHeight="false" outlineLevel="0" collapsed="false">
      <c r="A1241" s="5" t="s">
        <v>57</v>
      </c>
      <c r="B1241" s="5" t="s">
        <v>1391</v>
      </c>
      <c r="C1241" s="5" t="s">
        <v>2537</v>
      </c>
      <c r="D1241" s="5" t="n">
        <v>1555</v>
      </c>
      <c r="E1241" s="5" t="s">
        <v>23</v>
      </c>
      <c r="F1241" s="5" t="s">
        <v>1384</v>
      </c>
      <c r="G1241" s="5" t="s">
        <v>1384</v>
      </c>
      <c r="H1241" s="5" t="s">
        <v>1800</v>
      </c>
      <c r="I1241" s="5" t="n">
        <v>10</v>
      </c>
      <c r="J1241" s="6" t="n">
        <v>1727</v>
      </c>
      <c r="K1241" s="7" t="n">
        <v>0.1727</v>
      </c>
      <c r="L1241" s="9" t="n">
        <v>45.14</v>
      </c>
      <c r="M1241" s="9" t="n">
        <v>7.8</v>
      </c>
      <c r="N1241" s="5" t="s">
        <v>1382</v>
      </c>
    </row>
    <row r="1242" customFormat="false" ht="15" hidden="false" customHeight="false" outlineLevel="0" collapsed="false">
      <c r="A1242" s="5" t="s">
        <v>57</v>
      </c>
      <c r="B1242" s="5" t="s">
        <v>1391</v>
      </c>
      <c r="C1242" s="5" t="s">
        <v>2538</v>
      </c>
      <c r="D1242" s="5" t="n">
        <v>1555</v>
      </c>
      <c r="E1242" s="5" t="s">
        <v>23</v>
      </c>
      <c r="F1242" s="5" t="s">
        <v>1384</v>
      </c>
      <c r="G1242" s="5" t="s">
        <v>1384</v>
      </c>
      <c r="H1242" s="5" t="s">
        <v>2525</v>
      </c>
      <c r="I1242" s="5" t="n">
        <v>10</v>
      </c>
      <c r="J1242" s="6" t="n">
        <v>275</v>
      </c>
      <c r="K1242" s="7" t="n">
        <v>0.0275</v>
      </c>
      <c r="L1242" s="9" t="n">
        <v>45.14</v>
      </c>
      <c r="M1242" s="9" t="n">
        <v>1.24</v>
      </c>
      <c r="N1242" s="5" t="s">
        <v>1382</v>
      </c>
    </row>
    <row r="1243" customFormat="false" ht="15" hidden="false" customHeight="false" outlineLevel="0" collapsed="false">
      <c r="A1243" s="5" t="s">
        <v>57</v>
      </c>
      <c r="B1243" s="5" t="s">
        <v>1391</v>
      </c>
      <c r="C1243" s="5" t="s">
        <v>2539</v>
      </c>
      <c r="D1243" s="5" t="n">
        <v>1949</v>
      </c>
      <c r="E1243" s="5" t="s">
        <v>23</v>
      </c>
      <c r="F1243" s="5" t="s">
        <v>1384</v>
      </c>
      <c r="G1243" s="5" t="s">
        <v>1384</v>
      </c>
      <c r="H1243" s="5" t="s">
        <v>1800</v>
      </c>
      <c r="I1243" s="5" t="n">
        <v>1</v>
      </c>
      <c r="J1243" s="6" t="n">
        <v>2378</v>
      </c>
      <c r="K1243" s="7" t="n">
        <v>0.2378</v>
      </c>
      <c r="L1243" s="9" t="n">
        <v>45.14</v>
      </c>
      <c r="M1243" s="9" t="n">
        <v>10.73</v>
      </c>
      <c r="N1243" s="5" t="s">
        <v>1382</v>
      </c>
    </row>
    <row r="1244" customFormat="false" ht="15" hidden="false" customHeight="false" outlineLevel="0" collapsed="false">
      <c r="A1244" s="5" t="s">
        <v>57</v>
      </c>
      <c r="B1244" s="5" t="s">
        <v>1391</v>
      </c>
      <c r="C1244" s="5" t="s">
        <v>2540</v>
      </c>
      <c r="D1244" s="5" t="n">
        <v>1957</v>
      </c>
      <c r="E1244" s="5" t="s">
        <v>23</v>
      </c>
      <c r="F1244" s="5" t="s">
        <v>1384</v>
      </c>
      <c r="G1244" s="5" t="s">
        <v>1384</v>
      </c>
      <c r="H1244" s="5" t="s">
        <v>1800</v>
      </c>
      <c r="I1244" s="5" t="n">
        <v>1</v>
      </c>
      <c r="J1244" s="6" t="n">
        <v>1190</v>
      </c>
      <c r="K1244" s="7" t="n">
        <v>0.119</v>
      </c>
      <c r="L1244" s="9" t="n">
        <v>45.14</v>
      </c>
      <c r="M1244" s="9" t="n">
        <v>5.37</v>
      </c>
      <c r="N1244" s="5" t="s">
        <v>1382</v>
      </c>
    </row>
    <row r="1245" customFormat="false" ht="15" hidden="false" customHeight="false" outlineLevel="0" collapsed="false">
      <c r="A1245" s="5" t="s">
        <v>57</v>
      </c>
      <c r="B1245" s="5" t="s">
        <v>1391</v>
      </c>
      <c r="C1245" s="5" t="s">
        <v>2541</v>
      </c>
      <c r="D1245" s="5" t="n">
        <v>1949</v>
      </c>
      <c r="E1245" s="5" t="s">
        <v>23</v>
      </c>
      <c r="F1245" s="5" t="s">
        <v>1384</v>
      </c>
      <c r="G1245" s="5" t="s">
        <v>1384</v>
      </c>
      <c r="H1245" s="5" t="s">
        <v>2525</v>
      </c>
      <c r="I1245" s="5" t="n">
        <v>1</v>
      </c>
      <c r="J1245" s="6" t="n">
        <v>199</v>
      </c>
      <c r="K1245" s="7" t="n">
        <v>0.0199</v>
      </c>
      <c r="L1245" s="9" t="n">
        <v>45.14</v>
      </c>
      <c r="M1245" s="9" t="n">
        <v>0.9</v>
      </c>
      <c r="N1245" s="5" t="s">
        <v>1382</v>
      </c>
    </row>
    <row r="1246" customFormat="false" ht="15" hidden="false" customHeight="false" outlineLevel="0" collapsed="false">
      <c r="A1246" s="5" t="s">
        <v>57</v>
      </c>
      <c r="B1246" s="5" t="s">
        <v>1391</v>
      </c>
      <c r="C1246" s="5" t="s">
        <v>2542</v>
      </c>
      <c r="D1246" s="5" t="n">
        <v>1957</v>
      </c>
      <c r="E1246" s="5" t="s">
        <v>23</v>
      </c>
      <c r="F1246" s="5" t="s">
        <v>1384</v>
      </c>
      <c r="G1246" s="5" t="s">
        <v>1384</v>
      </c>
      <c r="H1246" s="5" t="s">
        <v>2525</v>
      </c>
      <c r="I1246" s="5" t="n">
        <v>1</v>
      </c>
      <c r="J1246" s="6" t="n">
        <v>199</v>
      </c>
      <c r="K1246" s="7" t="n">
        <v>0.0199</v>
      </c>
      <c r="L1246" s="9" t="n">
        <v>45.14</v>
      </c>
      <c r="M1246" s="9" t="n">
        <v>0.9</v>
      </c>
      <c r="N1246" s="5" t="s">
        <v>1382</v>
      </c>
    </row>
    <row r="1247" customFormat="false" ht="15" hidden="false" customHeight="false" outlineLevel="0" collapsed="false">
      <c r="A1247" s="5" t="s">
        <v>57</v>
      </c>
      <c r="B1247" s="5" t="s">
        <v>1391</v>
      </c>
      <c r="C1247" s="5" t="s">
        <v>2543</v>
      </c>
      <c r="D1247" s="5" t="n">
        <v>1949</v>
      </c>
      <c r="E1247" s="5" t="s">
        <v>23</v>
      </c>
      <c r="F1247" s="5" t="s">
        <v>1393</v>
      </c>
      <c r="G1247" s="5" t="s">
        <v>1393</v>
      </c>
      <c r="H1247" s="5" t="s">
        <v>2525</v>
      </c>
      <c r="I1247" s="5" t="n">
        <v>1</v>
      </c>
      <c r="J1247" s="6" t="n">
        <v>362</v>
      </c>
      <c r="K1247" s="7" t="n">
        <v>0.0362</v>
      </c>
      <c r="L1247" s="9" t="n">
        <v>45.14</v>
      </c>
      <c r="M1247" s="9" t="n">
        <v>1.63</v>
      </c>
      <c r="N1247" s="5" t="s">
        <v>1382</v>
      </c>
    </row>
    <row r="1248" customFormat="false" ht="15" hidden="false" customHeight="false" outlineLevel="0" collapsed="false">
      <c r="A1248" s="5" t="s">
        <v>57</v>
      </c>
      <c r="B1248" s="5" t="s">
        <v>1391</v>
      </c>
      <c r="C1248" s="5" t="s">
        <v>2544</v>
      </c>
      <c r="D1248" s="5" t="n">
        <v>1957</v>
      </c>
      <c r="E1248" s="5" t="s">
        <v>23</v>
      </c>
      <c r="F1248" s="5" t="s">
        <v>1393</v>
      </c>
      <c r="G1248" s="5" t="s">
        <v>1393</v>
      </c>
      <c r="H1248" s="5" t="s">
        <v>2525</v>
      </c>
      <c r="I1248" s="5" t="n">
        <v>1</v>
      </c>
      <c r="J1248" s="6" t="n">
        <v>362</v>
      </c>
      <c r="K1248" s="7" t="n">
        <v>0.0362</v>
      </c>
      <c r="L1248" s="9" t="n">
        <v>45.14</v>
      </c>
      <c r="M1248" s="9" t="n">
        <v>1.63</v>
      </c>
      <c r="N1248" s="5" t="s">
        <v>1382</v>
      </c>
    </row>
    <row r="1249" customFormat="false" ht="15" hidden="false" customHeight="false" outlineLevel="0" collapsed="false">
      <c r="A1249" s="5" t="s">
        <v>57</v>
      </c>
      <c r="B1249" s="5" t="s">
        <v>1391</v>
      </c>
      <c r="C1249" s="5" t="s">
        <v>2545</v>
      </c>
      <c r="D1249" s="5" t="n">
        <v>1956</v>
      </c>
      <c r="E1249" s="5" t="s">
        <v>23</v>
      </c>
      <c r="F1249" s="5" t="s">
        <v>1393</v>
      </c>
      <c r="G1249" s="5" t="s">
        <v>1393</v>
      </c>
      <c r="H1249" s="5" t="s">
        <v>2525</v>
      </c>
      <c r="I1249" s="5" t="n">
        <v>6</v>
      </c>
      <c r="J1249" s="6" t="n">
        <v>99</v>
      </c>
      <c r="K1249" s="7" t="n">
        <v>0.0099</v>
      </c>
      <c r="L1249" s="9" t="n">
        <v>45.14</v>
      </c>
      <c r="M1249" s="9" t="n">
        <v>0.45</v>
      </c>
      <c r="N1249" s="5" t="s">
        <v>1382</v>
      </c>
    </row>
    <row r="1250" customFormat="false" ht="15" hidden="false" customHeight="false" outlineLevel="0" collapsed="false">
      <c r="A1250" s="5" t="s">
        <v>57</v>
      </c>
      <c r="B1250" s="5" t="s">
        <v>1391</v>
      </c>
      <c r="C1250" s="5" t="s">
        <v>2546</v>
      </c>
      <c r="D1250" s="5" t="n">
        <v>1957</v>
      </c>
      <c r="E1250" s="5" t="s">
        <v>23</v>
      </c>
      <c r="F1250" s="5" t="s">
        <v>1393</v>
      </c>
      <c r="G1250" s="5" t="s">
        <v>1393</v>
      </c>
      <c r="H1250" s="5" t="s">
        <v>2525</v>
      </c>
      <c r="I1250" s="5" t="n">
        <v>1</v>
      </c>
      <c r="J1250" s="6" t="n">
        <v>128</v>
      </c>
      <c r="K1250" s="7" t="n">
        <v>0.0128</v>
      </c>
      <c r="L1250" s="9" t="n">
        <v>45.14</v>
      </c>
      <c r="M1250" s="9" t="n">
        <v>0.58</v>
      </c>
      <c r="N1250" s="5" t="s">
        <v>1382</v>
      </c>
    </row>
    <row r="1251" customFormat="false" ht="15" hidden="false" customHeight="false" outlineLevel="0" collapsed="false">
      <c r="A1251" s="5" t="s">
        <v>57</v>
      </c>
      <c r="B1251" s="5" t="s">
        <v>1391</v>
      </c>
      <c r="C1251" s="5" t="s">
        <v>2547</v>
      </c>
      <c r="D1251" s="5" t="n">
        <v>1756</v>
      </c>
      <c r="E1251" s="5" t="s">
        <v>23</v>
      </c>
      <c r="F1251" s="5" t="s">
        <v>1393</v>
      </c>
      <c r="G1251" s="5" t="s">
        <v>1393</v>
      </c>
      <c r="H1251" s="5" t="s">
        <v>2525</v>
      </c>
      <c r="I1251" s="5" t="n">
        <v>7</v>
      </c>
      <c r="J1251" s="6" t="n">
        <v>52</v>
      </c>
      <c r="K1251" s="7" t="n">
        <v>0.0052</v>
      </c>
      <c r="L1251" s="9" t="n">
        <v>45.14</v>
      </c>
      <c r="M1251" s="9" t="n">
        <v>0.23</v>
      </c>
      <c r="N1251" s="17" t="s">
        <v>1396</v>
      </c>
    </row>
    <row r="1252" customFormat="false" ht="15" hidden="false" customHeight="false" outlineLevel="0" collapsed="false">
      <c r="A1252" s="5" t="s">
        <v>57</v>
      </c>
      <c r="B1252" s="5" t="s">
        <v>1391</v>
      </c>
      <c r="C1252" s="5" t="s">
        <v>2548</v>
      </c>
      <c r="D1252" s="5" t="n">
        <v>1315</v>
      </c>
      <c r="E1252" s="5" t="s">
        <v>23</v>
      </c>
      <c r="F1252" s="5" t="s">
        <v>1393</v>
      </c>
      <c r="G1252" s="5" t="s">
        <v>1393</v>
      </c>
      <c r="H1252" s="5" t="s">
        <v>2525</v>
      </c>
      <c r="I1252" s="5" t="n">
        <v>3</v>
      </c>
      <c r="J1252" s="6" t="n">
        <v>51</v>
      </c>
      <c r="K1252" s="7" t="n">
        <v>0.0051</v>
      </c>
      <c r="L1252" s="9" t="n">
        <v>45.14</v>
      </c>
      <c r="M1252" s="9" t="n">
        <v>0.23</v>
      </c>
      <c r="N1252" s="5" t="s">
        <v>1382</v>
      </c>
    </row>
    <row r="1253" customFormat="false" ht="15" hidden="false" customHeight="false" outlineLevel="0" collapsed="false">
      <c r="A1253" s="5" t="s">
        <v>57</v>
      </c>
      <c r="B1253" s="5" t="s">
        <v>1391</v>
      </c>
      <c r="C1253" s="5" t="s">
        <v>2549</v>
      </c>
      <c r="D1253" s="5" t="n">
        <v>1816</v>
      </c>
      <c r="E1253" s="5" t="s">
        <v>23</v>
      </c>
      <c r="F1253" s="5" t="s">
        <v>1393</v>
      </c>
      <c r="G1253" s="5" t="s">
        <v>1393</v>
      </c>
      <c r="H1253" s="5" t="s">
        <v>2525</v>
      </c>
      <c r="I1253" s="5" t="n">
        <v>8</v>
      </c>
      <c r="J1253" s="6" t="n">
        <v>51</v>
      </c>
      <c r="K1253" s="7" t="n">
        <v>0.0051</v>
      </c>
      <c r="L1253" s="9" t="n">
        <v>45.14</v>
      </c>
      <c r="M1253" s="9" t="n">
        <v>0.23</v>
      </c>
      <c r="N1253" s="5" t="s">
        <v>1382</v>
      </c>
    </row>
    <row r="1254" customFormat="false" ht="15" hidden="false" customHeight="false" outlineLevel="0" collapsed="false">
      <c r="A1254" s="5" t="s">
        <v>57</v>
      </c>
      <c r="B1254" s="5" t="s">
        <v>1391</v>
      </c>
      <c r="C1254" s="5" t="s">
        <v>2550</v>
      </c>
      <c r="D1254" s="5" t="n">
        <v>1999</v>
      </c>
      <c r="E1254" s="5" t="s">
        <v>23</v>
      </c>
      <c r="F1254" s="5" t="s">
        <v>1393</v>
      </c>
      <c r="G1254" s="5" t="s">
        <v>1393</v>
      </c>
      <c r="H1254" s="5" t="s">
        <v>2525</v>
      </c>
      <c r="I1254" s="5" t="n">
        <v>2</v>
      </c>
      <c r="J1254" s="6" t="n">
        <v>52</v>
      </c>
      <c r="K1254" s="7" t="n">
        <v>0.0052</v>
      </c>
      <c r="L1254" s="9" t="n">
        <v>45.14</v>
      </c>
      <c r="M1254" s="9" t="n">
        <v>0.23</v>
      </c>
      <c r="N1254" s="5" t="s">
        <v>1382</v>
      </c>
    </row>
    <row r="1255" customFormat="false" ht="15" hidden="false" customHeight="false" outlineLevel="0" collapsed="false">
      <c r="A1255" s="5" t="s">
        <v>57</v>
      </c>
      <c r="B1255" s="5" t="s">
        <v>1391</v>
      </c>
      <c r="C1255" s="5" t="s">
        <v>2551</v>
      </c>
      <c r="D1255" s="5" t="n">
        <v>1008</v>
      </c>
      <c r="E1255" s="5" t="s">
        <v>23</v>
      </c>
      <c r="F1255" s="5" t="s">
        <v>1393</v>
      </c>
      <c r="G1255" s="5" t="s">
        <v>1393</v>
      </c>
      <c r="H1255" s="5" t="s">
        <v>2525</v>
      </c>
      <c r="I1255" s="5" t="n">
        <v>1</v>
      </c>
      <c r="J1255" s="6" t="n">
        <v>207</v>
      </c>
      <c r="K1255" s="7" t="n">
        <v>0.0207</v>
      </c>
      <c r="L1255" s="9" t="n">
        <v>45.14</v>
      </c>
      <c r="M1255" s="9" t="n">
        <v>0.93</v>
      </c>
      <c r="N1255" s="5" t="s">
        <v>1382</v>
      </c>
    </row>
    <row r="1256" customFormat="false" ht="15" hidden="false" customHeight="false" outlineLevel="0" collapsed="false">
      <c r="A1256" s="5" t="s">
        <v>57</v>
      </c>
      <c r="B1256" s="5" t="s">
        <v>1391</v>
      </c>
      <c r="C1256" s="5" t="s">
        <v>2552</v>
      </c>
      <c r="D1256" s="5" t="n">
        <v>2022</v>
      </c>
      <c r="E1256" s="5" t="s">
        <v>23</v>
      </c>
      <c r="F1256" s="5" t="s">
        <v>1393</v>
      </c>
      <c r="G1256" s="5" t="s">
        <v>1393</v>
      </c>
      <c r="H1256" s="5" t="s">
        <v>2525</v>
      </c>
      <c r="I1256" s="5" t="n">
        <v>1</v>
      </c>
      <c r="J1256" s="6" t="n">
        <v>589</v>
      </c>
      <c r="K1256" s="7" t="n">
        <v>0.0589</v>
      </c>
      <c r="L1256" s="9" t="n">
        <v>45.14</v>
      </c>
      <c r="M1256" s="9" t="n">
        <v>2.66</v>
      </c>
      <c r="N1256" s="5" t="s">
        <v>1382</v>
      </c>
    </row>
    <row r="1257" customFormat="false" ht="15" hidden="false" customHeight="false" outlineLevel="0" collapsed="false">
      <c r="A1257" s="5" t="s">
        <v>57</v>
      </c>
      <c r="B1257" s="5" t="s">
        <v>1391</v>
      </c>
      <c r="C1257" s="5" t="s">
        <v>2553</v>
      </c>
      <c r="D1257" s="5" t="n">
        <v>2022</v>
      </c>
      <c r="E1257" s="5" t="s">
        <v>23</v>
      </c>
      <c r="F1257" s="5" t="s">
        <v>1393</v>
      </c>
      <c r="G1257" s="5" t="s">
        <v>1393</v>
      </c>
      <c r="H1257" s="5" t="s">
        <v>2525</v>
      </c>
      <c r="I1257" s="5" t="n">
        <v>1</v>
      </c>
      <c r="J1257" s="6" t="n">
        <v>18</v>
      </c>
      <c r="K1257" s="7" t="n">
        <v>0.0018</v>
      </c>
      <c r="L1257" s="9" t="n">
        <v>45.14</v>
      </c>
      <c r="M1257" s="9" t="n">
        <v>0.08</v>
      </c>
      <c r="N1257" s="5" t="s">
        <v>1382</v>
      </c>
    </row>
    <row r="1258" customFormat="false" ht="15" hidden="false" customHeight="false" outlineLevel="0" collapsed="false">
      <c r="A1258" s="5" t="s">
        <v>57</v>
      </c>
      <c r="B1258" s="5" t="s">
        <v>1391</v>
      </c>
      <c r="C1258" s="5" t="s">
        <v>2554</v>
      </c>
      <c r="D1258" s="5" t="n">
        <v>1756</v>
      </c>
      <c r="E1258" s="5" t="s">
        <v>23</v>
      </c>
      <c r="F1258" s="5" t="s">
        <v>1384</v>
      </c>
      <c r="G1258" s="5" t="s">
        <v>1384</v>
      </c>
      <c r="H1258" s="5" t="s">
        <v>1800</v>
      </c>
      <c r="I1258" s="5" t="n">
        <v>7</v>
      </c>
      <c r="J1258" s="6" t="n">
        <v>71</v>
      </c>
      <c r="K1258" s="7" t="n">
        <v>0.0071</v>
      </c>
      <c r="L1258" s="9" t="n">
        <v>45.14</v>
      </c>
      <c r="M1258" s="9" t="n">
        <v>0.32</v>
      </c>
      <c r="N1258" s="17" t="s">
        <v>1396</v>
      </c>
    </row>
    <row r="1259" customFormat="false" ht="15" hidden="false" customHeight="false" outlineLevel="0" collapsed="false">
      <c r="A1259" s="5" t="s">
        <v>57</v>
      </c>
      <c r="B1259" s="5" t="s">
        <v>1391</v>
      </c>
      <c r="C1259" s="5" t="s">
        <v>2555</v>
      </c>
      <c r="D1259" s="5" t="n">
        <v>1008</v>
      </c>
      <c r="E1259" s="5" t="s">
        <v>23</v>
      </c>
      <c r="F1259" s="5" t="s">
        <v>1384</v>
      </c>
      <c r="G1259" s="5" t="s">
        <v>1384</v>
      </c>
      <c r="H1259" s="5" t="s">
        <v>2525</v>
      </c>
      <c r="I1259" s="5" t="n">
        <v>1</v>
      </c>
      <c r="J1259" s="6" t="n">
        <v>125</v>
      </c>
      <c r="K1259" s="7" t="n">
        <v>0.0125</v>
      </c>
      <c r="L1259" s="9" t="n">
        <v>45.14</v>
      </c>
      <c r="M1259" s="9" t="n">
        <v>0.56</v>
      </c>
      <c r="N1259" s="5" t="s">
        <v>1382</v>
      </c>
    </row>
    <row r="1260" customFormat="false" ht="15" hidden="false" customHeight="false" outlineLevel="0" collapsed="false">
      <c r="A1260" s="5" t="s">
        <v>57</v>
      </c>
      <c r="B1260" s="5" t="s">
        <v>1391</v>
      </c>
      <c r="C1260" s="5" t="s">
        <v>2556</v>
      </c>
      <c r="D1260" s="5" t="n">
        <v>1315</v>
      </c>
      <c r="E1260" s="5" t="s">
        <v>23</v>
      </c>
      <c r="F1260" s="5" t="s">
        <v>1384</v>
      </c>
      <c r="G1260" s="5" t="s">
        <v>1384</v>
      </c>
      <c r="H1260" s="5" t="s">
        <v>1800</v>
      </c>
      <c r="I1260" s="5" t="n">
        <v>3</v>
      </c>
      <c r="J1260" s="6" t="n">
        <v>70</v>
      </c>
      <c r="K1260" s="7" t="n">
        <v>0.007</v>
      </c>
      <c r="L1260" s="9" t="n">
        <v>45.14</v>
      </c>
      <c r="M1260" s="9" t="n">
        <v>0.32</v>
      </c>
      <c r="N1260" s="5" t="s">
        <v>1382</v>
      </c>
    </row>
    <row r="1261" customFormat="false" ht="15" hidden="false" customHeight="false" outlineLevel="0" collapsed="false">
      <c r="A1261" s="5" t="s">
        <v>57</v>
      </c>
      <c r="B1261" s="5" t="s">
        <v>1391</v>
      </c>
      <c r="C1261" s="5" t="s">
        <v>2557</v>
      </c>
      <c r="D1261" s="5" t="n">
        <v>1816</v>
      </c>
      <c r="E1261" s="5" t="s">
        <v>23</v>
      </c>
      <c r="F1261" s="5" t="s">
        <v>1384</v>
      </c>
      <c r="G1261" s="5" t="s">
        <v>1384</v>
      </c>
      <c r="H1261" s="5" t="s">
        <v>1800</v>
      </c>
      <c r="I1261" s="5" t="n">
        <v>8</v>
      </c>
      <c r="J1261" s="6" t="n">
        <v>70</v>
      </c>
      <c r="K1261" s="7" t="n">
        <v>0.007</v>
      </c>
      <c r="L1261" s="9" t="n">
        <v>45.14</v>
      </c>
      <c r="M1261" s="9" t="n">
        <v>0.32</v>
      </c>
      <c r="N1261" s="5" t="s">
        <v>1382</v>
      </c>
    </row>
    <row r="1262" customFormat="false" ht="15" hidden="false" customHeight="false" outlineLevel="0" collapsed="false">
      <c r="A1262" s="5" t="s">
        <v>57</v>
      </c>
      <c r="B1262" s="5" t="s">
        <v>1391</v>
      </c>
      <c r="C1262" s="5" t="s">
        <v>2558</v>
      </c>
      <c r="D1262" s="5" t="n">
        <v>1999</v>
      </c>
      <c r="E1262" s="5" t="s">
        <v>23</v>
      </c>
      <c r="F1262" s="5" t="s">
        <v>1384</v>
      </c>
      <c r="G1262" s="5" t="s">
        <v>1384</v>
      </c>
      <c r="H1262" s="5" t="s">
        <v>1800</v>
      </c>
      <c r="I1262" s="5" t="n">
        <v>2</v>
      </c>
      <c r="J1262" s="6" t="n">
        <v>71</v>
      </c>
      <c r="K1262" s="7" t="n">
        <v>0.0071</v>
      </c>
      <c r="L1262" s="9" t="n">
        <v>45.14</v>
      </c>
      <c r="M1262" s="9" t="n">
        <v>0.32</v>
      </c>
      <c r="N1262" s="5" t="s">
        <v>1382</v>
      </c>
    </row>
    <row r="1263" customFormat="false" ht="15" hidden="false" customHeight="false" outlineLevel="0" collapsed="false">
      <c r="A1263" s="5" t="s">
        <v>57</v>
      </c>
      <c r="B1263" s="5" t="s">
        <v>1391</v>
      </c>
      <c r="C1263" s="5" t="s">
        <v>2559</v>
      </c>
      <c r="D1263" s="5" t="n">
        <v>1008</v>
      </c>
      <c r="E1263" s="5" t="s">
        <v>23</v>
      </c>
      <c r="F1263" s="5" t="s">
        <v>1384</v>
      </c>
      <c r="G1263" s="5" t="s">
        <v>1384</v>
      </c>
      <c r="H1263" s="5" t="s">
        <v>1800</v>
      </c>
      <c r="I1263" s="5" t="n">
        <v>1</v>
      </c>
      <c r="J1263" s="6" t="n">
        <v>285</v>
      </c>
      <c r="K1263" s="7" t="n">
        <v>0.0285</v>
      </c>
      <c r="L1263" s="9" t="n">
        <v>45.14</v>
      </c>
      <c r="M1263" s="9" t="n">
        <v>1.29</v>
      </c>
      <c r="N1263" s="5" t="s">
        <v>1382</v>
      </c>
    </row>
    <row r="1264" customFormat="false" ht="15" hidden="false" customHeight="false" outlineLevel="0" collapsed="false">
      <c r="A1264" s="5" t="s">
        <v>57</v>
      </c>
      <c r="B1264" s="5" t="s">
        <v>1391</v>
      </c>
      <c r="C1264" s="5" t="s">
        <v>2560</v>
      </c>
      <c r="D1264" s="5" t="n">
        <v>1756</v>
      </c>
      <c r="E1264" s="5" t="s">
        <v>23</v>
      </c>
      <c r="F1264" s="5" t="s">
        <v>1384</v>
      </c>
      <c r="G1264" s="5" t="s">
        <v>1384</v>
      </c>
      <c r="H1264" s="5" t="s">
        <v>2525</v>
      </c>
      <c r="I1264" s="5" t="n">
        <v>7</v>
      </c>
      <c r="J1264" s="6" t="n">
        <v>32</v>
      </c>
      <c r="K1264" s="7" t="n">
        <v>0.0032</v>
      </c>
      <c r="L1264" s="9" t="n">
        <v>45.14</v>
      </c>
      <c r="M1264" s="9" t="n">
        <v>0.14</v>
      </c>
      <c r="N1264" s="5" t="s">
        <v>1382</v>
      </c>
    </row>
    <row r="1265" customFormat="false" ht="15" hidden="false" customHeight="false" outlineLevel="0" collapsed="false">
      <c r="A1265" s="5" t="s">
        <v>57</v>
      </c>
      <c r="B1265" s="5" t="s">
        <v>1391</v>
      </c>
      <c r="C1265" s="5" t="s">
        <v>2561</v>
      </c>
      <c r="D1265" s="5" t="n">
        <v>1315</v>
      </c>
      <c r="E1265" s="5" t="s">
        <v>23</v>
      </c>
      <c r="F1265" s="5" t="s">
        <v>1384</v>
      </c>
      <c r="G1265" s="5" t="s">
        <v>1384</v>
      </c>
      <c r="H1265" s="5" t="s">
        <v>2525</v>
      </c>
      <c r="I1265" s="5" t="n">
        <v>3</v>
      </c>
      <c r="J1265" s="6" t="n">
        <v>31</v>
      </c>
      <c r="K1265" s="7" t="n">
        <v>0.0031</v>
      </c>
      <c r="L1265" s="9" t="n">
        <v>45.14</v>
      </c>
      <c r="M1265" s="9" t="n">
        <v>0.14</v>
      </c>
      <c r="N1265" s="5" t="s">
        <v>1382</v>
      </c>
    </row>
    <row r="1266" customFormat="false" ht="15" hidden="false" customHeight="false" outlineLevel="0" collapsed="false">
      <c r="A1266" s="5" t="s">
        <v>57</v>
      </c>
      <c r="B1266" s="5" t="s">
        <v>1391</v>
      </c>
      <c r="C1266" s="5" t="s">
        <v>2562</v>
      </c>
      <c r="D1266" s="5" t="n">
        <v>1816</v>
      </c>
      <c r="E1266" s="5" t="s">
        <v>23</v>
      </c>
      <c r="F1266" s="5" t="s">
        <v>1384</v>
      </c>
      <c r="G1266" s="5" t="s">
        <v>1384</v>
      </c>
      <c r="H1266" s="5" t="s">
        <v>2525</v>
      </c>
      <c r="I1266" s="5" t="n">
        <v>8</v>
      </c>
      <c r="J1266" s="6" t="n">
        <v>31</v>
      </c>
      <c r="K1266" s="7" t="n">
        <v>0.0031</v>
      </c>
      <c r="L1266" s="9" t="n">
        <v>45.14</v>
      </c>
      <c r="M1266" s="9" t="n">
        <v>0.14</v>
      </c>
      <c r="N1266" s="5" t="s">
        <v>1382</v>
      </c>
    </row>
    <row r="1267" customFormat="false" ht="15" hidden="false" customHeight="false" outlineLevel="0" collapsed="false">
      <c r="A1267" s="5" t="s">
        <v>57</v>
      </c>
      <c r="B1267" s="5" t="s">
        <v>1391</v>
      </c>
      <c r="C1267" s="5" t="s">
        <v>2563</v>
      </c>
      <c r="D1267" s="5" t="n">
        <v>1999</v>
      </c>
      <c r="E1267" s="5" t="s">
        <v>23</v>
      </c>
      <c r="F1267" s="5" t="s">
        <v>1384</v>
      </c>
      <c r="G1267" s="5" t="s">
        <v>1384</v>
      </c>
      <c r="H1267" s="5" t="s">
        <v>2525</v>
      </c>
      <c r="I1267" s="5" t="n">
        <v>2</v>
      </c>
      <c r="J1267" s="6" t="n">
        <v>32</v>
      </c>
      <c r="K1267" s="7" t="n">
        <v>0.0032</v>
      </c>
      <c r="L1267" s="9" t="n">
        <v>45.14</v>
      </c>
      <c r="M1267" s="9" t="n">
        <v>0.14</v>
      </c>
      <c r="N1267" s="5" t="s">
        <v>1382</v>
      </c>
    </row>
    <row r="1268" customFormat="false" ht="15" hidden="false" customHeight="false" outlineLevel="0" collapsed="false">
      <c r="A1268" s="5" t="s">
        <v>57</v>
      </c>
      <c r="B1268" s="5" t="s">
        <v>1391</v>
      </c>
      <c r="C1268" s="5" t="s">
        <v>2564</v>
      </c>
      <c r="D1268" s="5" t="n">
        <v>1756</v>
      </c>
      <c r="E1268" s="5" t="s">
        <v>23</v>
      </c>
      <c r="F1268" s="5" t="s">
        <v>1384</v>
      </c>
      <c r="G1268" s="5" t="s">
        <v>1384</v>
      </c>
      <c r="H1268" s="5" t="s">
        <v>2269</v>
      </c>
      <c r="I1268" s="5" t="n">
        <v>7</v>
      </c>
      <c r="J1268" s="6" t="n">
        <v>147</v>
      </c>
      <c r="K1268" s="7" t="n">
        <v>0.0147</v>
      </c>
      <c r="L1268" s="9" t="n">
        <v>45.14</v>
      </c>
      <c r="M1268" s="9" t="n">
        <v>0.66</v>
      </c>
      <c r="N1268" s="17" t="s">
        <v>1396</v>
      </c>
    </row>
    <row r="1269" customFormat="false" ht="15" hidden="false" customHeight="false" outlineLevel="0" collapsed="false">
      <c r="A1269" s="5" t="s">
        <v>57</v>
      </c>
      <c r="B1269" s="5" t="s">
        <v>1391</v>
      </c>
      <c r="C1269" s="5" t="s">
        <v>2564</v>
      </c>
      <c r="D1269" s="5" t="n">
        <v>1756</v>
      </c>
      <c r="E1269" s="5" t="s">
        <v>23</v>
      </c>
      <c r="F1269" s="5" t="s">
        <v>1384</v>
      </c>
      <c r="G1269" s="5" t="s">
        <v>1384</v>
      </c>
      <c r="H1269" s="5" t="s">
        <v>1800</v>
      </c>
      <c r="I1269" s="5" t="n">
        <v>7</v>
      </c>
      <c r="J1269" s="6" t="n">
        <v>147</v>
      </c>
      <c r="K1269" s="7" t="n">
        <v>0.0147</v>
      </c>
      <c r="L1269" s="9" t="n">
        <v>45.14</v>
      </c>
      <c r="M1269" s="9" t="n">
        <v>0.66</v>
      </c>
      <c r="N1269" s="17" t="s">
        <v>1396</v>
      </c>
    </row>
    <row r="1270" customFormat="false" ht="15" hidden="false" customHeight="false" outlineLevel="0" collapsed="false">
      <c r="A1270" s="5" t="s">
        <v>57</v>
      </c>
      <c r="B1270" s="5" t="s">
        <v>1391</v>
      </c>
      <c r="C1270" s="5" t="s">
        <v>2565</v>
      </c>
      <c r="D1270" s="5" t="n">
        <v>1315</v>
      </c>
      <c r="E1270" s="5" t="s">
        <v>23</v>
      </c>
      <c r="F1270" s="5" t="s">
        <v>1384</v>
      </c>
      <c r="G1270" s="5" t="s">
        <v>1384</v>
      </c>
      <c r="H1270" s="5" t="s">
        <v>2269</v>
      </c>
      <c r="I1270" s="5" t="n">
        <v>3</v>
      </c>
      <c r="J1270" s="6" t="n">
        <v>146</v>
      </c>
      <c r="K1270" s="7" t="n">
        <v>0.0146</v>
      </c>
      <c r="L1270" s="9" t="n">
        <v>45.14</v>
      </c>
      <c r="M1270" s="9" t="n">
        <v>0.66</v>
      </c>
      <c r="N1270" s="5" t="s">
        <v>1382</v>
      </c>
    </row>
    <row r="1271" customFormat="false" ht="15" hidden="false" customHeight="false" outlineLevel="0" collapsed="false">
      <c r="A1271" s="5" t="s">
        <v>57</v>
      </c>
      <c r="B1271" s="5" t="s">
        <v>1391</v>
      </c>
      <c r="C1271" s="5" t="s">
        <v>2565</v>
      </c>
      <c r="D1271" s="5" t="n">
        <v>1315</v>
      </c>
      <c r="E1271" s="5" t="s">
        <v>23</v>
      </c>
      <c r="F1271" s="5" t="s">
        <v>1384</v>
      </c>
      <c r="G1271" s="5" t="s">
        <v>1384</v>
      </c>
      <c r="H1271" s="5" t="s">
        <v>1800</v>
      </c>
      <c r="I1271" s="5" t="n">
        <v>3</v>
      </c>
      <c r="J1271" s="6" t="n">
        <v>146</v>
      </c>
      <c r="K1271" s="7" t="n">
        <v>0.0146</v>
      </c>
      <c r="L1271" s="9" t="n">
        <v>45.14</v>
      </c>
      <c r="M1271" s="9" t="n">
        <v>0.66</v>
      </c>
      <c r="N1271" s="5" t="s">
        <v>1382</v>
      </c>
    </row>
    <row r="1272" customFormat="false" ht="15" hidden="false" customHeight="false" outlineLevel="0" collapsed="false">
      <c r="A1272" s="5" t="s">
        <v>57</v>
      </c>
      <c r="B1272" s="5" t="s">
        <v>1391</v>
      </c>
      <c r="C1272" s="5" t="s">
        <v>2566</v>
      </c>
      <c r="D1272" s="5" t="n">
        <v>1816</v>
      </c>
      <c r="E1272" s="5" t="s">
        <v>23</v>
      </c>
      <c r="F1272" s="5" t="s">
        <v>1384</v>
      </c>
      <c r="G1272" s="5" t="s">
        <v>1384</v>
      </c>
      <c r="H1272" s="5" t="s">
        <v>2269</v>
      </c>
      <c r="I1272" s="5" t="n">
        <v>8</v>
      </c>
      <c r="J1272" s="6" t="n">
        <v>146</v>
      </c>
      <c r="K1272" s="7" t="n">
        <v>0.0146</v>
      </c>
      <c r="L1272" s="9" t="n">
        <v>45.14</v>
      </c>
      <c r="M1272" s="9" t="n">
        <v>0.66</v>
      </c>
      <c r="N1272" s="5" t="s">
        <v>1382</v>
      </c>
    </row>
    <row r="1273" customFormat="false" ht="15" hidden="false" customHeight="false" outlineLevel="0" collapsed="false">
      <c r="A1273" s="5" t="s">
        <v>57</v>
      </c>
      <c r="B1273" s="5" t="s">
        <v>1391</v>
      </c>
      <c r="C1273" s="5" t="s">
        <v>2566</v>
      </c>
      <c r="D1273" s="5" t="n">
        <v>1816</v>
      </c>
      <c r="E1273" s="5" t="s">
        <v>23</v>
      </c>
      <c r="F1273" s="5" t="s">
        <v>1384</v>
      </c>
      <c r="G1273" s="5" t="s">
        <v>1384</v>
      </c>
      <c r="H1273" s="5" t="s">
        <v>1800</v>
      </c>
      <c r="I1273" s="5" t="n">
        <v>8</v>
      </c>
      <c r="J1273" s="6" t="n">
        <v>146</v>
      </c>
      <c r="K1273" s="7" t="n">
        <v>0.0146</v>
      </c>
      <c r="L1273" s="9" t="n">
        <v>45.14</v>
      </c>
      <c r="M1273" s="9" t="n">
        <v>0.66</v>
      </c>
      <c r="N1273" s="5" t="s">
        <v>1382</v>
      </c>
    </row>
    <row r="1274" customFormat="false" ht="15" hidden="false" customHeight="false" outlineLevel="0" collapsed="false">
      <c r="A1274" s="5" t="s">
        <v>57</v>
      </c>
      <c r="B1274" s="5" t="s">
        <v>1391</v>
      </c>
      <c r="C1274" s="5" t="s">
        <v>2567</v>
      </c>
      <c r="D1274" s="5" t="n">
        <v>1999</v>
      </c>
      <c r="E1274" s="5" t="s">
        <v>23</v>
      </c>
      <c r="F1274" s="5" t="s">
        <v>1384</v>
      </c>
      <c r="G1274" s="5" t="s">
        <v>1384</v>
      </c>
      <c r="H1274" s="5" t="s">
        <v>2269</v>
      </c>
      <c r="I1274" s="5" t="n">
        <v>2</v>
      </c>
      <c r="J1274" s="6" t="n">
        <v>147</v>
      </c>
      <c r="K1274" s="7" t="n">
        <v>0.0147</v>
      </c>
      <c r="L1274" s="9" t="n">
        <v>45.14</v>
      </c>
      <c r="M1274" s="9" t="n">
        <v>0.66</v>
      </c>
      <c r="N1274" s="5" t="s">
        <v>1382</v>
      </c>
    </row>
    <row r="1275" customFormat="false" ht="15" hidden="false" customHeight="false" outlineLevel="0" collapsed="false">
      <c r="A1275" s="5" t="s">
        <v>57</v>
      </c>
      <c r="B1275" s="5" t="s">
        <v>1391</v>
      </c>
      <c r="C1275" s="5" t="s">
        <v>2567</v>
      </c>
      <c r="D1275" s="5" t="n">
        <v>1999</v>
      </c>
      <c r="E1275" s="5" t="s">
        <v>23</v>
      </c>
      <c r="F1275" s="5" t="s">
        <v>1384</v>
      </c>
      <c r="G1275" s="5" t="s">
        <v>1384</v>
      </c>
      <c r="H1275" s="5" t="s">
        <v>1800</v>
      </c>
      <c r="I1275" s="5" t="n">
        <v>2</v>
      </c>
      <c r="J1275" s="6" t="n">
        <v>147</v>
      </c>
      <c r="K1275" s="7" t="n">
        <v>0.0147</v>
      </c>
      <c r="L1275" s="9" t="n">
        <v>45.14</v>
      </c>
      <c r="M1275" s="9" t="n">
        <v>0.66</v>
      </c>
      <c r="N1275" s="5" t="s">
        <v>1382</v>
      </c>
    </row>
    <row r="1276" customFormat="false" ht="15" hidden="false" customHeight="false" outlineLevel="0" collapsed="false">
      <c r="A1276" s="5" t="s">
        <v>57</v>
      </c>
      <c r="B1276" s="5" t="s">
        <v>1391</v>
      </c>
      <c r="C1276" s="5" t="s">
        <v>2568</v>
      </c>
      <c r="D1276" s="5" t="n">
        <v>1008</v>
      </c>
      <c r="E1276" s="5" t="s">
        <v>23</v>
      </c>
      <c r="F1276" s="5" t="s">
        <v>1384</v>
      </c>
      <c r="G1276" s="5" t="s">
        <v>1384</v>
      </c>
      <c r="H1276" s="5" t="s">
        <v>2269</v>
      </c>
      <c r="I1276" s="5" t="n">
        <v>1</v>
      </c>
      <c r="J1276" s="6" t="n">
        <v>586</v>
      </c>
      <c r="K1276" s="7" t="n">
        <v>0.0586</v>
      </c>
      <c r="L1276" s="9" t="n">
        <v>45.14</v>
      </c>
      <c r="M1276" s="9" t="n">
        <v>2.65</v>
      </c>
      <c r="N1276" s="5" t="s">
        <v>1382</v>
      </c>
    </row>
    <row r="1277" customFormat="false" ht="15" hidden="false" customHeight="false" outlineLevel="0" collapsed="false">
      <c r="A1277" s="5" t="s">
        <v>57</v>
      </c>
      <c r="B1277" s="5" t="s">
        <v>1391</v>
      </c>
      <c r="C1277" s="5" t="s">
        <v>2568</v>
      </c>
      <c r="D1277" s="5" t="n">
        <v>1008</v>
      </c>
      <c r="E1277" s="5" t="s">
        <v>23</v>
      </c>
      <c r="F1277" s="5" t="s">
        <v>1384</v>
      </c>
      <c r="G1277" s="5" t="s">
        <v>1384</v>
      </c>
      <c r="H1277" s="5" t="s">
        <v>1800</v>
      </c>
      <c r="I1277" s="5" t="n">
        <v>1</v>
      </c>
      <c r="J1277" s="6" t="n">
        <v>586</v>
      </c>
      <c r="K1277" s="7" t="n">
        <v>0.0586</v>
      </c>
      <c r="L1277" s="9" t="n">
        <v>45.14</v>
      </c>
      <c r="M1277" s="9" t="n">
        <v>2.65</v>
      </c>
      <c r="N1277" s="5" t="s">
        <v>1382</v>
      </c>
    </row>
    <row r="1278" customFormat="false" ht="15" hidden="false" customHeight="false" outlineLevel="0" collapsed="false">
      <c r="A1278" s="5" t="s">
        <v>57</v>
      </c>
      <c r="B1278" s="5" t="s">
        <v>1391</v>
      </c>
      <c r="C1278" s="5" t="s">
        <v>2569</v>
      </c>
      <c r="D1278" s="5" t="n">
        <v>713</v>
      </c>
      <c r="E1278" s="5" t="s">
        <v>23</v>
      </c>
      <c r="F1278" s="5" t="s">
        <v>1384</v>
      </c>
      <c r="G1278" s="5" t="s">
        <v>1384</v>
      </c>
      <c r="H1278" s="5" t="s">
        <v>2269</v>
      </c>
      <c r="I1278" s="5" t="n">
        <v>6</v>
      </c>
      <c r="J1278" s="6" t="n">
        <v>3056</v>
      </c>
      <c r="K1278" s="7" t="n">
        <v>0.3056</v>
      </c>
      <c r="L1278" s="9" t="n">
        <v>45.14</v>
      </c>
      <c r="M1278" s="9" t="n">
        <v>13.79</v>
      </c>
      <c r="N1278" s="5" t="s">
        <v>1382</v>
      </c>
    </row>
    <row r="1279" customFormat="false" ht="15" hidden="false" customHeight="false" outlineLevel="0" collapsed="false">
      <c r="A1279" s="5" t="s">
        <v>57</v>
      </c>
      <c r="B1279" s="5" t="s">
        <v>1391</v>
      </c>
      <c r="C1279" s="5" t="s">
        <v>2569</v>
      </c>
      <c r="D1279" s="5" t="n">
        <v>713</v>
      </c>
      <c r="E1279" s="5" t="s">
        <v>23</v>
      </c>
      <c r="F1279" s="5" t="s">
        <v>1384</v>
      </c>
      <c r="G1279" s="5" t="s">
        <v>1384</v>
      </c>
      <c r="H1279" s="5" t="s">
        <v>1800</v>
      </c>
      <c r="I1279" s="5" t="n">
        <v>6</v>
      </c>
      <c r="J1279" s="6" t="n">
        <v>3056</v>
      </c>
      <c r="K1279" s="7" t="n">
        <v>0.3056</v>
      </c>
      <c r="L1279" s="9" t="n">
        <v>45.14</v>
      </c>
      <c r="M1279" s="9" t="n">
        <v>13.79</v>
      </c>
      <c r="N1279" s="5" t="s">
        <v>1382</v>
      </c>
    </row>
    <row r="1280" customFormat="false" ht="15" hidden="false" customHeight="false" outlineLevel="0" collapsed="false">
      <c r="A1280" s="5" t="s">
        <v>57</v>
      </c>
      <c r="B1280" s="5" t="s">
        <v>1391</v>
      </c>
      <c r="C1280" s="5" t="s">
        <v>2570</v>
      </c>
      <c r="D1280" s="5" t="n">
        <v>713</v>
      </c>
      <c r="E1280" s="5" t="s">
        <v>23</v>
      </c>
      <c r="F1280" s="5" t="s">
        <v>1384</v>
      </c>
      <c r="G1280" s="5" t="s">
        <v>1384</v>
      </c>
      <c r="H1280" s="5" t="s">
        <v>2525</v>
      </c>
      <c r="I1280" s="5" t="n">
        <v>6</v>
      </c>
      <c r="J1280" s="6" t="n">
        <v>370</v>
      </c>
      <c r="K1280" s="7" t="n">
        <v>0.037</v>
      </c>
      <c r="L1280" s="9" t="n">
        <v>45.14</v>
      </c>
      <c r="M1280" s="9" t="n">
        <v>1.67</v>
      </c>
      <c r="N1280" s="5" t="s">
        <v>1382</v>
      </c>
    </row>
    <row r="1281" customFormat="false" ht="15" hidden="false" customHeight="false" outlineLevel="0" collapsed="false">
      <c r="A1281" s="5" t="s">
        <v>57</v>
      </c>
      <c r="B1281" s="5" t="s">
        <v>1391</v>
      </c>
      <c r="C1281" s="5" t="s">
        <v>2571</v>
      </c>
      <c r="D1281" s="5" t="n">
        <v>1063</v>
      </c>
      <c r="E1281" s="5" t="s">
        <v>23</v>
      </c>
      <c r="F1281" s="5" t="s">
        <v>1393</v>
      </c>
      <c r="G1281" s="5" t="s">
        <v>1393</v>
      </c>
      <c r="H1281" s="5" t="s">
        <v>2525</v>
      </c>
      <c r="I1281" s="5" t="n">
        <v>14</v>
      </c>
      <c r="J1281" s="6" t="n">
        <v>1071</v>
      </c>
      <c r="K1281" s="7" t="n">
        <v>0.1071</v>
      </c>
      <c r="L1281" s="9" t="n">
        <v>45.14</v>
      </c>
      <c r="M1281" s="9" t="n">
        <v>4.83</v>
      </c>
      <c r="N1281" s="5" t="s">
        <v>1382</v>
      </c>
    </row>
    <row r="1282" customFormat="false" ht="15" hidden="false" customHeight="false" outlineLevel="0" collapsed="false">
      <c r="A1282" s="5" t="s">
        <v>57</v>
      </c>
      <c r="B1282" s="5" t="s">
        <v>1391</v>
      </c>
      <c r="C1282" s="5" t="s">
        <v>2572</v>
      </c>
      <c r="D1282" s="5" t="n">
        <v>1063</v>
      </c>
      <c r="E1282" s="5" t="s">
        <v>23</v>
      </c>
      <c r="F1282" s="5" t="s">
        <v>1393</v>
      </c>
      <c r="G1282" s="5" t="s">
        <v>1393</v>
      </c>
      <c r="H1282" s="5" t="s">
        <v>2525</v>
      </c>
      <c r="I1282" s="5" t="n">
        <v>14</v>
      </c>
      <c r="J1282" s="6" t="n">
        <v>534</v>
      </c>
      <c r="K1282" s="7" t="n">
        <v>0.0534</v>
      </c>
      <c r="L1282" s="9" t="n">
        <v>45.14</v>
      </c>
      <c r="M1282" s="9" t="n">
        <v>2.41</v>
      </c>
      <c r="N1282" s="5" t="s">
        <v>1382</v>
      </c>
    </row>
    <row r="1283" customFormat="false" ht="15" hidden="false" customHeight="false" outlineLevel="0" collapsed="false">
      <c r="A1283" s="5" t="s">
        <v>57</v>
      </c>
      <c r="B1283" s="5" t="s">
        <v>1391</v>
      </c>
      <c r="C1283" s="5" t="s">
        <v>2573</v>
      </c>
      <c r="D1283" s="5" t="n">
        <v>1309</v>
      </c>
      <c r="E1283" s="5" t="s">
        <v>23</v>
      </c>
      <c r="F1283" s="5" t="s">
        <v>1384</v>
      </c>
      <c r="G1283" s="5" t="s">
        <v>1384</v>
      </c>
      <c r="H1283" s="5" t="s">
        <v>2269</v>
      </c>
      <c r="I1283" s="5" t="n">
        <v>17</v>
      </c>
      <c r="J1283" s="6" t="n">
        <v>1581</v>
      </c>
      <c r="K1283" s="7" t="n">
        <v>0.1581</v>
      </c>
      <c r="L1283" s="9" t="n">
        <v>45.14</v>
      </c>
      <c r="M1283" s="9" t="n">
        <v>7.14</v>
      </c>
      <c r="N1283" s="5" t="s">
        <v>1382</v>
      </c>
    </row>
    <row r="1284" customFormat="false" ht="15" hidden="false" customHeight="false" outlineLevel="0" collapsed="false">
      <c r="A1284" s="5" t="s">
        <v>57</v>
      </c>
      <c r="B1284" s="5" t="s">
        <v>1391</v>
      </c>
      <c r="C1284" s="5" t="s">
        <v>2573</v>
      </c>
      <c r="D1284" s="5" t="n">
        <v>1309</v>
      </c>
      <c r="E1284" s="5" t="s">
        <v>23</v>
      </c>
      <c r="F1284" s="5" t="s">
        <v>1384</v>
      </c>
      <c r="G1284" s="5" t="s">
        <v>1384</v>
      </c>
      <c r="H1284" s="5" t="s">
        <v>1800</v>
      </c>
      <c r="I1284" s="5" t="n">
        <v>17</v>
      </c>
      <c r="J1284" s="6" t="n">
        <v>1581</v>
      </c>
      <c r="K1284" s="7" t="n">
        <v>0.1581</v>
      </c>
      <c r="L1284" s="9" t="n">
        <v>45.14</v>
      </c>
      <c r="M1284" s="9" t="n">
        <v>7.14</v>
      </c>
      <c r="N1284" s="5" t="s">
        <v>1382</v>
      </c>
    </row>
    <row r="1285" customFormat="false" ht="15" hidden="false" customHeight="false" outlineLevel="0" collapsed="false">
      <c r="A1285" s="5" t="s">
        <v>57</v>
      </c>
      <c r="B1285" s="5" t="s">
        <v>1391</v>
      </c>
      <c r="C1285" s="5" t="s">
        <v>2574</v>
      </c>
      <c r="D1285" s="5" t="n">
        <v>1309</v>
      </c>
      <c r="E1285" s="5" t="s">
        <v>23</v>
      </c>
      <c r="F1285" s="5" t="s">
        <v>1384</v>
      </c>
      <c r="G1285" s="5" t="s">
        <v>1384</v>
      </c>
      <c r="H1285" s="5" t="s">
        <v>2525</v>
      </c>
      <c r="I1285" s="5" t="n">
        <v>17</v>
      </c>
      <c r="J1285" s="6" t="n">
        <v>1525</v>
      </c>
      <c r="K1285" s="7" t="n">
        <v>0.1525</v>
      </c>
      <c r="L1285" s="9" t="n">
        <v>45.14</v>
      </c>
      <c r="M1285" s="9" t="n">
        <v>6.88</v>
      </c>
      <c r="N1285" s="5" t="s">
        <v>1382</v>
      </c>
    </row>
    <row r="1286" customFormat="false" ht="15" hidden="false" customHeight="false" outlineLevel="0" collapsed="false">
      <c r="A1286" s="5" t="s">
        <v>57</v>
      </c>
      <c r="B1286" s="5" t="s">
        <v>1391</v>
      </c>
      <c r="C1286" s="5" t="s">
        <v>2575</v>
      </c>
      <c r="D1286" s="5" t="n">
        <v>1186</v>
      </c>
      <c r="E1286" s="5" t="s">
        <v>23</v>
      </c>
      <c r="F1286" s="5" t="s">
        <v>1384</v>
      </c>
      <c r="G1286" s="5" t="s">
        <v>1384</v>
      </c>
      <c r="H1286" s="5" t="s">
        <v>2269</v>
      </c>
      <c r="I1286" s="5" t="n">
        <v>26</v>
      </c>
      <c r="J1286" s="6" t="n">
        <v>4806</v>
      </c>
      <c r="K1286" s="7" t="n">
        <v>0.4806</v>
      </c>
      <c r="L1286" s="9" t="n">
        <v>45.14</v>
      </c>
      <c r="M1286" s="9" t="n">
        <v>21.69</v>
      </c>
      <c r="N1286" s="5" t="s">
        <v>1382</v>
      </c>
    </row>
    <row r="1287" customFormat="false" ht="15" hidden="false" customHeight="false" outlineLevel="0" collapsed="false">
      <c r="A1287" s="5" t="s">
        <v>57</v>
      </c>
      <c r="B1287" s="5" t="s">
        <v>1391</v>
      </c>
      <c r="C1287" s="5" t="s">
        <v>2575</v>
      </c>
      <c r="D1287" s="5" t="n">
        <v>1186</v>
      </c>
      <c r="E1287" s="5" t="s">
        <v>23</v>
      </c>
      <c r="F1287" s="5" t="s">
        <v>1384</v>
      </c>
      <c r="G1287" s="5" t="s">
        <v>1384</v>
      </c>
      <c r="H1287" s="5" t="s">
        <v>1800</v>
      </c>
      <c r="I1287" s="5" t="n">
        <v>26</v>
      </c>
      <c r="J1287" s="6" t="n">
        <v>4806</v>
      </c>
      <c r="K1287" s="7" t="n">
        <v>0.4806</v>
      </c>
      <c r="L1287" s="9" t="n">
        <v>45.14</v>
      </c>
      <c r="M1287" s="9" t="n">
        <v>21.69</v>
      </c>
      <c r="N1287" s="5" t="s">
        <v>1382</v>
      </c>
    </row>
    <row r="1288" customFormat="false" ht="15" hidden="false" customHeight="false" outlineLevel="0" collapsed="false">
      <c r="A1288" s="5" t="s">
        <v>57</v>
      </c>
      <c r="B1288" s="5" t="s">
        <v>1391</v>
      </c>
      <c r="C1288" s="5" t="s">
        <v>2576</v>
      </c>
      <c r="D1288" s="5" t="n">
        <v>1186</v>
      </c>
      <c r="E1288" s="5" t="s">
        <v>23</v>
      </c>
      <c r="F1288" s="5" t="s">
        <v>1384</v>
      </c>
      <c r="G1288" s="5" t="s">
        <v>1384</v>
      </c>
      <c r="H1288" s="5" t="s">
        <v>2525</v>
      </c>
      <c r="I1288" s="5" t="n">
        <v>26</v>
      </c>
      <c r="J1288" s="6" t="n">
        <v>552</v>
      </c>
      <c r="K1288" s="7" t="n">
        <v>0.0552</v>
      </c>
      <c r="L1288" s="9" t="n">
        <v>45.14</v>
      </c>
      <c r="M1288" s="9" t="n">
        <v>2.49</v>
      </c>
      <c r="N1288" s="5" t="s">
        <v>1382</v>
      </c>
    </row>
    <row r="1289" customFormat="false" ht="15" hidden="false" customHeight="false" outlineLevel="0" collapsed="false">
      <c r="A1289" s="5" t="s">
        <v>57</v>
      </c>
      <c r="B1289" s="5" t="s">
        <v>1391</v>
      </c>
      <c r="C1289" s="5" t="s">
        <v>2577</v>
      </c>
      <c r="D1289" s="5" t="n">
        <v>1116</v>
      </c>
      <c r="E1289" s="5" t="s">
        <v>23</v>
      </c>
      <c r="F1289" s="5" t="s">
        <v>1393</v>
      </c>
      <c r="G1289" s="5" t="s">
        <v>1393</v>
      </c>
      <c r="H1289" s="5" t="s">
        <v>2525</v>
      </c>
      <c r="I1289" s="5" t="n">
        <v>27</v>
      </c>
      <c r="J1289" s="6" t="n">
        <v>888</v>
      </c>
      <c r="K1289" s="7" t="n">
        <v>0.0888</v>
      </c>
      <c r="L1289" s="9" t="n">
        <v>45.14</v>
      </c>
      <c r="M1289" s="9" t="n">
        <v>4.01</v>
      </c>
      <c r="N1289" s="17" t="s">
        <v>1396</v>
      </c>
    </row>
    <row r="1290" customFormat="false" ht="15" hidden="false" customHeight="false" outlineLevel="0" collapsed="false">
      <c r="A1290" s="5" t="s">
        <v>57</v>
      </c>
      <c r="B1290" s="5" t="s">
        <v>1391</v>
      </c>
      <c r="C1290" s="5" t="s">
        <v>2578</v>
      </c>
      <c r="D1290" s="5" t="n">
        <v>1116</v>
      </c>
      <c r="E1290" s="5" t="s">
        <v>23</v>
      </c>
      <c r="F1290" s="5" t="s">
        <v>1393</v>
      </c>
      <c r="G1290" s="5" t="s">
        <v>1393</v>
      </c>
      <c r="H1290" s="5" t="s">
        <v>2525</v>
      </c>
      <c r="I1290" s="5" t="n">
        <v>27</v>
      </c>
      <c r="J1290" s="6" t="n">
        <v>342</v>
      </c>
      <c r="K1290" s="7" t="n">
        <v>0.0342</v>
      </c>
      <c r="L1290" s="9" t="n">
        <v>45.14</v>
      </c>
      <c r="M1290" s="9" t="n">
        <v>1.54</v>
      </c>
      <c r="N1290" s="17" t="s">
        <v>1396</v>
      </c>
    </row>
    <row r="1291" customFormat="false" ht="15" hidden="false" customHeight="false" outlineLevel="0" collapsed="false">
      <c r="A1291" s="5" t="s">
        <v>57</v>
      </c>
      <c r="B1291" s="5" t="s">
        <v>1391</v>
      </c>
      <c r="C1291" s="5" t="s">
        <v>2579</v>
      </c>
      <c r="D1291" s="5" t="n">
        <v>1683</v>
      </c>
      <c r="E1291" s="5" t="s">
        <v>23</v>
      </c>
      <c r="F1291" s="5" t="s">
        <v>1393</v>
      </c>
      <c r="G1291" s="5" t="s">
        <v>1393</v>
      </c>
      <c r="H1291" s="5" t="s">
        <v>2525</v>
      </c>
      <c r="I1291" s="5" t="n">
        <v>1</v>
      </c>
      <c r="J1291" s="6" t="n">
        <v>890</v>
      </c>
      <c r="K1291" s="7" t="n">
        <v>0.089</v>
      </c>
      <c r="L1291" s="9" t="n">
        <v>45.14</v>
      </c>
      <c r="M1291" s="9" t="n">
        <v>4.02</v>
      </c>
      <c r="N1291" s="5" t="s">
        <v>1382</v>
      </c>
    </row>
    <row r="1292" customFormat="false" ht="15" hidden="false" customHeight="false" outlineLevel="0" collapsed="false">
      <c r="A1292" s="5" t="s">
        <v>57</v>
      </c>
      <c r="B1292" s="5" t="s">
        <v>1391</v>
      </c>
      <c r="C1292" s="5" t="s">
        <v>2580</v>
      </c>
      <c r="D1292" s="5" t="n">
        <v>1683</v>
      </c>
      <c r="E1292" s="5" t="s">
        <v>23</v>
      </c>
      <c r="F1292" s="5" t="s">
        <v>1393</v>
      </c>
      <c r="G1292" s="5" t="s">
        <v>1393</v>
      </c>
      <c r="H1292" s="5" t="s">
        <v>2525</v>
      </c>
      <c r="I1292" s="5" t="n">
        <v>1</v>
      </c>
      <c r="J1292" s="6" t="n">
        <v>613</v>
      </c>
      <c r="K1292" s="7" t="n">
        <v>0.0613</v>
      </c>
      <c r="L1292" s="9" t="n">
        <v>45.14</v>
      </c>
      <c r="M1292" s="9" t="n">
        <v>2.77</v>
      </c>
      <c r="N1292" s="5" t="s">
        <v>1382</v>
      </c>
    </row>
    <row r="1293" customFormat="false" ht="15" hidden="false" customHeight="false" outlineLevel="0" collapsed="false">
      <c r="A1293" s="5" t="s">
        <v>57</v>
      </c>
      <c r="B1293" s="5" t="s">
        <v>1391</v>
      </c>
      <c r="C1293" s="5" t="s">
        <v>2581</v>
      </c>
      <c r="D1293" s="5" t="n">
        <v>2023</v>
      </c>
      <c r="E1293" s="5" t="s">
        <v>23</v>
      </c>
      <c r="F1293" s="5" t="s">
        <v>1393</v>
      </c>
      <c r="G1293" s="5" t="s">
        <v>1393</v>
      </c>
      <c r="H1293" s="5" t="s">
        <v>2525</v>
      </c>
      <c r="I1293" s="5" t="n">
        <v>15</v>
      </c>
      <c r="J1293" s="6" t="n">
        <v>406</v>
      </c>
      <c r="K1293" s="7" t="n">
        <v>0.0406</v>
      </c>
      <c r="L1293" s="9" t="n">
        <v>45.14</v>
      </c>
      <c r="M1293" s="9" t="n">
        <v>1.83</v>
      </c>
      <c r="N1293" s="17" t="s">
        <v>1396</v>
      </c>
    </row>
    <row r="1294" customFormat="false" ht="15" hidden="false" customHeight="false" outlineLevel="0" collapsed="false">
      <c r="A1294" s="5" t="s">
        <v>57</v>
      </c>
      <c r="B1294" s="5" t="s">
        <v>1391</v>
      </c>
      <c r="C1294" s="5" t="s">
        <v>2582</v>
      </c>
      <c r="D1294" s="5" t="n">
        <v>1977</v>
      </c>
      <c r="E1294" s="5" t="s">
        <v>23</v>
      </c>
      <c r="F1294" s="5" t="s">
        <v>1393</v>
      </c>
      <c r="G1294" s="5" t="s">
        <v>1393</v>
      </c>
      <c r="H1294" s="5" t="s">
        <v>2525</v>
      </c>
      <c r="I1294" s="5" t="n">
        <v>30</v>
      </c>
      <c r="J1294" s="6" t="n">
        <v>406</v>
      </c>
      <c r="K1294" s="7" t="n">
        <v>0.0406</v>
      </c>
      <c r="L1294" s="9" t="n">
        <v>45.14</v>
      </c>
      <c r="M1294" s="9" t="n">
        <v>1.83</v>
      </c>
      <c r="N1294" s="17" t="s">
        <v>1396</v>
      </c>
    </row>
    <row r="1295" customFormat="false" ht="15" hidden="false" customHeight="false" outlineLevel="0" collapsed="false">
      <c r="A1295" s="5" t="s">
        <v>57</v>
      </c>
      <c r="B1295" s="5" t="s">
        <v>1391</v>
      </c>
      <c r="C1295" s="5" t="s">
        <v>2583</v>
      </c>
      <c r="D1295" s="5" t="n">
        <v>1140</v>
      </c>
      <c r="E1295" s="5" t="s">
        <v>23</v>
      </c>
      <c r="F1295" s="5" t="s">
        <v>1393</v>
      </c>
      <c r="G1295" s="5" t="s">
        <v>1393</v>
      </c>
      <c r="H1295" s="5" t="s">
        <v>2525</v>
      </c>
      <c r="I1295" s="5" t="n">
        <v>12</v>
      </c>
      <c r="J1295" s="6" t="n">
        <v>295</v>
      </c>
      <c r="K1295" s="7" t="n">
        <v>0.0295</v>
      </c>
      <c r="L1295" s="9" t="n">
        <v>45.14</v>
      </c>
      <c r="M1295" s="9" t="n">
        <v>1.33</v>
      </c>
      <c r="N1295" s="5" t="s">
        <v>1382</v>
      </c>
    </row>
    <row r="1296" customFormat="false" ht="15" hidden="false" customHeight="false" outlineLevel="0" collapsed="false">
      <c r="A1296" s="5" t="s">
        <v>57</v>
      </c>
      <c r="B1296" s="5" t="s">
        <v>1391</v>
      </c>
      <c r="C1296" s="5" t="s">
        <v>2584</v>
      </c>
      <c r="D1296" s="5" t="n">
        <v>2024</v>
      </c>
      <c r="E1296" s="5" t="s">
        <v>23</v>
      </c>
      <c r="F1296" s="5" t="s">
        <v>1393</v>
      </c>
      <c r="G1296" s="5" t="s">
        <v>1393</v>
      </c>
      <c r="H1296" s="5" t="s">
        <v>2525</v>
      </c>
      <c r="I1296" s="5" t="n">
        <v>12</v>
      </c>
      <c r="J1296" s="6" t="n">
        <v>295</v>
      </c>
      <c r="K1296" s="7" t="n">
        <v>0.0295</v>
      </c>
      <c r="L1296" s="9" t="n">
        <v>45.14</v>
      </c>
      <c r="M1296" s="9" t="n">
        <v>1.33</v>
      </c>
      <c r="N1296" s="17" t="s">
        <v>1396</v>
      </c>
    </row>
    <row r="1297" customFormat="false" ht="15" hidden="false" customHeight="false" outlineLevel="0" collapsed="false">
      <c r="A1297" s="5" t="s">
        <v>57</v>
      </c>
      <c r="B1297" s="5" t="s">
        <v>1391</v>
      </c>
      <c r="C1297" s="5" t="s">
        <v>2585</v>
      </c>
      <c r="D1297" s="5" t="n">
        <v>1770</v>
      </c>
      <c r="E1297" s="5" t="s">
        <v>23</v>
      </c>
      <c r="F1297" s="5" t="s">
        <v>1393</v>
      </c>
      <c r="G1297" s="5" t="s">
        <v>1393</v>
      </c>
      <c r="H1297" s="5" t="s">
        <v>2525</v>
      </c>
      <c r="I1297" s="5" t="n">
        <v>11</v>
      </c>
      <c r="J1297" s="6" t="n">
        <v>335</v>
      </c>
      <c r="K1297" s="7" t="n">
        <v>0.0335</v>
      </c>
      <c r="L1297" s="9" t="n">
        <v>45.14</v>
      </c>
      <c r="M1297" s="9" t="n">
        <v>1.51</v>
      </c>
      <c r="N1297" s="5" t="s">
        <v>1382</v>
      </c>
    </row>
    <row r="1298" customFormat="false" ht="15" hidden="false" customHeight="false" outlineLevel="0" collapsed="false">
      <c r="A1298" s="5" t="s">
        <v>57</v>
      </c>
      <c r="B1298" s="5" t="s">
        <v>1391</v>
      </c>
      <c r="C1298" s="5" t="s">
        <v>2586</v>
      </c>
      <c r="D1298" s="5" t="n">
        <v>1828</v>
      </c>
      <c r="E1298" s="5" t="s">
        <v>23</v>
      </c>
      <c r="F1298" s="5" t="s">
        <v>1393</v>
      </c>
      <c r="G1298" s="5" t="s">
        <v>1393</v>
      </c>
      <c r="H1298" s="5" t="s">
        <v>2525</v>
      </c>
      <c r="I1298" s="5" t="n">
        <v>4</v>
      </c>
      <c r="J1298" s="6" t="n">
        <v>342</v>
      </c>
      <c r="K1298" s="7" t="n">
        <v>0.0342</v>
      </c>
      <c r="L1298" s="9" t="n">
        <v>45.14</v>
      </c>
      <c r="M1298" s="9" t="n">
        <v>1.54</v>
      </c>
      <c r="N1298" s="5" t="s">
        <v>1382</v>
      </c>
    </row>
    <row r="1299" customFormat="false" ht="15" hidden="false" customHeight="false" outlineLevel="0" collapsed="false">
      <c r="A1299" s="5" t="s">
        <v>57</v>
      </c>
      <c r="B1299" s="5" t="s">
        <v>1391</v>
      </c>
      <c r="C1299" s="5" t="s">
        <v>2587</v>
      </c>
      <c r="D1299" s="5" t="n">
        <v>1522</v>
      </c>
      <c r="E1299" s="5" t="s">
        <v>23</v>
      </c>
      <c r="F1299" s="5" t="s">
        <v>1393</v>
      </c>
      <c r="G1299" s="5" t="s">
        <v>1393</v>
      </c>
      <c r="H1299" s="5" t="s">
        <v>2525</v>
      </c>
      <c r="I1299" s="5" t="n">
        <v>37</v>
      </c>
      <c r="J1299" s="6" t="n">
        <v>691</v>
      </c>
      <c r="K1299" s="7" t="n">
        <v>0.0691</v>
      </c>
      <c r="L1299" s="9" t="n">
        <v>45.14</v>
      </c>
      <c r="M1299" s="9" t="n">
        <v>3.12</v>
      </c>
      <c r="N1299" s="17" t="s">
        <v>1396</v>
      </c>
    </row>
    <row r="1300" customFormat="false" ht="15" hidden="false" customHeight="false" outlineLevel="0" collapsed="false">
      <c r="A1300" s="5" t="s">
        <v>57</v>
      </c>
      <c r="B1300" s="5" t="s">
        <v>1391</v>
      </c>
      <c r="C1300" s="5" t="s">
        <v>2588</v>
      </c>
      <c r="D1300" s="5" t="n">
        <v>1157</v>
      </c>
      <c r="E1300" s="5" t="s">
        <v>23</v>
      </c>
      <c r="F1300" s="5" t="s">
        <v>1393</v>
      </c>
      <c r="G1300" s="5" t="s">
        <v>1393</v>
      </c>
      <c r="H1300" s="5" t="s">
        <v>2525</v>
      </c>
      <c r="I1300" s="5" t="n">
        <v>5</v>
      </c>
      <c r="J1300" s="6" t="n">
        <v>405</v>
      </c>
      <c r="K1300" s="7" t="n">
        <v>0.0405</v>
      </c>
      <c r="L1300" s="9" t="n">
        <v>45.14</v>
      </c>
      <c r="M1300" s="9" t="n">
        <v>1.83</v>
      </c>
      <c r="N1300" s="5" t="s">
        <v>1382</v>
      </c>
    </row>
    <row r="1301" customFormat="false" ht="15" hidden="false" customHeight="false" outlineLevel="0" collapsed="false">
      <c r="A1301" s="5" t="s">
        <v>57</v>
      </c>
      <c r="B1301" s="5" t="s">
        <v>1391</v>
      </c>
      <c r="C1301" s="5" t="s">
        <v>2589</v>
      </c>
      <c r="D1301" s="5" t="n">
        <v>1770</v>
      </c>
      <c r="E1301" s="5" t="s">
        <v>23</v>
      </c>
      <c r="F1301" s="5" t="s">
        <v>1384</v>
      </c>
      <c r="G1301" s="5" t="s">
        <v>1384</v>
      </c>
      <c r="H1301" s="5" t="s">
        <v>1800</v>
      </c>
      <c r="I1301" s="5" t="n">
        <v>11</v>
      </c>
      <c r="J1301" s="6" t="n">
        <v>432</v>
      </c>
      <c r="K1301" s="7" t="n">
        <v>0.0432</v>
      </c>
      <c r="L1301" s="9" t="n">
        <v>45.14</v>
      </c>
      <c r="M1301" s="9" t="n">
        <v>1.95</v>
      </c>
      <c r="N1301" s="5" t="s">
        <v>1382</v>
      </c>
    </row>
    <row r="1302" customFormat="false" ht="15" hidden="false" customHeight="false" outlineLevel="0" collapsed="false">
      <c r="A1302" s="5" t="s">
        <v>57</v>
      </c>
      <c r="B1302" s="5" t="s">
        <v>1391</v>
      </c>
      <c r="C1302" s="5" t="s">
        <v>2590</v>
      </c>
      <c r="D1302" s="5" t="n">
        <v>1828</v>
      </c>
      <c r="E1302" s="5" t="s">
        <v>23</v>
      </c>
      <c r="F1302" s="5" t="s">
        <v>1384</v>
      </c>
      <c r="G1302" s="5" t="s">
        <v>1384</v>
      </c>
      <c r="H1302" s="5" t="s">
        <v>1800</v>
      </c>
      <c r="I1302" s="5" t="n">
        <v>4</v>
      </c>
      <c r="J1302" s="6" t="n">
        <v>432</v>
      </c>
      <c r="K1302" s="7" t="n">
        <v>0.0432</v>
      </c>
      <c r="L1302" s="9" t="n">
        <v>45.14</v>
      </c>
      <c r="M1302" s="9" t="n">
        <v>1.95</v>
      </c>
      <c r="N1302" s="5" t="s">
        <v>1382</v>
      </c>
    </row>
    <row r="1303" customFormat="false" ht="15" hidden="false" customHeight="false" outlineLevel="0" collapsed="false">
      <c r="A1303" s="5" t="s">
        <v>57</v>
      </c>
      <c r="B1303" s="5" t="s">
        <v>1391</v>
      </c>
      <c r="C1303" s="5" t="s">
        <v>2591</v>
      </c>
      <c r="D1303" s="5" t="n">
        <v>1522</v>
      </c>
      <c r="E1303" s="5" t="s">
        <v>23</v>
      </c>
      <c r="F1303" s="5" t="s">
        <v>1384</v>
      </c>
      <c r="G1303" s="5" t="s">
        <v>1384</v>
      </c>
      <c r="H1303" s="5" t="s">
        <v>1800</v>
      </c>
      <c r="I1303" s="5" t="n">
        <v>37</v>
      </c>
      <c r="J1303" s="6" t="n">
        <v>863</v>
      </c>
      <c r="K1303" s="7" t="n">
        <v>0.0863</v>
      </c>
      <c r="L1303" s="9" t="n">
        <v>45.14</v>
      </c>
      <c r="M1303" s="9" t="n">
        <v>3.9</v>
      </c>
      <c r="N1303" s="17" t="s">
        <v>1396</v>
      </c>
    </row>
    <row r="1304" customFormat="false" ht="15" hidden="false" customHeight="false" outlineLevel="0" collapsed="false">
      <c r="A1304" s="5" t="s">
        <v>57</v>
      </c>
      <c r="B1304" s="5" t="s">
        <v>1391</v>
      </c>
      <c r="C1304" s="5" t="s">
        <v>2592</v>
      </c>
      <c r="D1304" s="5" t="n">
        <v>1157</v>
      </c>
      <c r="E1304" s="5" t="s">
        <v>23</v>
      </c>
      <c r="F1304" s="5" t="s">
        <v>1384</v>
      </c>
      <c r="G1304" s="5" t="s">
        <v>1384</v>
      </c>
      <c r="H1304" s="5" t="s">
        <v>2525</v>
      </c>
      <c r="I1304" s="5" t="n">
        <v>5</v>
      </c>
      <c r="J1304" s="6" t="n">
        <v>462</v>
      </c>
      <c r="K1304" s="7" t="n">
        <v>0.0462</v>
      </c>
      <c r="L1304" s="9" t="n">
        <v>45.14</v>
      </c>
      <c r="M1304" s="9" t="n">
        <v>2.09</v>
      </c>
      <c r="N1304" s="5" t="s">
        <v>1382</v>
      </c>
    </row>
    <row r="1305" customFormat="false" ht="15" hidden="false" customHeight="false" outlineLevel="0" collapsed="false">
      <c r="A1305" s="5" t="s">
        <v>57</v>
      </c>
      <c r="B1305" s="5" t="s">
        <v>1391</v>
      </c>
      <c r="C1305" s="5" t="s">
        <v>2593</v>
      </c>
      <c r="D1305" s="5" t="n">
        <v>968</v>
      </c>
      <c r="E1305" s="5" t="s">
        <v>23</v>
      </c>
      <c r="F1305" s="5" t="s">
        <v>1384</v>
      </c>
      <c r="G1305" s="5" t="s">
        <v>1384</v>
      </c>
      <c r="H1305" s="5" t="s">
        <v>1800</v>
      </c>
      <c r="I1305" s="5" t="n">
        <v>8</v>
      </c>
      <c r="J1305" s="6" t="n">
        <v>1995</v>
      </c>
      <c r="K1305" s="7" t="n">
        <v>0.1995</v>
      </c>
      <c r="L1305" s="9" t="n">
        <v>45.14</v>
      </c>
      <c r="M1305" s="9" t="n">
        <v>9.01</v>
      </c>
      <c r="N1305" s="5" t="s">
        <v>1382</v>
      </c>
    </row>
    <row r="1306" customFormat="false" ht="15" hidden="false" customHeight="false" outlineLevel="0" collapsed="false">
      <c r="A1306" s="5" t="s">
        <v>57</v>
      </c>
      <c r="B1306" s="5" t="s">
        <v>1391</v>
      </c>
      <c r="C1306" s="5" t="s">
        <v>2594</v>
      </c>
      <c r="D1306" s="5" t="n">
        <v>1633</v>
      </c>
      <c r="E1306" s="5" t="s">
        <v>23</v>
      </c>
      <c r="F1306" s="5" t="s">
        <v>1384</v>
      </c>
      <c r="G1306" s="5" t="s">
        <v>1384</v>
      </c>
      <c r="H1306" s="5" t="s">
        <v>2525</v>
      </c>
      <c r="I1306" s="5" t="n">
        <v>4</v>
      </c>
      <c r="J1306" s="6" t="n">
        <v>284</v>
      </c>
      <c r="K1306" s="7" t="n">
        <v>0.0284</v>
      </c>
      <c r="L1306" s="9" t="n">
        <v>45.14</v>
      </c>
      <c r="M1306" s="9" t="n">
        <v>1.28</v>
      </c>
      <c r="N1306" s="5" t="s">
        <v>1382</v>
      </c>
    </row>
    <row r="1307" customFormat="false" ht="15" hidden="false" customHeight="false" outlineLevel="0" collapsed="false">
      <c r="A1307" s="5" t="s">
        <v>57</v>
      </c>
      <c r="B1307" s="5" t="s">
        <v>1391</v>
      </c>
      <c r="C1307" s="5" t="s">
        <v>2595</v>
      </c>
      <c r="D1307" s="5" t="n">
        <v>1633</v>
      </c>
      <c r="E1307" s="5" t="s">
        <v>23</v>
      </c>
      <c r="F1307" s="5" t="s">
        <v>1393</v>
      </c>
      <c r="G1307" s="5" t="s">
        <v>1393</v>
      </c>
      <c r="H1307" s="5" t="s">
        <v>2525</v>
      </c>
      <c r="I1307" s="5" t="n">
        <v>4</v>
      </c>
      <c r="J1307" s="6" t="n">
        <v>1268</v>
      </c>
      <c r="K1307" s="7" t="n">
        <v>0.1268</v>
      </c>
      <c r="L1307" s="9" t="n">
        <v>45.14</v>
      </c>
      <c r="M1307" s="9" t="n">
        <v>5.72</v>
      </c>
      <c r="N1307" s="5" t="s">
        <v>1382</v>
      </c>
    </row>
    <row r="1308" customFormat="false" ht="15" hidden="false" customHeight="false" outlineLevel="0" collapsed="false">
      <c r="A1308" s="5" t="s">
        <v>57</v>
      </c>
      <c r="B1308" s="5" t="s">
        <v>1391</v>
      </c>
      <c r="C1308" s="5" t="s">
        <v>2596</v>
      </c>
      <c r="D1308" s="5" t="n">
        <v>1633</v>
      </c>
      <c r="E1308" s="5" t="s">
        <v>23</v>
      </c>
      <c r="F1308" s="5" t="s">
        <v>1384</v>
      </c>
      <c r="G1308" s="5" t="s">
        <v>1384</v>
      </c>
      <c r="H1308" s="5" t="s">
        <v>2525</v>
      </c>
      <c r="I1308" s="5" t="n">
        <v>4</v>
      </c>
      <c r="J1308" s="6" t="n">
        <v>196</v>
      </c>
      <c r="K1308" s="7" t="n">
        <v>0.0196</v>
      </c>
      <c r="L1308" s="9" t="n">
        <v>45.14</v>
      </c>
      <c r="M1308" s="9" t="n">
        <v>0.88</v>
      </c>
      <c r="N1308" s="5" t="s">
        <v>1382</v>
      </c>
    </row>
    <row r="1309" customFormat="false" ht="15" hidden="false" customHeight="false" outlineLevel="0" collapsed="false">
      <c r="A1309" s="5" t="s">
        <v>57</v>
      </c>
      <c r="B1309" s="5" t="s">
        <v>1391</v>
      </c>
      <c r="C1309" s="5" t="s">
        <v>2597</v>
      </c>
      <c r="D1309" s="5" t="n">
        <v>997</v>
      </c>
      <c r="E1309" s="5" t="s">
        <v>23</v>
      </c>
      <c r="F1309" s="5" t="s">
        <v>1384</v>
      </c>
      <c r="G1309" s="5" t="s">
        <v>1384</v>
      </c>
      <c r="H1309" s="5" t="s">
        <v>2525</v>
      </c>
      <c r="I1309" s="5" t="n">
        <v>20</v>
      </c>
      <c r="J1309" s="6" t="n">
        <v>197</v>
      </c>
      <c r="K1309" s="7" t="n">
        <v>0.0197</v>
      </c>
      <c r="L1309" s="9" t="n">
        <v>45.14</v>
      </c>
      <c r="M1309" s="9" t="n">
        <v>0.89</v>
      </c>
      <c r="N1309" s="17" t="s">
        <v>1396</v>
      </c>
    </row>
    <row r="1310" customFormat="false" ht="15" hidden="false" customHeight="false" outlineLevel="0" collapsed="false">
      <c r="A1310" s="5" t="s">
        <v>57</v>
      </c>
      <c r="B1310" s="5" t="s">
        <v>1391</v>
      </c>
      <c r="C1310" s="5" t="s">
        <v>2598</v>
      </c>
      <c r="D1310" s="5" t="n">
        <v>2025</v>
      </c>
      <c r="E1310" s="5" t="s">
        <v>23</v>
      </c>
      <c r="F1310" s="5" t="s">
        <v>1384</v>
      </c>
      <c r="G1310" s="5" t="s">
        <v>1384</v>
      </c>
      <c r="H1310" s="5" t="s">
        <v>2525</v>
      </c>
      <c r="I1310" s="5" t="n">
        <v>1</v>
      </c>
      <c r="J1310" s="6" t="n">
        <v>394</v>
      </c>
      <c r="K1310" s="7" t="n">
        <v>0.0394</v>
      </c>
      <c r="L1310" s="9" t="n">
        <v>45.14</v>
      </c>
      <c r="M1310" s="9" t="n">
        <v>1.78</v>
      </c>
      <c r="N1310" s="5" t="s">
        <v>1382</v>
      </c>
    </row>
    <row r="1311" customFormat="false" ht="15" hidden="false" customHeight="false" outlineLevel="0" collapsed="false">
      <c r="A1311" s="5" t="s">
        <v>57</v>
      </c>
      <c r="B1311" s="5" t="s">
        <v>1391</v>
      </c>
      <c r="C1311" s="5" t="s">
        <v>2599</v>
      </c>
      <c r="D1311" s="5" t="n">
        <v>1633</v>
      </c>
      <c r="E1311" s="5" t="s">
        <v>23</v>
      </c>
      <c r="F1311" s="5" t="s">
        <v>1384</v>
      </c>
      <c r="G1311" s="5" t="s">
        <v>1384</v>
      </c>
      <c r="H1311" s="5" t="s">
        <v>2525</v>
      </c>
      <c r="I1311" s="5" t="n">
        <v>4</v>
      </c>
      <c r="J1311" s="6" t="n">
        <v>288</v>
      </c>
      <c r="K1311" s="7" t="n">
        <v>0.0288</v>
      </c>
      <c r="L1311" s="9" t="n">
        <v>45.14</v>
      </c>
      <c r="M1311" s="9" t="n">
        <v>1.3</v>
      </c>
      <c r="N1311" s="5" t="s">
        <v>1382</v>
      </c>
    </row>
    <row r="1312" customFormat="false" ht="15" hidden="false" customHeight="false" outlineLevel="0" collapsed="false">
      <c r="A1312" s="5" t="s">
        <v>57</v>
      </c>
      <c r="B1312" s="5" t="s">
        <v>1391</v>
      </c>
      <c r="C1312" s="5" t="s">
        <v>2600</v>
      </c>
      <c r="D1312" s="5" t="n">
        <v>1299</v>
      </c>
      <c r="E1312" s="5" t="s">
        <v>23</v>
      </c>
      <c r="F1312" s="5" t="s">
        <v>1384</v>
      </c>
      <c r="G1312" s="5" t="s">
        <v>1384</v>
      </c>
      <c r="H1312" s="5" t="s">
        <v>2525</v>
      </c>
      <c r="I1312" s="5" t="n">
        <v>21</v>
      </c>
      <c r="J1312" s="6" t="n">
        <v>288</v>
      </c>
      <c r="K1312" s="7" t="n">
        <v>0.0288</v>
      </c>
      <c r="L1312" s="9" t="n">
        <v>45.14</v>
      </c>
      <c r="M1312" s="9" t="n">
        <v>1.3</v>
      </c>
      <c r="N1312" s="17" t="s">
        <v>1396</v>
      </c>
    </row>
    <row r="1313" customFormat="false" ht="15" hidden="false" customHeight="false" outlineLevel="0" collapsed="false">
      <c r="A1313" s="5" t="s">
        <v>57</v>
      </c>
      <c r="B1313" s="5" t="s">
        <v>1391</v>
      </c>
      <c r="C1313" s="5" t="s">
        <v>2601</v>
      </c>
      <c r="D1313" s="5" t="n">
        <v>2025</v>
      </c>
      <c r="E1313" s="5" t="s">
        <v>23</v>
      </c>
      <c r="F1313" s="5" t="s">
        <v>1384</v>
      </c>
      <c r="G1313" s="5" t="s">
        <v>1384</v>
      </c>
      <c r="H1313" s="5" t="s">
        <v>2525</v>
      </c>
      <c r="I1313" s="5" t="n">
        <v>1</v>
      </c>
      <c r="J1313" s="6" t="n">
        <v>572</v>
      </c>
      <c r="K1313" s="7" t="n">
        <v>0.0572</v>
      </c>
      <c r="L1313" s="9" t="n">
        <v>45.14</v>
      </c>
      <c r="M1313" s="9" t="n">
        <v>2.58</v>
      </c>
      <c r="N1313" s="5" t="s">
        <v>1382</v>
      </c>
    </row>
    <row r="1314" customFormat="false" ht="15" hidden="false" customHeight="false" outlineLevel="0" collapsed="false">
      <c r="A1314" s="5" t="s">
        <v>57</v>
      </c>
      <c r="B1314" s="5" t="s">
        <v>1391</v>
      </c>
      <c r="C1314" s="5" t="s">
        <v>2602</v>
      </c>
      <c r="D1314" s="5" t="n">
        <v>1633</v>
      </c>
      <c r="E1314" s="5" t="s">
        <v>23</v>
      </c>
      <c r="F1314" s="5" t="s">
        <v>1384</v>
      </c>
      <c r="G1314" s="5" t="s">
        <v>1384</v>
      </c>
      <c r="H1314" s="5" t="s">
        <v>1800</v>
      </c>
      <c r="I1314" s="5" t="n">
        <v>4</v>
      </c>
      <c r="J1314" s="6" t="n">
        <v>566</v>
      </c>
      <c r="K1314" s="7" t="n">
        <v>0.0566</v>
      </c>
      <c r="L1314" s="9" t="n">
        <v>45.14</v>
      </c>
      <c r="M1314" s="9" t="n">
        <v>2.55</v>
      </c>
      <c r="N1314" s="5" t="s">
        <v>1382</v>
      </c>
    </row>
    <row r="1315" customFormat="false" ht="15" hidden="false" customHeight="false" outlineLevel="0" collapsed="false">
      <c r="A1315" s="5" t="s">
        <v>57</v>
      </c>
      <c r="B1315" s="5" t="s">
        <v>1391</v>
      </c>
      <c r="C1315" s="5" t="s">
        <v>2603</v>
      </c>
      <c r="D1315" s="5" t="n">
        <v>997</v>
      </c>
      <c r="E1315" s="5" t="s">
        <v>23</v>
      </c>
      <c r="F1315" s="5" t="s">
        <v>1384</v>
      </c>
      <c r="G1315" s="5" t="s">
        <v>1384</v>
      </c>
      <c r="H1315" s="5" t="s">
        <v>1800</v>
      </c>
      <c r="I1315" s="5" t="n">
        <v>20</v>
      </c>
      <c r="J1315" s="6" t="n">
        <v>569</v>
      </c>
      <c r="K1315" s="7" t="n">
        <v>0.0569</v>
      </c>
      <c r="L1315" s="9" t="n">
        <v>45.14</v>
      </c>
      <c r="M1315" s="9" t="n">
        <v>2.57</v>
      </c>
      <c r="N1315" s="17" t="s">
        <v>1396</v>
      </c>
    </row>
    <row r="1316" customFormat="false" ht="15" hidden="false" customHeight="false" outlineLevel="0" collapsed="false">
      <c r="A1316" s="5" t="s">
        <v>57</v>
      </c>
      <c r="B1316" s="5" t="s">
        <v>1391</v>
      </c>
      <c r="C1316" s="5" t="s">
        <v>2604</v>
      </c>
      <c r="D1316" s="5" t="n">
        <v>2025</v>
      </c>
      <c r="E1316" s="5" t="s">
        <v>23</v>
      </c>
      <c r="F1316" s="5" t="s">
        <v>1384</v>
      </c>
      <c r="G1316" s="5" t="s">
        <v>1384</v>
      </c>
      <c r="H1316" s="5" t="s">
        <v>1800</v>
      </c>
      <c r="I1316" s="5" t="n">
        <v>1</v>
      </c>
      <c r="J1316" s="6" t="n">
        <v>1132</v>
      </c>
      <c r="K1316" s="7" t="n">
        <v>0.1132</v>
      </c>
      <c r="L1316" s="9" t="n">
        <v>45.14</v>
      </c>
      <c r="M1316" s="9" t="n">
        <v>5.11</v>
      </c>
      <c r="N1316" s="5" t="s">
        <v>1382</v>
      </c>
    </row>
    <row r="1317" customFormat="false" ht="15" hidden="false" customHeight="false" outlineLevel="0" collapsed="false">
      <c r="A1317" s="5" t="s">
        <v>57</v>
      </c>
      <c r="B1317" s="5" t="s">
        <v>1391</v>
      </c>
      <c r="C1317" s="5" t="s">
        <v>2605</v>
      </c>
      <c r="D1317" s="5" t="n">
        <v>1633</v>
      </c>
      <c r="E1317" s="5" t="s">
        <v>23</v>
      </c>
      <c r="F1317" s="5" t="s">
        <v>1384</v>
      </c>
      <c r="G1317" s="5" t="s">
        <v>1384</v>
      </c>
      <c r="H1317" s="5" t="s">
        <v>2525</v>
      </c>
      <c r="I1317" s="5" t="n">
        <v>4</v>
      </c>
      <c r="J1317" s="6" t="n">
        <v>71</v>
      </c>
      <c r="K1317" s="7" t="n">
        <v>0.0071</v>
      </c>
      <c r="L1317" s="9" t="n">
        <v>45.14</v>
      </c>
      <c r="M1317" s="9" t="n">
        <v>0.32</v>
      </c>
      <c r="N1317" s="5" t="s">
        <v>1382</v>
      </c>
    </row>
    <row r="1318" customFormat="false" ht="15" hidden="false" customHeight="false" outlineLevel="0" collapsed="false">
      <c r="A1318" s="5" t="s">
        <v>57</v>
      </c>
      <c r="B1318" s="5" t="s">
        <v>1391</v>
      </c>
      <c r="C1318" s="5" t="s">
        <v>2606</v>
      </c>
      <c r="D1318" s="5" t="n">
        <v>997</v>
      </c>
      <c r="E1318" s="5" t="s">
        <v>23</v>
      </c>
      <c r="F1318" s="5" t="s">
        <v>1384</v>
      </c>
      <c r="G1318" s="5" t="s">
        <v>1384</v>
      </c>
      <c r="H1318" s="5" t="s">
        <v>2525</v>
      </c>
      <c r="I1318" s="5" t="n">
        <v>20</v>
      </c>
      <c r="J1318" s="6" t="n">
        <v>71</v>
      </c>
      <c r="K1318" s="7" t="n">
        <v>0.0071</v>
      </c>
      <c r="L1318" s="9" t="n">
        <v>45.14</v>
      </c>
      <c r="M1318" s="9" t="n">
        <v>0.32</v>
      </c>
      <c r="N1318" s="17" t="s">
        <v>1396</v>
      </c>
    </row>
    <row r="1319" customFormat="false" ht="15" hidden="false" customHeight="false" outlineLevel="0" collapsed="false">
      <c r="A1319" s="5" t="s">
        <v>57</v>
      </c>
      <c r="B1319" s="5" t="s">
        <v>1391</v>
      </c>
      <c r="C1319" s="5" t="s">
        <v>2607</v>
      </c>
      <c r="D1319" s="5" t="n">
        <v>2025</v>
      </c>
      <c r="E1319" s="5" t="s">
        <v>23</v>
      </c>
      <c r="F1319" s="5" t="s">
        <v>1384</v>
      </c>
      <c r="G1319" s="5" t="s">
        <v>1384</v>
      </c>
      <c r="H1319" s="5" t="s">
        <v>2525</v>
      </c>
      <c r="I1319" s="5" t="n">
        <v>1</v>
      </c>
      <c r="J1319" s="6" t="n">
        <v>143</v>
      </c>
      <c r="K1319" s="7" t="n">
        <v>0.0143</v>
      </c>
      <c r="L1319" s="9" t="n">
        <v>45.14</v>
      </c>
      <c r="M1319" s="9" t="n">
        <v>0.65</v>
      </c>
      <c r="N1319" s="5" t="s">
        <v>1382</v>
      </c>
    </row>
    <row r="1320" customFormat="false" ht="15" hidden="false" customHeight="false" outlineLevel="0" collapsed="false">
      <c r="A1320" s="5" t="s">
        <v>57</v>
      </c>
      <c r="B1320" s="5" t="s">
        <v>1391</v>
      </c>
      <c r="C1320" s="5" t="s">
        <v>2608</v>
      </c>
      <c r="D1320" s="5" t="n">
        <v>594</v>
      </c>
      <c r="E1320" s="5" t="s">
        <v>23</v>
      </c>
      <c r="F1320" s="5" t="s">
        <v>1384</v>
      </c>
      <c r="G1320" s="5" t="s">
        <v>1384</v>
      </c>
      <c r="H1320" s="5" t="s">
        <v>1800</v>
      </c>
      <c r="I1320" s="5" t="n">
        <v>12</v>
      </c>
      <c r="J1320" s="6" t="n">
        <v>726</v>
      </c>
      <c r="K1320" s="7" t="n">
        <v>0.0726</v>
      </c>
      <c r="L1320" s="9" t="n">
        <v>45.14</v>
      </c>
      <c r="M1320" s="9" t="n">
        <v>3.28</v>
      </c>
      <c r="N1320" s="17" t="s">
        <v>1396</v>
      </c>
    </row>
    <row r="1321" customFormat="false" ht="15" hidden="false" customHeight="false" outlineLevel="0" collapsed="false">
      <c r="A1321" s="5" t="s">
        <v>57</v>
      </c>
      <c r="B1321" s="5" t="s">
        <v>1391</v>
      </c>
      <c r="C1321" s="5" t="s">
        <v>2609</v>
      </c>
      <c r="D1321" s="5" t="n">
        <v>982</v>
      </c>
      <c r="E1321" s="5" t="s">
        <v>23</v>
      </c>
      <c r="F1321" s="5" t="s">
        <v>1384</v>
      </c>
      <c r="G1321" s="5" t="s">
        <v>1384</v>
      </c>
      <c r="H1321" s="5" t="s">
        <v>1800</v>
      </c>
      <c r="I1321" s="5" t="n">
        <v>12</v>
      </c>
      <c r="J1321" s="6" t="n">
        <v>707</v>
      </c>
      <c r="K1321" s="7" t="n">
        <v>0.0707</v>
      </c>
      <c r="L1321" s="9" t="n">
        <v>45.14</v>
      </c>
      <c r="M1321" s="9" t="n">
        <v>3.19</v>
      </c>
      <c r="N1321" s="17" t="s">
        <v>1396</v>
      </c>
    </row>
    <row r="1322" customFormat="false" ht="15" hidden="false" customHeight="false" outlineLevel="0" collapsed="false">
      <c r="A1322" s="5" t="s">
        <v>57</v>
      </c>
      <c r="B1322" s="5" t="s">
        <v>1391</v>
      </c>
      <c r="C1322" s="5" t="s">
        <v>2610</v>
      </c>
      <c r="D1322" s="5" t="n">
        <v>2026</v>
      </c>
      <c r="E1322" s="5" t="s">
        <v>23</v>
      </c>
      <c r="F1322" s="5" t="s">
        <v>1393</v>
      </c>
      <c r="G1322" s="5" t="s">
        <v>1393</v>
      </c>
      <c r="H1322" s="5" t="s">
        <v>1800</v>
      </c>
      <c r="I1322" s="5" t="n">
        <v>2</v>
      </c>
      <c r="J1322" s="6" t="n">
        <v>219</v>
      </c>
      <c r="K1322" s="7" t="n">
        <v>0.0219</v>
      </c>
      <c r="L1322" s="9" t="n">
        <v>45.14</v>
      </c>
      <c r="M1322" s="9" t="n">
        <v>0.99</v>
      </c>
      <c r="N1322" s="5" t="s">
        <v>1382</v>
      </c>
    </row>
    <row r="1323" customFormat="false" ht="15" hidden="false" customHeight="false" outlineLevel="0" collapsed="false">
      <c r="A1323" s="5" t="s">
        <v>57</v>
      </c>
      <c r="B1323" s="5" t="s">
        <v>1391</v>
      </c>
      <c r="C1323" s="5" t="s">
        <v>2611</v>
      </c>
      <c r="D1323" s="5" t="n">
        <v>2026</v>
      </c>
      <c r="E1323" s="5" t="s">
        <v>23</v>
      </c>
      <c r="F1323" s="5" t="s">
        <v>1393</v>
      </c>
      <c r="G1323" s="5" t="s">
        <v>1393</v>
      </c>
      <c r="H1323" s="5" t="s">
        <v>2525</v>
      </c>
      <c r="I1323" s="5" t="n">
        <v>2</v>
      </c>
      <c r="J1323" s="6" t="n">
        <v>971</v>
      </c>
      <c r="K1323" s="7" t="n">
        <v>0.0971</v>
      </c>
      <c r="L1323" s="9" t="n">
        <v>45.14</v>
      </c>
      <c r="M1323" s="9" t="n">
        <v>4.38</v>
      </c>
      <c r="N1323" s="5" t="s">
        <v>1382</v>
      </c>
    </row>
    <row r="1324" customFormat="false" ht="15" hidden="false" customHeight="false" outlineLevel="0" collapsed="false">
      <c r="A1324" s="5" t="s">
        <v>57</v>
      </c>
      <c r="B1324" s="5" t="s">
        <v>1391</v>
      </c>
      <c r="C1324" s="5" t="s">
        <v>2612</v>
      </c>
      <c r="D1324" s="5" t="n">
        <v>2027</v>
      </c>
      <c r="E1324" s="5" t="s">
        <v>23</v>
      </c>
      <c r="F1324" s="5" t="s">
        <v>1393</v>
      </c>
      <c r="G1324" s="5" t="s">
        <v>1393</v>
      </c>
      <c r="H1324" s="5" t="s">
        <v>2525</v>
      </c>
      <c r="I1324" s="5" t="n">
        <v>13</v>
      </c>
      <c r="J1324" s="6" t="n">
        <v>971</v>
      </c>
      <c r="K1324" s="7" t="n">
        <v>0.0971</v>
      </c>
      <c r="L1324" s="9" t="n">
        <v>45.14</v>
      </c>
      <c r="M1324" s="9" t="n">
        <v>4.38</v>
      </c>
      <c r="N1324" s="5" t="s">
        <v>1382</v>
      </c>
    </row>
    <row r="1325" customFormat="false" ht="15" hidden="false" customHeight="false" outlineLevel="0" collapsed="false">
      <c r="A1325" s="5" t="s">
        <v>57</v>
      </c>
      <c r="B1325" s="5" t="s">
        <v>1391</v>
      </c>
      <c r="C1325" s="5" t="s">
        <v>2613</v>
      </c>
      <c r="D1325" s="5" t="n">
        <v>776</v>
      </c>
      <c r="E1325" s="5" t="s">
        <v>23</v>
      </c>
      <c r="F1325" s="5" t="s">
        <v>1393</v>
      </c>
      <c r="G1325" s="5" t="s">
        <v>1393</v>
      </c>
      <c r="H1325" s="5" t="s">
        <v>2525</v>
      </c>
      <c r="I1325" s="5" t="n">
        <v>1</v>
      </c>
      <c r="J1325" s="6" t="n">
        <v>1644</v>
      </c>
      <c r="K1325" s="7" t="n">
        <v>0.1644</v>
      </c>
      <c r="L1325" s="9" t="n">
        <v>45.14</v>
      </c>
      <c r="M1325" s="9" t="n">
        <v>7.42</v>
      </c>
      <c r="N1325" s="5" t="s">
        <v>1382</v>
      </c>
    </row>
    <row r="1326" customFormat="false" ht="15" hidden="false" customHeight="false" outlineLevel="0" collapsed="false">
      <c r="A1326" s="5" t="s">
        <v>57</v>
      </c>
      <c r="B1326" s="5" t="s">
        <v>1391</v>
      </c>
      <c r="C1326" s="5" t="s">
        <v>2614</v>
      </c>
      <c r="D1326" s="5" t="n">
        <v>776</v>
      </c>
      <c r="E1326" s="5" t="s">
        <v>23</v>
      </c>
      <c r="F1326" s="5" t="s">
        <v>1384</v>
      </c>
      <c r="G1326" s="5" t="s">
        <v>1384</v>
      </c>
      <c r="H1326" s="5" t="s">
        <v>1800</v>
      </c>
      <c r="I1326" s="5" t="n">
        <v>1</v>
      </c>
      <c r="J1326" s="6" t="n">
        <v>1523</v>
      </c>
      <c r="K1326" s="7" t="n">
        <v>0.1523</v>
      </c>
      <c r="L1326" s="9" t="n">
        <v>45.14</v>
      </c>
      <c r="M1326" s="9" t="n">
        <v>6.87</v>
      </c>
      <c r="N1326" s="5" t="s">
        <v>1382</v>
      </c>
    </row>
    <row r="1327" customFormat="false" ht="15" hidden="false" customHeight="false" outlineLevel="0" collapsed="false">
      <c r="A1327" s="5" t="s">
        <v>57</v>
      </c>
      <c r="B1327" s="5" t="s">
        <v>1391</v>
      </c>
      <c r="C1327" s="5" t="s">
        <v>2615</v>
      </c>
      <c r="D1327" s="5" t="n">
        <v>776</v>
      </c>
      <c r="E1327" s="5" t="s">
        <v>23</v>
      </c>
      <c r="F1327" s="5" t="s">
        <v>1384</v>
      </c>
      <c r="G1327" s="5" t="s">
        <v>1384</v>
      </c>
      <c r="H1327" s="5" t="s">
        <v>2525</v>
      </c>
      <c r="I1327" s="5" t="n">
        <v>1</v>
      </c>
      <c r="J1327" s="6" t="n">
        <v>223</v>
      </c>
      <c r="K1327" s="7" t="n">
        <v>0.0223</v>
      </c>
      <c r="L1327" s="9" t="n">
        <v>45.14</v>
      </c>
      <c r="M1327" s="9" t="n">
        <v>1.01</v>
      </c>
      <c r="N1327" s="5" t="s">
        <v>1382</v>
      </c>
    </row>
    <row r="1328" customFormat="false" ht="15" hidden="false" customHeight="false" outlineLevel="0" collapsed="false">
      <c r="A1328" s="5" t="s">
        <v>57</v>
      </c>
      <c r="B1328" s="5" t="s">
        <v>1391</v>
      </c>
      <c r="C1328" s="5" t="s">
        <v>2616</v>
      </c>
      <c r="D1328" s="5" t="n">
        <v>1120</v>
      </c>
      <c r="E1328" s="5" t="s">
        <v>23</v>
      </c>
      <c r="F1328" s="5" t="s">
        <v>1384</v>
      </c>
      <c r="G1328" s="5" t="s">
        <v>1384</v>
      </c>
      <c r="H1328" s="5" t="s">
        <v>1800</v>
      </c>
      <c r="I1328" s="5" t="n">
        <v>12</v>
      </c>
      <c r="J1328" s="6" t="n">
        <v>385</v>
      </c>
      <c r="K1328" s="7" t="n">
        <v>0.0385</v>
      </c>
      <c r="L1328" s="9" t="n">
        <v>45.14</v>
      </c>
      <c r="M1328" s="9" t="n">
        <v>1.74</v>
      </c>
      <c r="N1328" s="17" t="s">
        <v>1396</v>
      </c>
    </row>
    <row r="1329" customFormat="false" ht="15" hidden="false" customHeight="false" outlineLevel="0" collapsed="false">
      <c r="A1329" s="5" t="s">
        <v>57</v>
      </c>
      <c r="B1329" s="5" t="s">
        <v>1391</v>
      </c>
      <c r="C1329" s="5" t="s">
        <v>2617</v>
      </c>
      <c r="D1329" s="5" t="n">
        <v>1786</v>
      </c>
      <c r="E1329" s="5" t="s">
        <v>23</v>
      </c>
      <c r="F1329" s="5" t="s">
        <v>1384</v>
      </c>
      <c r="G1329" s="5" t="s">
        <v>1384</v>
      </c>
      <c r="H1329" s="5" t="s">
        <v>1800</v>
      </c>
      <c r="I1329" s="5" t="n">
        <v>12</v>
      </c>
      <c r="J1329" s="6" t="n">
        <v>384</v>
      </c>
      <c r="K1329" s="7" t="n">
        <v>0.0384</v>
      </c>
      <c r="L1329" s="9" t="n">
        <v>45.14</v>
      </c>
      <c r="M1329" s="9" t="n">
        <v>1.73</v>
      </c>
      <c r="N1329" s="5" t="s">
        <v>1382</v>
      </c>
    </row>
    <row r="1330" customFormat="false" ht="15" hidden="false" customHeight="false" outlineLevel="0" collapsed="false">
      <c r="A1330" s="5" t="s">
        <v>57</v>
      </c>
      <c r="B1330" s="5" t="s">
        <v>1391</v>
      </c>
      <c r="C1330" s="5" t="s">
        <v>2618</v>
      </c>
      <c r="D1330" s="5" t="n">
        <v>1740</v>
      </c>
      <c r="E1330" s="5" t="s">
        <v>23</v>
      </c>
      <c r="F1330" s="5" t="s">
        <v>1384</v>
      </c>
      <c r="G1330" s="5" t="s">
        <v>1384</v>
      </c>
      <c r="H1330" s="5" t="s">
        <v>1800</v>
      </c>
      <c r="I1330" s="5" t="n">
        <v>6</v>
      </c>
      <c r="J1330" s="6" t="n">
        <v>385</v>
      </c>
      <c r="K1330" s="7" t="n">
        <v>0.0385</v>
      </c>
      <c r="L1330" s="9" t="n">
        <v>45.14</v>
      </c>
      <c r="M1330" s="9" t="n">
        <v>1.74</v>
      </c>
      <c r="N1330" s="5" t="s">
        <v>1382</v>
      </c>
    </row>
    <row r="1331" customFormat="false" ht="15" hidden="false" customHeight="false" outlineLevel="0" collapsed="false">
      <c r="A1331" s="5" t="s">
        <v>57</v>
      </c>
      <c r="B1331" s="5" t="s">
        <v>1391</v>
      </c>
      <c r="C1331" s="5" t="s">
        <v>2619</v>
      </c>
      <c r="D1331" s="5" t="n">
        <v>1741</v>
      </c>
      <c r="E1331" s="5" t="s">
        <v>23</v>
      </c>
      <c r="F1331" s="5" t="s">
        <v>1384</v>
      </c>
      <c r="G1331" s="5" t="s">
        <v>1384</v>
      </c>
      <c r="H1331" s="5" t="s">
        <v>1800</v>
      </c>
      <c r="I1331" s="5" t="n">
        <v>9</v>
      </c>
      <c r="J1331" s="6" t="n">
        <v>385</v>
      </c>
      <c r="K1331" s="7" t="n">
        <v>0.0385</v>
      </c>
      <c r="L1331" s="9" t="n">
        <v>45.14</v>
      </c>
      <c r="M1331" s="9" t="n">
        <v>1.74</v>
      </c>
      <c r="N1331" s="17" t="s">
        <v>1396</v>
      </c>
    </row>
    <row r="1332" customFormat="false" ht="15" hidden="false" customHeight="false" outlineLevel="0" collapsed="false">
      <c r="A1332" s="5" t="s">
        <v>57</v>
      </c>
      <c r="B1332" s="5" t="s">
        <v>1391</v>
      </c>
      <c r="C1332" s="5" t="s">
        <v>2620</v>
      </c>
      <c r="D1332" s="5" t="n">
        <v>1120</v>
      </c>
      <c r="E1332" s="5" t="s">
        <v>23</v>
      </c>
      <c r="F1332" s="5" t="s">
        <v>1384</v>
      </c>
      <c r="G1332" s="5" t="s">
        <v>1384</v>
      </c>
      <c r="H1332" s="5" t="s">
        <v>2525</v>
      </c>
      <c r="I1332" s="5" t="n">
        <v>12</v>
      </c>
      <c r="J1332" s="6" t="n">
        <v>226</v>
      </c>
      <c r="K1332" s="7" t="n">
        <v>0.0226</v>
      </c>
      <c r="L1332" s="9" t="n">
        <v>45.14</v>
      </c>
      <c r="M1332" s="9" t="n">
        <v>1.02</v>
      </c>
      <c r="N1332" s="17" t="s">
        <v>1396</v>
      </c>
    </row>
    <row r="1333" customFormat="false" ht="15" hidden="false" customHeight="false" outlineLevel="0" collapsed="false">
      <c r="A1333" s="5" t="s">
        <v>57</v>
      </c>
      <c r="B1333" s="5" t="s">
        <v>1391</v>
      </c>
      <c r="C1333" s="5" t="s">
        <v>2621</v>
      </c>
      <c r="D1333" s="5" t="n">
        <v>1786</v>
      </c>
      <c r="E1333" s="5" t="s">
        <v>23</v>
      </c>
      <c r="F1333" s="5" t="s">
        <v>1384</v>
      </c>
      <c r="G1333" s="5" t="s">
        <v>1384</v>
      </c>
      <c r="H1333" s="5" t="s">
        <v>2525</v>
      </c>
      <c r="I1333" s="5" t="n">
        <v>12</v>
      </c>
      <c r="J1333" s="6" t="n">
        <v>226</v>
      </c>
      <c r="K1333" s="7" t="n">
        <v>0.0226</v>
      </c>
      <c r="L1333" s="9" t="n">
        <v>45.14</v>
      </c>
      <c r="M1333" s="9" t="n">
        <v>1.02</v>
      </c>
      <c r="N1333" s="5" t="s">
        <v>1382</v>
      </c>
    </row>
    <row r="1334" customFormat="false" ht="15" hidden="false" customHeight="false" outlineLevel="0" collapsed="false">
      <c r="A1334" s="5" t="s">
        <v>57</v>
      </c>
      <c r="B1334" s="5" t="s">
        <v>1391</v>
      </c>
      <c r="C1334" s="5" t="s">
        <v>2622</v>
      </c>
      <c r="D1334" s="5" t="n">
        <v>1740</v>
      </c>
      <c r="E1334" s="5" t="s">
        <v>23</v>
      </c>
      <c r="F1334" s="5" t="s">
        <v>1384</v>
      </c>
      <c r="G1334" s="5" t="s">
        <v>1384</v>
      </c>
      <c r="H1334" s="5" t="s">
        <v>2525</v>
      </c>
      <c r="I1334" s="5" t="n">
        <v>6</v>
      </c>
      <c r="J1334" s="6" t="n">
        <v>226</v>
      </c>
      <c r="K1334" s="7" t="n">
        <v>0.0226</v>
      </c>
      <c r="L1334" s="9" t="n">
        <v>45.14</v>
      </c>
      <c r="M1334" s="9" t="n">
        <v>1.02</v>
      </c>
      <c r="N1334" s="5" t="s">
        <v>1382</v>
      </c>
    </row>
    <row r="1335" customFormat="false" ht="15" hidden="false" customHeight="false" outlineLevel="0" collapsed="false">
      <c r="A1335" s="5" t="s">
        <v>57</v>
      </c>
      <c r="B1335" s="5" t="s">
        <v>1391</v>
      </c>
      <c r="C1335" s="5" t="s">
        <v>2623</v>
      </c>
      <c r="D1335" s="5" t="n">
        <v>1741</v>
      </c>
      <c r="E1335" s="5" t="s">
        <v>23</v>
      </c>
      <c r="F1335" s="5" t="s">
        <v>1384</v>
      </c>
      <c r="G1335" s="5" t="s">
        <v>1384</v>
      </c>
      <c r="H1335" s="5" t="s">
        <v>2525</v>
      </c>
      <c r="I1335" s="5" t="n">
        <v>9</v>
      </c>
      <c r="J1335" s="6" t="n">
        <v>226</v>
      </c>
      <c r="K1335" s="7" t="n">
        <v>0.0226</v>
      </c>
      <c r="L1335" s="9" t="n">
        <v>45.14</v>
      </c>
      <c r="M1335" s="9" t="n">
        <v>1.02</v>
      </c>
      <c r="N1335" s="17" t="s">
        <v>1396</v>
      </c>
    </row>
    <row r="1336" customFormat="false" ht="15" hidden="false" customHeight="false" outlineLevel="0" collapsed="false">
      <c r="A1336" s="5" t="s">
        <v>57</v>
      </c>
      <c r="B1336" s="5" t="s">
        <v>1391</v>
      </c>
      <c r="C1336" s="5" t="s">
        <v>2624</v>
      </c>
      <c r="D1336" s="5" t="n">
        <v>2028</v>
      </c>
      <c r="E1336" s="5" t="s">
        <v>23</v>
      </c>
      <c r="F1336" s="5" t="s">
        <v>1384</v>
      </c>
      <c r="G1336" s="5" t="s">
        <v>1384</v>
      </c>
      <c r="H1336" s="5" t="s">
        <v>2525</v>
      </c>
      <c r="I1336" s="5" t="n">
        <v>13</v>
      </c>
      <c r="J1336" s="6" t="n">
        <v>192</v>
      </c>
      <c r="K1336" s="7" t="n">
        <v>0.0192</v>
      </c>
      <c r="L1336" s="9" t="n">
        <v>45.14</v>
      </c>
      <c r="M1336" s="9" t="n">
        <v>0.87</v>
      </c>
      <c r="N1336" s="17" t="s">
        <v>1396</v>
      </c>
    </row>
    <row r="1337" customFormat="false" ht="15" hidden="false" customHeight="false" outlineLevel="0" collapsed="false">
      <c r="A1337" s="5" t="s">
        <v>57</v>
      </c>
      <c r="B1337" s="5" t="s">
        <v>1391</v>
      </c>
      <c r="C1337" s="5" t="s">
        <v>2625</v>
      </c>
      <c r="D1337" s="5" t="n">
        <v>1786</v>
      </c>
      <c r="E1337" s="5" t="s">
        <v>23</v>
      </c>
      <c r="F1337" s="5" t="s">
        <v>1384</v>
      </c>
      <c r="G1337" s="5" t="s">
        <v>1384</v>
      </c>
      <c r="H1337" s="5" t="s">
        <v>2525</v>
      </c>
      <c r="I1337" s="5" t="n">
        <v>12</v>
      </c>
      <c r="J1337" s="6" t="n">
        <v>192</v>
      </c>
      <c r="K1337" s="7" t="n">
        <v>0.0192</v>
      </c>
      <c r="L1337" s="9" t="n">
        <v>45.14</v>
      </c>
      <c r="M1337" s="9" t="n">
        <v>0.87</v>
      </c>
      <c r="N1337" s="5" t="s">
        <v>1382</v>
      </c>
    </row>
    <row r="1338" customFormat="false" ht="15" hidden="false" customHeight="false" outlineLevel="0" collapsed="false">
      <c r="A1338" s="5" t="s">
        <v>57</v>
      </c>
      <c r="B1338" s="5" t="s">
        <v>1391</v>
      </c>
      <c r="C1338" s="5" t="s">
        <v>2626</v>
      </c>
      <c r="D1338" s="5" t="n">
        <v>1740</v>
      </c>
      <c r="E1338" s="5" t="s">
        <v>23</v>
      </c>
      <c r="F1338" s="5" t="s">
        <v>1384</v>
      </c>
      <c r="G1338" s="5" t="s">
        <v>1384</v>
      </c>
      <c r="H1338" s="5" t="s">
        <v>2525</v>
      </c>
      <c r="I1338" s="5" t="n">
        <v>6</v>
      </c>
      <c r="J1338" s="6" t="n">
        <v>192</v>
      </c>
      <c r="K1338" s="7" t="n">
        <v>0.0192</v>
      </c>
      <c r="L1338" s="9" t="n">
        <v>45.14</v>
      </c>
      <c r="M1338" s="9" t="n">
        <v>0.87</v>
      </c>
      <c r="N1338" s="5" t="s">
        <v>1382</v>
      </c>
    </row>
    <row r="1339" customFormat="false" ht="15" hidden="false" customHeight="false" outlineLevel="0" collapsed="false">
      <c r="A1339" s="5" t="s">
        <v>57</v>
      </c>
      <c r="B1339" s="5" t="s">
        <v>1391</v>
      </c>
      <c r="C1339" s="5" t="s">
        <v>2627</v>
      </c>
      <c r="D1339" s="5" t="n">
        <v>1741</v>
      </c>
      <c r="E1339" s="5" t="s">
        <v>23</v>
      </c>
      <c r="F1339" s="5" t="s">
        <v>1384</v>
      </c>
      <c r="G1339" s="5" t="s">
        <v>1384</v>
      </c>
      <c r="H1339" s="5" t="s">
        <v>2525</v>
      </c>
      <c r="I1339" s="5" t="n">
        <v>9</v>
      </c>
      <c r="J1339" s="6" t="n">
        <v>190</v>
      </c>
      <c r="K1339" s="7" t="n">
        <v>0.019</v>
      </c>
      <c r="L1339" s="9" t="n">
        <v>45.14</v>
      </c>
      <c r="M1339" s="9" t="n">
        <v>0.86</v>
      </c>
      <c r="N1339" s="17" t="s">
        <v>1396</v>
      </c>
    </row>
    <row r="1340" customFormat="false" ht="15" hidden="false" customHeight="false" outlineLevel="0" collapsed="false">
      <c r="A1340" s="5" t="s">
        <v>57</v>
      </c>
      <c r="B1340" s="5" t="s">
        <v>1391</v>
      </c>
      <c r="C1340" s="5" t="s">
        <v>2628</v>
      </c>
      <c r="D1340" s="5" t="n">
        <v>2029</v>
      </c>
      <c r="E1340" s="5" t="s">
        <v>23</v>
      </c>
      <c r="F1340" s="5" t="s">
        <v>1393</v>
      </c>
      <c r="G1340" s="5" t="s">
        <v>1393</v>
      </c>
      <c r="H1340" s="5" t="s">
        <v>2525</v>
      </c>
      <c r="I1340" s="5" t="n">
        <v>7</v>
      </c>
      <c r="J1340" s="6" t="n">
        <v>1040</v>
      </c>
      <c r="K1340" s="7" t="n">
        <v>0.104</v>
      </c>
      <c r="L1340" s="9" t="n">
        <v>45.14</v>
      </c>
      <c r="M1340" s="9" t="n">
        <v>4.69</v>
      </c>
      <c r="N1340" s="5" t="s">
        <v>1382</v>
      </c>
    </row>
    <row r="1341" customFormat="false" ht="15" hidden="false" customHeight="false" outlineLevel="0" collapsed="false">
      <c r="A1341" s="5" t="s">
        <v>57</v>
      </c>
      <c r="B1341" s="5" t="s">
        <v>1391</v>
      </c>
      <c r="C1341" s="5" t="s">
        <v>2629</v>
      </c>
      <c r="D1341" s="5" t="n">
        <v>1893</v>
      </c>
      <c r="E1341" s="5" t="s">
        <v>23</v>
      </c>
      <c r="F1341" s="5" t="s">
        <v>1393</v>
      </c>
      <c r="G1341" s="5" t="s">
        <v>1393</v>
      </c>
      <c r="H1341" s="5" t="s">
        <v>2525</v>
      </c>
      <c r="I1341" s="5" t="n">
        <v>3</v>
      </c>
      <c r="J1341" s="6" t="n">
        <v>512</v>
      </c>
      <c r="K1341" s="7" t="n">
        <v>0.0512</v>
      </c>
      <c r="L1341" s="9" t="n">
        <v>45.14</v>
      </c>
      <c r="M1341" s="9" t="n">
        <v>2.31</v>
      </c>
      <c r="N1341" s="5" t="s">
        <v>1382</v>
      </c>
    </row>
    <row r="1342" customFormat="false" ht="15" hidden="false" customHeight="false" outlineLevel="0" collapsed="false">
      <c r="A1342" s="5" t="s">
        <v>57</v>
      </c>
      <c r="B1342" s="5" t="s">
        <v>1391</v>
      </c>
      <c r="C1342" s="5" t="s">
        <v>2630</v>
      </c>
      <c r="D1342" s="5" t="n">
        <v>1449</v>
      </c>
      <c r="E1342" s="5" t="s">
        <v>23</v>
      </c>
      <c r="F1342" s="5" t="s">
        <v>1393</v>
      </c>
      <c r="G1342" s="5" t="s">
        <v>1393</v>
      </c>
      <c r="H1342" s="5" t="s">
        <v>2525</v>
      </c>
      <c r="I1342" s="5" t="n">
        <v>35</v>
      </c>
      <c r="J1342" s="6" t="n">
        <v>1073</v>
      </c>
      <c r="K1342" s="7" t="n">
        <v>0.1073</v>
      </c>
      <c r="L1342" s="9" t="n">
        <v>45.14</v>
      </c>
      <c r="M1342" s="9" t="n">
        <v>4.84</v>
      </c>
      <c r="N1342" s="17" t="s">
        <v>1396</v>
      </c>
    </row>
    <row r="1343" customFormat="false" ht="15" hidden="false" customHeight="false" outlineLevel="0" collapsed="false">
      <c r="A1343" s="5" t="s">
        <v>57</v>
      </c>
      <c r="B1343" s="5" t="s">
        <v>1391</v>
      </c>
      <c r="C1343" s="5" t="s">
        <v>2631</v>
      </c>
      <c r="D1343" s="5" t="n">
        <v>2029</v>
      </c>
      <c r="E1343" s="5" t="s">
        <v>23</v>
      </c>
      <c r="F1343" s="5" t="s">
        <v>1384</v>
      </c>
      <c r="G1343" s="5" t="s">
        <v>1384</v>
      </c>
      <c r="H1343" s="5" t="s">
        <v>1800</v>
      </c>
      <c r="I1343" s="5" t="n">
        <v>7</v>
      </c>
      <c r="J1343" s="6" t="n">
        <v>1816</v>
      </c>
      <c r="K1343" s="7" t="n">
        <v>0.1816</v>
      </c>
      <c r="L1343" s="9" t="n">
        <v>45.14</v>
      </c>
      <c r="M1343" s="9" t="n">
        <v>8.2</v>
      </c>
      <c r="N1343" s="5" t="s">
        <v>1382</v>
      </c>
    </row>
    <row r="1344" customFormat="false" ht="15" hidden="false" customHeight="false" outlineLevel="0" collapsed="false">
      <c r="A1344" s="5" t="s">
        <v>57</v>
      </c>
      <c r="B1344" s="5" t="s">
        <v>1391</v>
      </c>
      <c r="C1344" s="5" t="s">
        <v>2632</v>
      </c>
      <c r="D1344" s="5" t="n">
        <v>1893</v>
      </c>
      <c r="E1344" s="5" t="s">
        <v>23</v>
      </c>
      <c r="F1344" s="5" t="s">
        <v>1384</v>
      </c>
      <c r="G1344" s="5" t="s">
        <v>1384</v>
      </c>
      <c r="H1344" s="5" t="s">
        <v>1800</v>
      </c>
      <c r="I1344" s="5" t="n">
        <v>3</v>
      </c>
      <c r="J1344" s="6" t="n">
        <v>915</v>
      </c>
      <c r="K1344" s="7" t="n">
        <v>0.0915</v>
      </c>
      <c r="L1344" s="9" t="n">
        <v>45.14</v>
      </c>
      <c r="M1344" s="9" t="n">
        <v>4.13</v>
      </c>
      <c r="N1344" s="5" t="s">
        <v>1382</v>
      </c>
    </row>
    <row r="1345" customFormat="false" ht="15" hidden="false" customHeight="false" outlineLevel="0" collapsed="false">
      <c r="A1345" s="5" t="s">
        <v>57</v>
      </c>
      <c r="B1345" s="5" t="s">
        <v>1391</v>
      </c>
      <c r="C1345" s="5" t="s">
        <v>2633</v>
      </c>
      <c r="D1345" s="5" t="n">
        <v>1894</v>
      </c>
      <c r="E1345" s="5" t="s">
        <v>23</v>
      </c>
      <c r="F1345" s="5" t="s">
        <v>1384</v>
      </c>
      <c r="G1345" s="5" t="s">
        <v>1384</v>
      </c>
      <c r="H1345" s="5" t="s">
        <v>2269</v>
      </c>
      <c r="I1345" s="5" t="n">
        <v>32</v>
      </c>
      <c r="J1345" s="6" t="n">
        <v>801</v>
      </c>
      <c r="K1345" s="7" t="n">
        <v>0.0801</v>
      </c>
      <c r="L1345" s="9" t="n">
        <v>45.14</v>
      </c>
      <c r="M1345" s="9" t="n">
        <v>3.62</v>
      </c>
      <c r="N1345" s="17" t="s">
        <v>1396</v>
      </c>
    </row>
    <row r="1346" customFormat="false" ht="15" hidden="false" customHeight="false" outlineLevel="0" collapsed="false">
      <c r="A1346" s="5" t="s">
        <v>57</v>
      </c>
      <c r="B1346" s="5" t="s">
        <v>1391</v>
      </c>
      <c r="C1346" s="5" t="s">
        <v>2633</v>
      </c>
      <c r="D1346" s="5" t="n">
        <v>1894</v>
      </c>
      <c r="E1346" s="5" t="s">
        <v>23</v>
      </c>
      <c r="F1346" s="5" t="s">
        <v>1384</v>
      </c>
      <c r="G1346" s="5" t="s">
        <v>1384</v>
      </c>
      <c r="H1346" s="5" t="s">
        <v>1800</v>
      </c>
      <c r="I1346" s="5" t="n">
        <v>32</v>
      </c>
      <c r="J1346" s="6" t="n">
        <v>801</v>
      </c>
      <c r="K1346" s="7" t="n">
        <v>0.0801</v>
      </c>
      <c r="L1346" s="9" t="n">
        <v>45.14</v>
      </c>
      <c r="M1346" s="9" t="n">
        <v>3.62</v>
      </c>
      <c r="N1346" s="17" t="s">
        <v>1396</v>
      </c>
    </row>
    <row r="1347" customFormat="false" ht="15" hidden="false" customHeight="false" outlineLevel="0" collapsed="false">
      <c r="A1347" s="5" t="s">
        <v>57</v>
      </c>
      <c r="B1347" s="5" t="s">
        <v>1391</v>
      </c>
      <c r="C1347" s="5" t="s">
        <v>2634</v>
      </c>
      <c r="D1347" s="5" t="n">
        <v>1895</v>
      </c>
      <c r="E1347" s="5" t="s">
        <v>23</v>
      </c>
      <c r="F1347" s="5" t="s">
        <v>1384</v>
      </c>
      <c r="G1347" s="5" t="s">
        <v>1384</v>
      </c>
      <c r="H1347" s="5" t="s">
        <v>2269</v>
      </c>
      <c r="I1347" s="5" t="n">
        <v>5</v>
      </c>
      <c r="J1347" s="6" t="n">
        <v>801</v>
      </c>
      <c r="K1347" s="7" t="n">
        <v>0.0801</v>
      </c>
      <c r="L1347" s="9" t="n">
        <v>45.14</v>
      </c>
      <c r="M1347" s="9" t="n">
        <v>3.62</v>
      </c>
      <c r="N1347" s="5" t="s">
        <v>1382</v>
      </c>
    </row>
    <row r="1348" customFormat="false" ht="15" hidden="false" customHeight="false" outlineLevel="0" collapsed="false">
      <c r="A1348" s="5" t="s">
        <v>57</v>
      </c>
      <c r="B1348" s="5" t="s">
        <v>1391</v>
      </c>
      <c r="C1348" s="5" t="s">
        <v>2634</v>
      </c>
      <c r="D1348" s="5" t="n">
        <v>1895</v>
      </c>
      <c r="E1348" s="5" t="s">
        <v>23</v>
      </c>
      <c r="F1348" s="5" t="s">
        <v>1384</v>
      </c>
      <c r="G1348" s="5" t="s">
        <v>1384</v>
      </c>
      <c r="H1348" s="5" t="s">
        <v>1800</v>
      </c>
      <c r="I1348" s="5" t="n">
        <v>5</v>
      </c>
      <c r="J1348" s="6" t="n">
        <v>801</v>
      </c>
      <c r="K1348" s="7" t="n">
        <v>0.0801</v>
      </c>
      <c r="L1348" s="9" t="n">
        <v>45.14</v>
      </c>
      <c r="M1348" s="9" t="n">
        <v>3.62</v>
      </c>
      <c r="N1348" s="5" t="s">
        <v>1382</v>
      </c>
    </row>
    <row r="1349" customFormat="false" ht="15" hidden="false" customHeight="false" outlineLevel="0" collapsed="false">
      <c r="A1349" s="5" t="s">
        <v>57</v>
      </c>
      <c r="B1349" s="5" t="s">
        <v>1391</v>
      </c>
      <c r="C1349" s="5" t="s">
        <v>2635</v>
      </c>
      <c r="D1349" s="5" t="n">
        <v>1894</v>
      </c>
      <c r="E1349" s="5" t="s">
        <v>23</v>
      </c>
      <c r="F1349" s="5" t="s">
        <v>1393</v>
      </c>
      <c r="G1349" s="5" t="s">
        <v>1393</v>
      </c>
      <c r="H1349" s="5" t="s">
        <v>2525</v>
      </c>
      <c r="I1349" s="5" t="n">
        <v>32</v>
      </c>
      <c r="J1349" s="6" t="n">
        <v>667</v>
      </c>
      <c r="K1349" s="7" t="n">
        <v>0.0667</v>
      </c>
      <c r="L1349" s="9" t="n">
        <v>45.14</v>
      </c>
      <c r="M1349" s="9" t="n">
        <v>3.01</v>
      </c>
      <c r="N1349" s="17" t="s">
        <v>1396</v>
      </c>
    </row>
    <row r="1350" customFormat="false" ht="15" hidden="false" customHeight="false" outlineLevel="0" collapsed="false">
      <c r="A1350" s="5" t="s">
        <v>57</v>
      </c>
      <c r="B1350" s="5" t="s">
        <v>1391</v>
      </c>
      <c r="C1350" s="5" t="s">
        <v>2636</v>
      </c>
      <c r="D1350" s="5" t="n">
        <v>1895</v>
      </c>
      <c r="E1350" s="5" t="s">
        <v>23</v>
      </c>
      <c r="F1350" s="5" t="s">
        <v>1393</v>
      </c>
      <c r="G1350" s="5" t="s">
        <v>1393</v>
      </c>
      <c r="H1350" s="5" t="s">
        <v>2525</v>
      </c>
      <c r="I1350" s="5" t="n">
        <v>5</v>
      </c>
      <c r="J1350" s="6" t="n">
        <v>672</v>
      </c>
      <c r="K1350" s="7" t="n">
        <v>0.0672</v>
      </c>
      <c r="L1350" s="9" t="n">
        <v>45.14</v>
      </c>
      <c r="M1350" s="9" t="n">
        <v>3.03</v>
      </c>
      <c r="N1350" s="5" t="s">
        <v>1382</v>
      </c>
    </row>
    <row r="1351" customFormat="false" ht="15" hidden="false" customHeight="false" outlineLevel="0" collapsed="false">
      <c r="A1351" s="5" t="s">
        <v>57</v>
      </c>
      <c r="B1351" s="5" t="s">
        <v>1391</v>
      </c>
      <c r="C1351" s="5" t="s">
        <v>2637</v>
      </c>
      <c r="D1351" s="5" t="n">
        <v>1894</v>
      </c>
      <c r="E1351" s="5" t="s">
        <v>23</v>
      </c>
      <c r="F1351" s="5" t="s">
        <v>1384</v>
      </c>
      <c r="G1351" s="5" t="s">
        <v>1384</v>
      </c>
      <c r="H1351" s="5" t="s">
        <v>2525</v>
      </c>
      <c r="I1351" s="5" t="n">
        <v>32</v>
      </c>
      <c r="J1351" s="6" t="n">
        <v>441</v>
      </c>
      <c r="K1351" s="7" t="n">
        <v>0.0441</v>
      </c>
      <c r="L1351" s="9" t="n">
        <v>45.14</v>
      </c>
      <c r="M1351" s="9" t="n">
        <v>1.99</v>
      </c>
      <c r="N1351" s="17" t="s">
        <v>1396</v>
      </c>
    </row>
    <row r="1352" customFormat="false" ht="15" hidden="false" customHeight="false" outlineLevel="0" collapsed="false">
      <c r="A1352" s="5" t="s">
        <v>57</v>
      </c>
      <c r="B1352" s="5" t="s">
        <v>1391</v>
      </c>
      <c r="C1352" s="5" t="s">
        <v>2638</v>
      </c>
      <c r="D1352" s="5" t="n">
        <v>1895</v>
      </c>
      <c r="E1352" s="5" t="s">
        <v>23</v>
      </c>
      <c r="F1352" s="5" t="s">
        <v>1384</v>
      </c>
      <c r="G1352" s="5" t="s">
        <v>1384</v>
      </c>
      <c r="H1352" s="5" t="s">
        <v>2525</v>
      </c>
      <c r="I1352" s="5" t="n">
        <v>5</v>
      </c>
      <c r="J1352" s="6" t="n">
        <v>441</v>
      </c>
      <c r="K1352" s="7" t="n">
        <v>0.0441</v>
      </c>
      <c r="L1352" s="9" t="n">
        <v>45.14</v>
      </c>
      <c r="M1352" s="9" t="n">
        <v>1.99</v>
      </c>
      <c r="N1352" s="5" t="s">
        <v>1382</v>
      </c>
    </row>
    <row r="1353" customFormat="false" ht="15" hidden="false" customHeight="false" outlineLevel="0" collapsed="false">
      <c r="A1353" s="5" t="s">
        <v>57</v>
      </c>
      <c r="B1353" s="5" t="s">
        <v>1391</v>
      </c>
      <c r="C1353" s="5" t="s">
        <v>2639</v>
      </c>
      <c r="D1353" s="5" t="n">
        <v>3396</v>
      </c>
      <c r="E1353" s="5" t="s">
        <v>23</v>
      </c>
      <c r="F1353" s="5" t="s">
        <v>1384</v>
      </c>
      <c r="G1353" s="5" t="s">
        <v>1384</v>
      </c>
      <c r="H1353" s="5" t="s">
        <v>2525</v>
      </c>
      <c r="I1353" s="5" t="n">
        <v>7</v>
      </c>
      <c r="J1353" s="6" t="n">
        <v>896</v>
      </c>
      <c r="K1353" s="7" t="n">
        <v>0.0896</v>
      </c>
      <c r="L1353" s="9" t="n">
        <v>45.14</v>
      </c>
      <c r="M1353" s="9" t="n">
        <v>4.04</v>
      </c>
      <c r="N1353" s="5" t="s">
        <v>1382</v>
      </c>
    </row>
    <row r="1354" customFormat="false" ht="15" hidden="false" customHeight="false" outlineLevel="0" collapsed="false">
      <c r="A1354" s="5" t="s">
        <v>57</v>
      </c>
      <c r="B1354" s="5" t="s">
        <v>1391</v>
      </c>
      <c r="C1354" s="5" t="s">
        <v>2640</v>
      </c>
      <c r="D1354" s="5" t="n">
        <v>2030</v>
      </c>
      <c r="E1354" s="5" t="s">
        <v>23</v>
      </c>
      <c r="F1354" s="5" t="s">
        <v>1393</v>
      </c>
      <c r="G1354" s="5" t="s">
        <v>1393</v>
      </c>
      <c r="H1354" s="5" t="s">
        <v>2525</v>
      </c>
      <c r="I1354" s="5" t="n">
        <v>2</v>
      </c>
      <c r="J1354" s="6" t="n">
        <v>1515</v>
      </c>
      <c r="K1354" s="7" t="n">
        <v>0.1515</v>
      </c>
      <c r="L1354" s="9" t="n">
        <v>45.14</v>
      </c>
      <c r="M1354" s="9" t="n">
        <v>6.84</v>
      </c>
      <c r="N1354" s="5" t="s">
        <v>1382</v>
      </c>
    </row>
    <row r="1355" customFormat="false" ht="15" hidden="false" customHeight="false" outlineLevel="0" collapsed="false">
      <c r="A1355" s="5" t="s">
        <v>57</v>
      </c>
      <c r="B1355" s="5" t="s">
        <v>1391</v>
      </c>
      <c r="C1355" s="5" t="s">
        <v>2641</v>
      </c>
      <c r="D1355" s="5" t="n">
        <v>2030</v>
      </c>
      <c r="E1355" s="5" t="s">
        <v>23</v>
      </c>
      <c r="F1355" s="5" t="s">
        <v>1384</v>
      </c>
      <c r="G1355" s="5" t="s">
        <v>1384</v>
      </c>
      <c r="H1355" s="5" t="s">
        <v>2269</v>
      </c>
      <c r="I1355" s="5" t="n">
        <v>2</v>
      </c>
      <c r="J1355" s="6" t="n">
        <v>1883</v>
      </c>
      <c r="K1355" s="7" t="n">
        <v>0.1883</v>
      </c>
      <c r="L1355" s="9" t="n">
        <v>45.14</v>
      </c>
      <c r="M1355" s="9" t="n">
        <v>8.5</v>
      </c>
      <c r="N1355" s="5" t="s">
        <v>1382</v>
      </c>
    </row>
    <row r="1356" customFormat="false" ht="15" hidden="false" customHeight="false" outlineLevel="0" collapsed="false">
      <c r="A1356" s="5" t="s">
        <v>57</v>
      </c>
      <c r="B1356" s="5" t="s">
        <v>1391</v>
      </c>
      <c r="C1356" s="5" t="s">
        <v>2641</v>
      </c>
      <c r="D1356" s="5" t="n">
        <v>2030</v>
      </c>
      <c r="E1356" s="5" t="s">
        <v>23</v>
      </c>
      <c r="F1356" s="5" t="s">
        <v>1384</v>
      </c>
      <c r="G1356" s="5" t="s">
        <v>1384</v>
      </c>
      <c r="H1356" s="5" t="s">
        <v>1800</v>
      </c>
      <c r="I1356" s="5" t="n">
        <v>2</v>
      </c>
      <c r="J1356" s="6" t="n">
        <v>1883</v>
      </c>
      <c r="K1356" s="7" t="n">
        <v>0.1883</v>
      </c>
      <c r="L1356" s="9" t="n">
        <v>45.14</v>
      </c>
      <c r="M1356" s="9" t="n">
        <v>8.5</v>
      </c>
      <c r="N1356" s="5" t="s">
        <v>1382</v>
      </c>
    </row>
    <row r="1357" customFormat="false" ht="15" hidden="false" customHeight="false" outlineLevel="0" collapsed="false">
      <c r="A1357" s="5" t="s">
        <v>57</v>
      </c>
      <c r="B1357" s="5" t="s">
        <v>1391</v>
      </c>
      <c r="C1357" s="5" t="s">
        <v>2642</v>
      </c>
      <c r="D1357" s="5" t="n">
        <v>1993</v>
      </c>
      <c r="E1357" s="5" t="s">
        <v>23</v>
      </c>
      <c r="F1357" s="5" t="s">
        <v>1384</v>
      </c>
      <c r="G1357" s="5" t="s">
        <v>1384</v>
      </c>
      <c r="H1357" s="5" t="s">
        <v>2269</v>
      </c>
      <c r="I1357" s="5" t="n">
        <v>18</v>
      </c>
      <c r="J1357" s="6" t="n">
        <v>362</v>
      </c>
      <c r="K1357" s="7" t="n">
        <v>0.0362</v>
      </c>
      <c r="L1357" s="9" t="n">
        <v>45.14</v>
      </c>
      <c r="M1357" s="9" t="n">
        <v>1.63</v>
      </c>
      <c r="N1357" s="17" t="s">
        <v>1396</v>
      </c>
    </row>
    <row r="1358" customFormat="false" ht="15" hidden="false" customHeight="false" outlineLevel="0" collapsed="false">
      <c r="A1358" s="5" t="s">
        <v>57</v>
      </c>
      <c r="B1358" s="5" t="s">
        <v>1391</v>
      </c>
      <c r="C1358" s="5" t="s">
        <v>2642</v>
      </c>
      <c r="D1358" s="5" t="n">
        <v>1993</v>
      </c>
      <c r="E1358" s="5" t="s">
        <v>23</v>
      </c>
      <c r="F1358" s="5" t="s">
        <v>1384</v>
      </c>
      <c r="G1358" s="5" t="s">
        <v>1384</v>
      </c>
      <c r="H1358" s="5" t="s">
        <v>1800</v>
      </c>
      <c r="I1358" s="5" t="n">
        <v>18</v>
      </c>
      <c r="J1358" s="6" t="n">
        <v>362</v>
      </c>
      <c r="K1358" s="7" t="n">
        <v>0.0362</v>
      </c>
      <c r="L1358" s="9" t="n">
        <v>45.14</v>
      </c>
      <c r="M1358" s="9" t="n">
        <v>1.63</v>
      </c>
      <c r="N1358" s="17" t="s">
        <v>1396</v>
      </c>
    </row>
    <row r="1359" customFormat="false" ht="15" hidden="false" customHeight="false" outlineLevel="0" collapsed="false">
      <c r="A1359" s="5" t="s">
        <v>57</v>
      </c>
      <c r="B1359" s="5" t="s">
        <v>1391</v>
      </c>
      <c r="C1359" s="5" t="s">
        <v>2643</v>
      </c>
      <c r="D1359" s="5" t="n">
        <v>1313</v>
      </c>
      <c r="E1359" s="5" t="s">
        <v>23</v>
      </c>
      <c r="F1359" s="5" t="s">
        <v>1384</v>
      </c>
      <c r="G1359" s="5" t="s">
        <v>1384</v>
      </c>
      <c r="H1359" s="5" t="s">
        <v>2269</v>
      </c>
      <c r="I1359" s="5" t="n">
        <v>12</v>
      </c>
      <c r="J1359" s="6" t="n">
        <v>368</v>
      </c>
      <c r="K1359" s="7" t="n">
        <v>0.0368</v>
      </c>
      <c r="L1359" s="9" t="n">
        <v>45.14</v>
      </c>
      <c r="M1359" s="9" t="n">
        <v>1.66</v>
      </c>
      <c r="N1359" s="17" t="s">
        <v>1396</v>
      </c>
    </row>
    <row r="1360" customFormat="false" ht="15" hidden="false" customHeight="false" outlineLevel="0" collapsed="false">
      <c r="A1360" s="5" t="s">
        <v>57</v>
      </c>
      <c r="B1360" s="5" t="s">
        <v>1391</v>
      </c>
      <c r="C1360" s="5" t="s">
        <v>2643</v>
      </c>
      <c r="D1360" s="5" t="n">
        <v>1313</v>
      </c>
      <c r="E1360" s="5" t="s">
        <v>23</v>
      </c>
      <c r="F1360" s="5" t="s">
        <v>1384</v>
      </c>
      <c r="G1360" s="5" t="s">
        <v>1384</v>
      </c>
      <c r="H1360" s="5" t="s">
        <v>1800</v>
      </c>
      <c r="I1360" s="5" t="n">
        <v>12</v>
      </c>
      <c r="J1360" s="6" t="n">
        <v>368</v>
      </c>
      <c r="K1360" s="7" t="n">
        <v>0.0368</v>
      </c>
      <c r="L1360" s="9" t="n">
        <v>45.14</v>
      </c>
      <c r="M1360" s="9" t="n">
        <v>1.66</v>
      </c>
      <c r="N1360" s="17" t="s">
        <v>1396</v>
      </c>
    </row>
    <row r="1361" customFormat="false" ht="15" hidden="false" customHeight="false" outlineLevel="0" collapsed="false">
      <c r="A1361" s="5" t="s">
        <v>57</v>
      </c>
      <c r="B1361" s="5" t="s">
        <v>1391</v>
      </c>
      <c r="C1361" s="5" t="s">
        <v>2644</v>
      </c>
      <c r="D1361" s="5" t="n">
        <v>1678</v>
      </c>
      <c r="E1361" s="5" t="s">
        <v>23</v>
      </c>
      <c r="F1361" s="5" t="s">
        <v>1384</v>
      </c>
      <c r="G1361" s="5" t="s">
        <v>1384</v>
      </c>
      <c r="H1361" s="5" t="s">
        <v>2269</v>
      </c>
      <c r="I1361" s="5" t="n">
        <v>6</v>
      </c>
      <c r="J1361" s="6" t="n">
        <v>446</v>
      </c>
      <c r="K1361" s="7" t="n">
        <v>0.0446</v>
      </c>
      <c r="L1361" s="9" t="n">
        <v>45.14</v>
      </c>
      <c r="M1361" s="9" t="n">
        <v>2.01</v>
      </c>
      <c r="N1361" s="17" t="s">
        <v>1396</v>
      </c>
    </row>
    <row r="1362" customFormat="false" ht="15" hidden="false" customHeight="false" outlineLevel="0" collapsed="false">
      <c r="A1362" s="5" t="s">
        <v>57</v>
      </c>
      <c r="B1362" s="5" t="s">
        <v>1391</v>
      </c>
      <c r="C1362" s="5" t="s">
        <v>2644</v>
      </c>
      <c r="D1362" s="5" t="n">
        <v>1678</v>
      </c>
      <c r="E1362" s="5" t="s">
        <v>23</v>
      </c>
      <c r="F1362" s="5" t="s">
        <v>1384</v>
      </c>
      <c r="G1362" s="5" t="s">
        <v>1384</v>
      </c>
      <c r="H1362" s="5" t="s">
        <v>1800</v>
      </c>
      <c r="I1362" s="5" t="n">
        <v>6</v>
      </c>
      <c r="J1362" s="6" t="n">
        <v>446</v>
      </c>
      <c r="K1362" s="7" t="n">
        <v>0.0446</v>
      </c>
      <c r="L1362" s="9" t="n">
        <v>45.14</v>
      </c>
      <c r="M1362" s="9" t="n">
        <v>2.01</v>
      </c>
      <c r="N1362" s="17" t="s">
        <v>1396</v>
      </c>
    </row>
    <row r="1363" customFormat="false" ht="15" hidden="false" customHeight="false" outlineLevel="0" collapsed="false">
      <c r="A1363" s="5" t="s">
        <v>57</v>
      </c>
      <c r="B1363" s="5" t="s">
        <v>1391</v>
      </c>
      <c r="C1363" s="5" t="s">
        <v>2645</v>
      </c>
      <c r="D1363" s="5" t="n">
        <v>1993</v>
      </c>
      <c r="E1363" s="5" t="s">
        <v>23</v>
      </c>
      <c r="F1363" s="5" t="s">
        <v>1384</v>
      </c>
      <c r="G1363" s="5" t="s">
        <v>1384</v>
      </c>
      <c r="H1363" s="5" t="s">
        <v>2525</v>
      </c>
      <c r="I1363" s="5" t="n">
        <v>18</v>
      </c>
      <c r="J1363" s="6" t="n">
        <v>178</v>
      </c>
      <c r="K1363" s="7" t="n">
        <v>0.0178</v>
      </c>
      <c r="L1363" s="9" t="n">
        <v>45.14</v>
      </c>
      <c r="M1363" s="9" t="n">
        <v>0.8</v>
      </c>
      <c r="N1363" s="17" t="s">
        <v>1396</v>
      </c>
    </row>
    <row r="1364" customFormat="false" ht="15" hidden="false" customHeight="false" outlineLevel="0" collapsed="false">
      <c r="A1364" s="5" t="s">
        <v>57</v>
      </c>
      <c r="B1364" s="5" t="s">
        <v>1391</v>
      </c>
      <c r="C1364" s="5" t="s">
        <v>2646</v>
      </c>
      <c r="D1364" s="5" t="n">
        <v>1313</v>
      </c>
      <c r="E1364" s="5" t="s">
        <v>23</v>
      </c>
      <c r="F1364" s="5" t="s">
        <v>1384</v>
      </c>
      <c r="G1364" s="5" t="s">
        <v>1384</v>
      </c>
      <c r="H1364" s="5" t="s">
        <v>2525</v>
      </c>
      <c r="I1364" s="5" t="n">
        <v>12</v>
      </c>
      <c r="J1364" s="6" t="n">
        <v>176</v>
      </c>
      <c r="K1364" s="7" t="n">
        <v>0.0176</v>
      </c>
      <c r="L1364" s="9" t="n">
        <v>45.14</v>
      </c>
      <c r="M1364" s="9" t="n">
        <v>0.79</v>
      </c>
      <c r="N1364" s="17" t="s">
        <v>1396</v>
      </c>
    </row>
    <row r="1365" customFormat="false" ht="15" hidden="false" customHeight="false" outlineLevel="0" collapsed="false">
      <c r="A1365" s="5" t="s">
        <v>57</v>
      </c>
      <c r="B1365" s="5" t="s">
        <v>1391</v>
      </c>
      <c r="C1365" s="5" t="s">
        <v>2647</v>
      </c>
      <c r="D1365" s="5" t="n">
        <v>1678</v>
      </c>
      <c r="E1365" s="5" t="s">
        <v>23</v>
      </c>
      <c r="F1365" s="5" t="s">
        <v>1384</v>
      </c>
      <c r="G1365" s="5" t="s">
        <v>1384</v>
      </c>
      <c r="H1365" s="5" t="s">
        <v>2525</v>
      </c>
      <c r="I1365" s="5" t="n">
        <v>6</v>
      </c>
      <c r="J1365" s="6" t="n">
        <v>210</v>
      </c>
      <c r="K1365" s="7" t="n">
        <v>0.021</v>
      </c>
      <c r="L1365" s="9" t="n">
        <v>45.14</v>
      </c>
      <c r="M1365" s="9" t="n">
        <v>0.95</v>
      </c>
      <c r="N1365" s="17" t="s">
        <v>1396</v>
      </c>
    </row>
    <row r="1366" customFormat="false" ht="15" hidden="false" customHeight="false" outlineLevel="0" collapsed="false">
      <c r="A1366" s="5" t="s">
        <v>57</v>
      </c>
      <c r="B1366" s="5" t="s">
        <v>1391</v>
      </c>
      <c r="C1366" s="5" t="s">
        <v>2648</v>
      </c>
      <c r="D1366" s="5" t="n">
        <v>1993</v>
      </c>
      <c r="E1366" s="5" t="s">
        <v>23</v>
      </c>
      <c r="F1366" s="5" t="s">
        <v>1384</v>
      </c>
      <c r="G1366" s="5" t="s">
        <v>1384</v>
      </c>
      <c r="H1366" s="5" t="s">
        <v>2525</v>
      </c>
      <c r="I1366" s="5" t="n">
        <v>18</v>
      </c>
      <c r="J1366" s="6" t="n">
        <v>540</v>
      </c>
      <c r="K1366" s="7" t="n">
        <v>0.054</v>
      </c>
      <c r="L1366" s="9" t="n">
        <v>45.14</v>
      </c>
      <c r="M1366" s="9" t="n">
        <v>2.44</v>
      </c>
      <c r="N1366" s="17" t="s">
        <v>1396</v>
      </c>
    </row>
    <row r="1367" customFormat="false" ht="15" hidden="false" customHeight="false" outlineLevel="0" collapsed="false">
      <c r="A1367" s="5" t="s">
        <v>57</v>
      </c>
      <c r="B1367" s="5" t="s">
        <v>1391</v>
      </c>
      <c r="C1367" s="5" t="s">
        <v>2649</v>
      </c>
      <c r="D1367" s="5" t="n">
        <v>1313</v>
      </c>
      <c r="E1367" s="5" t="s">
        <v>23</v>
      </c>
      <c r="F1367" s="5" t="s">
        <v>1384</v>
      </c>
      <c r="G1367" s="5" t="s">
        <v>1384</v>
      </c>
      <c r="H1367" s="5" t="s">
        <v>2525</v>
      </c>
      <c r="I1367" s="5" t="n">
        <v>12</v>
      </c>
      <c r="J1367" s="6" t="n">
        <v>168</v>
      </c>
      <c r="K1367" s="7" t="n">
        <v>0.0168</v>
      </c>
      <c r="L1367" s="9" t="n">
        <v>45.14</v>
      </c>
      <c r="M1367" s="9" t="n">
        <v>0.76</v>
      </c>
      <c r="N1367" s="17" t="s">
        <v>1396</v>
      </c>
    </row>
    <row r="1368" customFormat="false" ht="15" hidden="false" customHeight="false" outlineLevel="0" collapsed="false">
      <c r="A1368" s="5" t="s">
        <v>57</v>
      </c>
      <c r="B1368" s="5" t="s">
        <v>1391</v>
      </c>
      <c r="C1368" s="5" t="s">
        <v>2650</v>
      </c>
      <c r="D1368" s="5" t="n">
        <v>1678</v>
      </c>
      <c r="E1368" s="5" t="s">
        <v>23</v>
      </c>
      <c r="F1368" s="5" t="s">
        <v>1384</v>
      </c>
      <c r="G1368" s="5" t="s">
        <v>1384</v>
      </c>
      <c r="H1368" s="5" t="s">
        <v>2525</v>
      </c>
      <c r="I1368" s="5" t="n">
        <v>6</v>
      </c>
      <c r="J1368" s="6" t="n">
        <v>345</v>
      </c>
      <c r="K1368" s="7" t="n">
        <v>0.0345</v>
      </c>
      <c r="L1368" s="9" t="n">
        <v>45.14</v>
      </c>
      <c r="M1368" s="9" t="n">
        <v>1.56</v>
      </c>
      <c r="N1368" s="17" t="s">
        <v>1396</v>
      </c>
    </row>
    <row r="1369" customFormat="false" ht="15" hidden="false" customHeight="false" outlineLevel="0" collapsed="false">
      <c r="A1369" s="5" t="s">
        <v>57</v>
      </c>
      <c r="B1369" s="5" t="s">
        <v>1391</v>
      </c>
      <c r="C1369" s="5" t="s">
        <v>2651</v>
      </c>
      <c r="D1369" s="5" t="n">
        <v>750</v>
      </c>
      <c r="E1369" s="5" t="s">
        <v>23</v>
      </c>
      <c r="F1369" s="5" t="s">
        <v>1393</v>
      </c>
      <c r="G1369" s="5" t="s">
        <v>1393</v>
      </c>
      <c r="H1369" s="5" t="s">
        <v>2269</v>
      </c>
      <c r="I1369" s="5" t="n">
        <v>62</v>
      </c>
      <c r="J1369" s="6" t="n">
        <v>937</v>
      </c>
      <c r="K1369" s="7" t="n">
        <v>0.0937</v>
      </c>
      <c r="L1369" s="9" t="n">
        <v>45.14</v>
      </c>
      <c r="M1369" s="9" t="n">
        <v>4.23</v>
      </c>
      <c r="N1369" s="5" t="s">
        <v>1382</v>
      </c>
    </row>
    <row r="1370" customFormat="false" ht="15" hidden="false" customHeight="false" outlineLevel="0" collapsed="false">
      <c r="A1370" s="5" t="s">
        <v>57</v>
      </c>
      <c r="B1370" s="5" t="s">
        <v>1391</v>
      </c>
      <c r="C1370" s="5" t="s">
        <v>2651</v>
      </c>
      <c r="D1370" s="5" t="n">
        <v>750</v>
      </c>
      <c r="E1370" s="5" t="s">
        <v>23</v>
      </c>
      <c r="F1370" s="5" t="s">
        <v>1393</v>
      </c>
      <c r="G1370" s="5" t="s">
        <v>1393</v>
      </c>
      <c r="H1370" s="5" t="s">
        <v>1800</v>
      </c>
      <c r="I1370" s="5" t="n">
        <v>62</v>
      </c>
      <c r="J1370" s="6" t="n">
        <v>937</v>
      </c>
      <c r="K1370" s="7" t="n">
        <v>0.0937</v>
      </c>
      <c r="L1370" s="9" t="n">
        <v>45.14</v>
      </c>
      <c r="M1370" s="9" t="n">
        <v>4.23</v>
      </c>
      <c r="N1370" s="5" t="s">
        <v>1382</v>
      </c>
    </row>
    <row r="1371" customFormat="false" ht="15" hidden="false" customHeight="false" outlineLevel="0" collapsed="false">
      <c r="A1371" s="5" t="s">
        <v>57</v>
      </c>
      <c r="B1371" s="5" t="s">
        <v>1391</v>
      </c>
      <c r="C1371" s="5" t="s">
        <v>2652</v>
      </c>
      <c r="D1371" s="5" t="n">
        <v>750</v>
      </c>
      <c r="E1371" s="5" t="s">
        <v>23</v>
      </c>
      <c r="F1371" s="5" t="s">
        <v>1393</v>
      </c>
      <c r="G1371" s="5" t="s">
        <v>1393</v>
      </c>
      <c r="H1371" s="5" t="s">
        <v>2525</v>
      </c>
      <c r="I1371" s="5" t="n">
        <v>62</v>
      </c>
      <c r="J1371" s="6" t="n">
        <v>838</v>
      </c>
      <c r="K1371" s="7" t="n">
        <v>0.0838</v>
      </c>
      <c r="L1371" s="9" t="n">
        <v>45.14</v>
      </c>
      <c r="M1371" s="9" t="n">
        <v>3.78</v>
      </c>
      <c r="N1371" s="5" t="s">
        <v>1382</v>
      </c>
    </row>
    <row r="1372" customFormat="false" ht="15" hidden="false" customHeight="false" outlineLevel="0" collapsed="false">
      <c r="A1372" s="5" t="s">
        <v>57</v>
      </c>
      <c r="B1372" s="5" t="s">
        <v>1391</v>
      </c>
      <c r="C1372" s="5" t="s">
        <v>2653</v>
      </c>
      <c r="D1372" s="5" t="n">
        <v>3355</v>
      </c>
      <c r="E1372" s="5" t="s">
        <v>23</v>
      </c>
      <c r="F1372" s="5" t="s">
        <v>1393</v>
      </c>
      <c r="G1372" s="5" t="s">
        <v>1393</v>
      </c>
      <c r="H1372" s="5" t="s">
        <v>2525</v>
      </c>
      <c r="I1372" s="5" t="n">
        <v>67</v>
      </c>
      <c r="J1372" s="6" t="n">
        <v>551</v>
      </c>
      <c r="K1372" s="7" t="n">
        <v>0.0551</v>
      </c>
      <c r="L1372" s="9" t="n">
        <v>45.14</v>
      </c>
      <c r="M1372" s="9" t="n">
        <v>2.49</v>
      </c>
      <c r="N1372" s="5" t="s">
        <v>1382</v>
      </c>
    </row>
    <row r="1373" customFormat="false" ht="15" hidden="false" customHeight="false" outlineLevel="0" collapsed="false">
      <c r="A1373" s="5" t="s">
        <v>57</v>
      </c>
      <c r="B1373" s="5" t="s">
        <v>1391</v>
      </c>
      <c r="C1373" s="5" t="s">
        <v>2654</v>
      </c>
      <c r="D1373" s="5" t="n">
        <v>1713</v>
      </c>
      <c r="E1373" s="5" t="s">
        <v>23</v>
      </c>
      <c r="F1373" s="5" t="s">
        <v>1393</v>
      </c>
      <c r="G1373" s="5" t="s">
        <v>1393</v>
      </c>
      <c r="H1373" s="5" t="s">
        <v>2269</v>
      </c>
      <c r="I1373" s="5" t="n">
        <v>10</v>
      </c>
      <c r="J1373" s="6" t="n">
        <v>368</v>
      </c>
      <c r="K1373" s="7" t="n">
        <v>0.0368</v>
      </c>
      <c r="L1373" s="9" t="n">
        <v>45.14</v>
      </c>
      <c r="M1373" s="9" t="n">
        <v>1.66</v>
      </c>
      <c r="N1373" s="5" t="s">
        <v>1382</v>
      </c>
    </row>
    <row r="1374" customFormat="false" ht="15" hidden="false" customHeight="false" outlineLevel="0" collapsed="false">
      <c r="A1374" s="5" t="s">
        <v>57</v>
      </c>
      <c r="B1374" s="5" t="s">
        <v>1391</v>
      </c>
      <c r="C1374" s="5" t="s">
        <v>2654</v>
      </c>
      <c r="D1374" s="5" t="n">
        <v>1713</v>
      </c>
      <c r="E1374" s="5" t="s">
        <v>23</v>
      </c>
      <c r="F1374" s="5" t="s">
        <v>1393</v>
      </c>
      <c r="G1374" s="5" t="s">
        <v>1393</v>
      </c>
      <c r="H1374" s="5" t="s">
        <v>1800</v>
      </c>
      <c r="I1374" s="5" t="n">
        <v>10</v>
      </c>
      <c r="J1374" s="6" t="n">
        <v>368</v>
      </c>
      <c r="K1374" s="7" t="n">
        <v>0.0368</v>
      </c>
      <c r="L1374" s="9" t="n">
        <v>45.14</v>
      </c>
      <c r="M1374" s="9" t="n">
        <v>1.66</v>
      </c>
      <c r="N1374" s="5" t="s">
        <v>1382</v>
      </c>
    </row>
    <row r="1375" customFormat="false" ht="15" hidden="false" customHeight="false" outlineLevel="0" collapsed="false">
      <c r="A1375" s="5" t="s">
        <v>57</v>
      </c>
      <c r="B1375" s="5" t="s">
        <v>1391</v>
      </c>
      <c r="C1375" s="5" t="s">
        <v>2655</v>
      </c>
      <c r="D1375" s="5" t="n">
        <v>1714</v>
      </c>
      <c r="E1375" s="5" t="s">
        <v>23</v>
      </c>
      <c r="F1375" s="5" t="s">
        <v>1393</v>
      </c>
      <c r="G1375" s="5" t="s">
        <v>1393</v>
      </c>
      <c r="H1375" s="5" t="s">
        <v>2269</v>
      </c>
      <c r="I1375" s="5" t="n">
        <v>12</v>
      </c>
      <c r="J1375" s="6" t="n">
        <v>359</v>
      </c>
      <c r="K1375" s="7" t="n">
        <v>0.0359</v>
      </c>
      <c r="L1375" s="9" t="n">
        <v>45.14</v>
      </c>
      <c r="M1375" s="9" t="n">
        <v>1.62</v>
      </c>
      <c r="N1375" s="5" t="s">
        <v>1382</v>
      </c>
    </row>
    <row r="1376" customFormat="false" ht="15" hidden="false" customHeight="false" outlineLevel="0" collapsed="false">
      <c r="A1376" s="5" t="s">
        <v>57</v>
      </c>
      <c r="B1376" s="5" t="s">
        <v>1391</v>
      </c>
      <c r="C1376" s="5" t="s">
        <v>2655</v>
      </c>
      <c r="D1376" s="5" t="n">
        <v>1714</v>
      </c>
      <c r="E1376" s="5" t="s">
        <v>23</v>
      </c>
      <c r="F1376" s="5" t="s">
        <v>1393</v>
      </c>
      <c r="G1376" s="5" t="s">
        <v>1393</v>
      </c>
      <c r="H1376" s="5" t="s">
        <v>1800</v>
      </c>
      <c r="I1376" s="5" t="n">
        <v>12</v>
      </c>
      <c r="J1376" s="6" t="n">
        <v>359</v>
      </c>
      <c r="K1376" s="7" t="n">
        <v>0.0359</v>
      </c>
      <c r="L1376" s="9" t="n">
        <v>45.14</v>
      </c>
      <c r="M1376" s="9" t="n">
        <v>1.62</v>
      </c>
      <c r="N1376" s="5" t="s">
        <v>1382</v>
      </c>
    </row>
    <row r="1377" customFormat="false" ht="15" hidden="false" customHeight="false" outlineLevel="0" collapsed="false">
      <c r="A1377" s="5" t="s">
        <v>57</v>
      </c>
      <c r="B1377" s="5" t="s">
        <v>1391</v>
      </c>
      <c r="C1377" s="5" t="s">
        <v>2656</v>
      </c>
      <c r="D1377" s="5" t="n">
        <v>1715</v>
      </c>
      <c r="E1377" s="5" t="s">
        <v>23</v>
      </c>
      <c r="F1377" s="5" t="s">
        <v>1393</v>
      </c>
      <c r="G1377" s="5" t="s">
        <v>1393</v>
      </c>
      <c r="H1377" s="5" t="s">
        <v>2269</v>
      </c>
      <c r="I1377" s="5" t="n">
        <v>6</v>
      </c>
      <c r="J1377" s="6" t="n">
        <v>355</v>
      </c>
      <c r="K1377" s="7" t="n">
        <v>0.0355</v>
      </c>
      <c r="L1377" s="9" t="n">
        <v>45.14</v>
      </c>
      <c r="M1377" s="9" t="n">
        <v>1.6</v>
      </c>
      <c r="N1377" s="5" t="s">
        <v>1382</v>
      </c>
    </row>
    <row r="1378" customFormat="false" ht="15" hidden="false" customHeight="false" outlineLevel="0" collapsed="false">
      <c r="A1378" s="5" t="s">
        <v>57</v>
      </c>
      <c r="B1378" s="5" t="s">
        <v>1391</v>
      </c>
      <c r="C1378" s="5" t="s">
        <v>2656</v>
      </c>
      <c r="D1378" s="5" t="n">
        <v>1715</v>
      </c>
      <c r="E1378" s="5" t="s">
        <v>23</v>
      </c>
      <c r="F1378" s="5" t="s">
        <v>1393</v>
      </c>
      <c r="G1378" s="5" t="s">
        <v>1393</v>
      </c>
      <c r="H1378" s="5" t="s">
        <v>1800</v>
      </c>
      <c r="I1378" s="5" t="n">
        <v>6</v>
      </c>
      <c r="J1378" s="6" t="n">
        <v>355</v>
      </c>
      <c r="K1378" s="7" t="n">
        <v>0.0355</v>
      </c>
      <c r="L1378" s="9" t="n">
        <v>45.14</v>
      </c>
      <c r="M1378" s="9" t="n">
        <v>1.6</v>
      </c>
      <c r="N1378" s="5" t="s">
        <v>1382</v>
      </c>
    </row>
    <row r="1379" customFormat="false" ht="15" hidden="false" customHeight="false" outlineLevel="0" collapsed="false">
      <c r="A1379" s="5" t="s">
        <v>57</v>
      </c>
      <c r="B1379" s="5" t="s">
        <v>1391</v>
      </c>
      <c r="C1379" s="5" t="s">
        <v>2657</v>
      </c>
      <c r="D1379" s="5" t="n">
        <v>1101</v>
      </c>
      <c r="E1379" s="5" t="s">
        <v>23</v>
      </c>
      <c r="F1379" s="5" t="s">
        <v>1393</v>
      </c>
      <c r="G1379" s="5" t="s">
        <v>1393</v>
      </c>
      <c r="H1379" s="5" t="s">
        <v>2525</v>
      </c>
      <c r="I1379" s="5" t="n">
        <v>26</v>
      </c>
      <c r="J1379" s="6" t="n">
        <v>698</v>
      </c>
      <c r="K1379" s="7" t="n">
        <v>0.0698</v>
      </c>
      <c r="L1379" s="9" t="n">
        <v>45.14</v>
      </c>
      <c r="M1379" s="9" t="n">
        <v>3.15</v>
      </c>
      <c r="N1379" s="17" t="s">
        <v>1396</v>
      </c>
    </row>
    <row r="1380" customFormat="false" ht="15" hidden="false" customHeight="false" outlineLevel="0" collapsed="false">
      <c r="A1380" s="5" t="s">
        <v>57</v>
      </c>
      <c r="B1380" s="5" t="s">
        <v>1391</v>
      </c>
      <c r="C1380" s="5" t="s">
        <v>2658</v>
      </c>
      <c r="D1380" s="5" t="n">
        <v>1557</v>
      </c>
      <c r="E1380" s="5" t="s">
        <v>23</v>
      </c>
      <c r="F1380" s="5" t="s">
        <v>1393</v>
      </c>
      <c r="G1380" s="5" t="s">
        <v>1393</v>
      </c>
      <c r="H1380" s="5" t="s">
        <v>2525</v>
      </c>
      <c r="I1380" s="5" t="n">
        <v>28</v>
      </c>
      <c r="J1380" s="6" t="n">
        <v>301</v>
      </c>
      <c r="K1380" s="7" t="n">
        <v>0.0301</v>
      </c>
      <c r="L1380" s="9" t="n">
        <v>45.14</v>
      </c>
      <c r="M1380" s="9" t="n">
        <v>1.36</v>
      </c>
      <c r="N1380" s="17" t="s">
        <v>1396</v>
      </c>
    </row>
    <row r="1381" customFormat="false" ht="15" hidden="false" customHeight="false" outlineLevel="0" collapsed="false">
      <c r="A1381" s="5" t="s">
        <v>57</v>
      </c>
      <c r="B1381" s="5" t="s">
        <v>1391</v>
      </c>
      <c r="C1381" s="5" t="s">
        <v>2659</v>
      </c>
      <c r="D1381" s="5" t="n">
        <v>1496</v>
      </c>
      <c r="E1381" s="5" t="s">
        <v>23</v>
      </c>
      <c r="F1381" s="5" t="s">
        <v>1393</v>
      </c>
      <c r="G1381" s="5" t="s">
        <v>1393</v>
      </c>
      <c r="H1381" s="5" t="s">
        <v>2525</v>
      </c>
      <c r="I1381" s="5" t="n">
        <v>19</v>
      </c>
      <c r="J1381" s="6" t="n">
        <v>638</v>
      </c>
      <c r="K1381" s="7" t="n">
        <v>0.0638</v>
      </c>
      <c r="L1381" s="9" t="n">
        <v>45.14</v>
      </c>
      <c r="M1381" s="9" t="n">
        <v>2.88</v>
      </c>
      <c r="N1381" s="17" t="s">
        <v>1396</v>
      </c>
    </row>
    <row r="1382" customFormat="false" ht="15" hidden="false" customHeight="false" outlineLevel="0" collapsed="false">
      <c r="A1382" s="5" t="s">
        <v>57</v>
      </c>
      <c r="B1382" s="5" t="s">
        <v>1391</v>
      </c>
      <c r="C1382" s="5" t="s">
        <v>2660</v>
      </c>
      <c r="D1382" s="5" t="n">
        <v>1496</v>
      </c>
      <c r="E1382" s="5" t="s">
        <v>23</v>
      </c>
      <c r="F1382" s="5" t="s">
        <v>1393</v>
      </c>
      <c r="G1382" s="5" t="s">
        <v>1393</v>
      </c>
      <c r="H1382" s="5" t="s">
        <v>2525</v>
      </c>
      <c r="I1382" s="5" t="n">
        <v>19</v>
      </c>
      <c r="J1382" s="6" t="n">
        <v>301</v>
      </c>
      <c r="K1382" s="7" t="n">
        <v>0.0301</v>
      </c>
      <c r="L1382" s="9" t="n">
        <v>45.14</v>
      </c>
      <c r="M1382" s="9" t="n">
        <v>1.36</v>
      </c>
      <c r="N1382" s="17" t="s">
        <v>1396</v>
      </c>
    </row>
    <row r="1383" customFormat="false" ht="15" hidden="false" customHeight="false" outlineLevel="0" collapsed="false">
      <c r="A1383" s="5" t="s">
        <v>57</v>
      </c>
      <c r="B1383" s="5" t="s">
        <v>1391</v>
      </c>
      <c r="C1383" s="5" t="s">
        <v>2661</v>
      </c>
      <c r="D1383" s="5" t="n">
        <v>1804</v>
      </c>
      <c r="E1383" s="5" t="s">
        <v>23</v>
      </c>
      <c r="F1383" s="5" t="s">
        <v>1393</v>
      </c>
      <c r="G1383" s="5" t="s">
        <v>1393</v>
      </c>
      <c r="H1383" s="5" t="s">
        <v>2269</v>
      </c>
      <c r="I1383" s="5" t="n">
        <v>22</v>
      </c>
      <c r="J1383" s="6" t="n">
        <v>1106</v>
      </c>
      <c r="K1383" s="7" t="n">
        <v>0.1106</v>
      </c>
      <c r="L1383" s="9" t="n">
        <v>45.14</v>
      </c>
      <c r="M1383" s="9" t="n">
        <v>4.99</v>
      </c>
      <c r="N1383" s="5" t="s">
        <v>1382</v>
      </c>
    </row>
    <row r="1384" customFormat="false" ht="15" hidden="false" customHeight="false" outlineLevel="0" collapsed="false">
      <c r="A1384" s="5" t="s">
        <v>57</v>
      </c>
      <c r="B1384" s="5" t="s">
        <v>1391</v>
      </c>
      <c r="C1384" s="5" t="s">
        <v>2661</v>
      </c>
      <c r="D1384" s="5" t="n">
        <v>1804</v>
      </c>
      <c r="E1384" s="5" t="s">
        <v>23</v>
      </c>
      <c r="F1384" s="5" t="s">
        <v>1393</v>
      </c>
      <c r="G1384" s="5" t="s">
        <v>1393</v>
      </c>
      <c r="H1384" s="5" t="s">
        <v>1800</v>
      </c>
      <c r="I1384" s="5" t="n">
        <v>22</v>
      </c>
      <c r="J1384" s="6" t="n">
        <v>1106</v>
      </c>
      <c r="K1384" s="7" t="n">
        <v>0.1106</v>
      </c>
      <c r="L1384" s="9" t="n">
        <v>45.14</v>
      </c>
      <c r="M1384" s="9" t="n">
        <v>4.99</v>
      </c>
      <c r="N1384" s="5" t="s">
        <v>1382</v>
      </c>
    </row>
    <row r="1385" customFormat="false" ht="15" hidden="false" customHeight="false" outlineLevel="0" collapsed="false">
      <c r="A1385" s="5" t="s">
        <v>57</v>
      </c>
      <c r="B1385" s="5" t="s">
        <v>1391</v>
      </c>
      <c r="C1385" s="5" t="s">
        <v>2662</v>
      </c>
      <c r="D1385" s="5" t="n">
        <v>2031</v>
      </c>
      <c r="E1385" s="5" t="s">
        <v>23</v>
      </c>
      <c r="F1385" s="5" t="s">
        <v>1393</v>
      </c>
      <c r="G1385" s="5" t="s">
        <v>1393</v>
      </c>
      <c r="H1385" s="5" t="s">
        <v>2269</v>
      </c>
      <c r="I1385" s="5" t="n">
        <v>25</v>
      </c>
      <c r="J1385" s="6" t="n">
        <v>1486</v>
      </c>
      <c r="K1385" s="7" t="n">
        <v>0.1486</v>
      </c>
      <c r="L1385" s="9" t="n">
        <v>45.14</v>
      </c>
      <c r="M1385" s="9" t="n">
        <v>6.71</v>
      </c>
      <c r="N1385" s="17" t="s">
        <v>1396</v>
      </c>
    </row>
    <row r="1386" customFormat="false" ht="15" hidden="false" customHeight="false" outlineLevel="0" collapsed="false">
      <c r="A1386" s="5" t="s">
        <v>57</v>
      </c>
      <c r="B1386" s="5" t="s">
        <v>1391</v>
      </c>
      <c r="C1386" s="5" t="s">
        <v>2662</v>
      </c>
      <c r="D1386" s="5" t="n">
        <v>2031</v>
      </c>
      <c r="E1386" s="5" t="s">
        <v>23</v>
      </c>
      <c r="F1386" s="5" t="s">
        <v>1393</v>
      </c>
      <c r="G1386" s="5" t="s">
        <v>1393</v>
      </c>
      <c r="H1386" s="5" t="s">
        <v>1800</v>
      </c>
      <c r="I1386" s="5" t="n">
        <v>25</v>
      </c>
      <c r="J1386" s="6" t="n">
        <v>1486</v>
      </c>
      <c r="K1386" s="7" t="n">
        <v>0.1486</v>
      </c>
      <c r="L1386" s="9" t="n">
        <v>45.14</v>
      </c>
      <c r="M1386" s="9" t="n">
        <v>6.71</v>
      </c>
      <c r="N1386" s="17" t="s">
        <v>1396</v>
      </c>
    </row>
    <row r="1387" customFormat="false" ht="15" hidden="false" customHeight="false" outlineLevel="0" collapsed="false">
      <c r="A1387" s="5" t="s">
        <v>57</v>
      </c>
      <c r="B1387" s="5" t="s">
        <v>1391</v>
      </c>
      <c r="C1387" s="5" t="s">
        <v>2663</v>
      </c>
      <c r="D1387" s="5" t="n">
        <v>338</v>
      </c>
      <c r="E1387" s="5" t="s">
        <v>23</v>
      </c>
      <c r="F1387" s="5" t="s">
        <v>1393</v>
      </c>
      <c r="G1387" s="5" t="s">
        <v>1393</v>
      </c>
      <c r="H1387" s="5" t="s">
        <v>2269</v>
      </c>
      <c r="I1387" s="5" t="n">
        <v>1</v>
      </c>
      <c r="J1387" s="6" t="n">
        <v>495</v>
      </c>
      <c r="K1387" s="7" t="n">
        <v>0.0495</v>
      </c>
      <c r="L1387" s="9" t="n">
        <v>45.14</v>
      </c>
      <c r="M1387" s="9" t="n">
        <v>2.23</v>
      </c>
      <c r="N1387" s="5" t="s">
        <v>1382</v>
      </c>
    </row>
    <row r="1388" customFormat="false" ht="15" hidden="false" customHeight="false" outlineLevel="0" collapsed="false">
      <c r="A1388" s="5" t="s">
        <v>57</v>
      </c>
      <c r="B1388" s="5" t="s">
        <v>1391</v>
      </c>
      <c r="C1388" s="5" t="s">
        <v>2663</v>
      </c>
      <c r="D1388" s="5" t="n">
        <v>338</v>
      </c>
      <c r="E1388" s="5" t="s">
        <v>23</v>
      </c>
      <c r="F1388" s="5" t="s">
        <v>1393</v>
      </c>
      <c r="G1388" s="5" t="s">
        <v>1393</v>
      </c>
      <c r="H1388" s="5" t="s">
        <v>1800</v>
      </c>
      <c r="I1388" s="5" t="n">
        <v>1</v>
      </c>
      <c r="J1388" s="6" t="n">
        <v>495</v>
      </c>
      <c r="K1388" s="7" t="n">
        <v>0.0495</v>
      </c>
      <c r="L1388" s="9" t="n">
        <v>45.14</v>
      </c>
      <c r="M1388" s="9" t="n">
        <v>2.23</v>
      </c>
      <c r="N1388" s="5" t="s">
        <v>1382</v>
      </c>
    </row>
    <row r="1389" customFormat="false" ht="15" hidden="false" customHeight="false" outlineLevel="0" collapsed="false">
      <c r="A1389" s="5" t="s">
        <v>57</v>
      </c>
      <c r="B1389" s="5" t="s">
        <v>1391</v>
      </c>
      <c r="C1389" s="5" t="s">
        <v>2664</v>
      </c>
      <c r="D1389" s="5" t="n">
        <v>2031</v>
      </c>
      <c r="E1389" s="5" t="s">
        <v>23</v>
      </c>
      <c r="F1389" s="5" t="s">
        <v>1393</v>
      </c>
      <c r="G1389" s="5" t="s">
        <v>1393</v>
      </c>
      <c r="H1389" s="5" t="s">
        <v>2525</v>
      </c>
      <c r="I1389" s="5" t="n">
        <v>25</v>
      </c>
      <c r="J1389" s="6" t="n">
        <v>1317</v>
      </c>
      <c r="K1389" s="7" t="n">
        <v>0.1317</v>
      </c>
      <c r="L1389" s="9" t="n">
        <v>45.14</v>
      </c>
      <c r="M1389" s="9" t="n">
        <v>5.94</v>
      </c>
      <c r="N1389" s="17" t="s">
        <v>1396</v>
      </c>
    </row>
    <row r="1390" customFormat="false" ht="15" hidden="false" customHeight="false" outlineLevel="0" collapsed="false">
      <c r="A1390" s="5" t="s">
        <v>57</v>
      </c>
      <c r="B1390" s="5" t="s">
        <v>1391</v>
      </c>
      <c r="C1390" s="5" t="s">
        <v>2665</v>
      </c>
      <c r="D1390" s="5" t="n">
        <v>338</v>
      </c>
      <c r="E1390" s="5" t="s">
        <v>23</v>
      </c>
      <c r="F1390" s="5" t="s">
        <v>1393</v>
      </c>
      <c r="G1390" s="5" t="s">
        <v>1393</v>
      </c>
      <c r="H1390" s="5" t="s">
        <v>2525</v>
      </c>
      <c r="I1390" s="5" t="n">
        <v>1</v>
      </c>
      <c r="J1390" s="6" t="n">
        <v>438</v>
      </c>
      <c r="K1390" s="7" t="n">
        <v>0.0438</v>
      </c>
      <c r="L1390" s="9" t="n">
        <v>45.14</v>
      </c>
      <c r="M1390" s="9" t="n">
        <v>1.98</v>
      </c>
      <c r="N1390" s="5" t="s">
        <v>1382</v>
      </c>
    </row>
    <row r="1391" customFormat="false" ht="15" hidden="false" customHeight="false" outlineLevel="0" collapsed="false">
      <c r="A1391" s="5" t="s">
        <v>57</v>
      </c>
      <c r="B1391" s="5" t="s">
        <v>1391</v>
      </c>
      <c r="C1391" s="5" t="s">
        <v>2666</v>
      </c>
      <c r="D1391" s="5" t="n">
        <v>2033</v>
      </c>
      <c r="E1391" s="5" t="s">
        <v>23</v>
      </c>
      <c r="F1391" s="5" t="s">
        <v>1393</v>
      </c>
      <c r="G1391" s="5" t="s">
        <v>1393</v>
      </c>
      <c r="H1391" s="5" t="s">
        <v>2525</v>
      </c>
      <c r="I1391" s="5" t="n">
        <v>29</v>
      </c>
      <c r="J1391" s="6" t="n">
        <v>377</v>
      </c>
      <c r="K1391" s="7" t="n">
        <v>0.0377</v>
      </c>
      <c r="L1391" s="9" t="n">
        <v>45.14</v>
      </c>
      <c r="M1391" s="9" t="n">
        <v>1.7</v>
      </c>
      <c r="N1391" s="17" t="s">
        <v>1396</v>
      </c>
    </row>
    <row r="1392" customFormat="false" ht="15" hidden="false" customHeight="false" outlineLevel="0" collapsed="false">
      <c r="A1392" s="5" t="s">
        <v>57</v>
      </c>
      <c r="B1392" s="5" t="s">
        <v>1391</v>
      </c>
      <c r="C1392" s="5" t="s">
        <v>2667</v>
      </c>
      <c r="D1392" s="5" t="n">
        <v>338</v>
      </c>
      <c r="E1392" s="5" t="s">
        <v>23</v>
      </c>
      <c r="F1392" s="5" t="s">
        <v>1393</v>
      </c>
      <c r="G1392" s="5" t="s">
        <v>1393</v>
      </c>
      <c r="H1392" s="5" t="s">
        <v>2525</v>
      </c>
      <c r="I1392" s="5" t="n">
        <v>1</v>
      </c>
      <c r="J1392" s="6" t="n">
        <v>128</v>
      </c>
      <c r="K1392" s="7" t="n">
        <v>0.0128</v>
      </c>
      <c r="L1392" s="9" t="n">
        <v>45.14</v>
      </c>
      <c r="M1392" s="9" t="n">
        <v>0.58</v>
      </c>
      <c r="N1392" s="5" t="s">
        <v>1382</v>
      </c>
    </row>
    <row r="1393" customFormat="false" ht="15" hidden="false" customHeight="false" outlineLevel="0" collapsed="false">
      <c r="A1393" s="5" t="s">
        <v>57</v>
      </c>
      <c r="B1393" s="5" t="s">
        <v>1391</v>
      </c>
      <c r="C1393" s="5" t="s">
        <v>2668</v>
      </c>
      <c r="D1393" s="5" t="n">
        <v>1499</v>
      </c>
      <c r="E1393" s="5" t="s">
        <v>23</v>
      </c>
      <c r="F1393" s="5" t="s">
        <v>1393</v>
      </c>
      <c r="G1393" s="5" t="s">
        <v>1393</v>
      </c>
      <c r="H1393" s="5" t="s">
        <v>2269</v>
      </c>
      <c r="I1393" s="5" t="n">
        <v>28</v>
      </c>
      <c r="J1393" s="6" t="n">
        <v>1093</v>
      </c>
      <c r="K1393" s="7" t="n">
        <v>0.1093</v>
      </c>
      <c r="L1393" s="9" t="n">
        <v>45.14</v>
      </c>
      <c r="M1393" s="9" t="n">
        <v>4.93</v>
      </c>
      <c r="N1393" s="17" t="s">
        <v>1396</v>
      </c>
    </row>
    <row r="1394" customFormat="false" ht="15" hidden="false" customHeight="false" outlineLevel="0" collapsed="false">
      <c r="A1394" s="5" t="s">
        <v>57</v>
      </c>
      <c r="B1394" s="5" t="s">
        <v>1391</v>
      </c>
      <c r="C1394" s="5" t="s">
        <v>2668</v>
      </c>
      <c r="D1394" s="5" t="n">
        <v>1499</v>
      </c>
      <c r="E1394" s="5" t="s">
        <v>23</v>
      </c>
      <c r="F1394" s="5" t="s">
        <v>1393</v>
      </c>
      <c r="G1394" s="5" t="s">
        <v>1393</v>
      </c>
      <c r="H1394" s="5" t="s">
        <v>1800</v>
      </c>
      <c r="I1394" s="5" t="n">
        <v>28</v>
      </c>
      <c r="J1394" s="6" t="n">
        <v>1093</v>
      </c>
      <c r="K1394" s="7" t="n">
        <v>0.1093</v>
      </c>
      <c r="L1394" s="9" t="n">
        <v>45.14</v>
      </c>
      <c r="M1394" s="9" t="n">
        <v>4.93</v>
      </c>
      <c r="N1394" s="17" t="s">
        <v>1396</v>
      </c>
    </row>
    <row r="1395" customFormat="false" ht="15" hidden="false" customHeight="false" outlineLevel="0" collapsed="false">
      <c r="A1395" s="5" t="s">
        <v>57</v>
      </c>
      <c r="B1395" s="5" t="s">
        <v>1391</v>
      </c>
      <c r="C1395" s="5" t="s">
        <v>2669</v>
      </c>
      <c r="D1395" s="5" t="n">
        <v>1499</v>
      </c>
      <c r="E1395" s="5" t="s">
        <v>23</v>
      </c>
      <c r="F1395" s="5" t="s">
        <v>1393</v>
      </c>
      <c r="G1395" s="5" t="s">
        <v>1393</v>
      </c>
      <c r="H1395" s="5" t="s">
        <v>2525</v>
      </c>
      <c r="I1395" s="5" t="n">
        <v>28</v>
      </c>
      <c r="J1395" s="6" t="n">
        <v>1048</v>
      </c>
      <c r="K1395" s="7" t="n">
        <v>0.1048</v>
      </c>
      <c r="L1395" s="9" t="n">
        <v>45.14</v>
      </c>
      <c r="M1395" s="9" t="n">
        <v>4.73</v>
      </c>
      <c r="N1395" s="17" t="s">
        <v>1396</v>
      </c>
    </row>
    <row r="1396" customFormat="false" ht="15" hidden="false" customHeight="false" outlineLevel="0" collapsed="false">
      <c r="A1396" s="5" t="s">
        <v>57</v>
      </c>
      <c r="B1396" s="5" t="s">
        <v>1391</v>
      </c>
      <c r="C1396" s="5" t="s">
        <v>2670</v>
      </c>
      <c r="D1396" s="5" t="n">
        <v>1499</v>
      </c>
      <c r="E1396" s="5" t="s">
        <v>23</v>
      </c>
      <c r="F1396" s="5" t="s">
        <v>1393</v>
      </c>
      <c r="G1396" s="5" t="s">
        <v>1393</v>
      </c>
      <c r="H1396" s="5" t="s">
        <v>2525</v>
      </c>
      <c r="I1396" s="5" t="n">
        <v>28</v>
      </c>
      <c r="J1396" s="6" t="n">
        <v>276</v>
      </c>
      <c r="K1396" s="7" t="n">
        <v>0.0276</v>
      </c>
      <c r="L1396" s="9" t="n">
        <v>45.14</v>
      </c>
      <c r="M1396" s="9" t="n">
        <v>1.25</v>
      </c>
      <c r="N1396" s="17" t="s">
        <v>1396</v>
      </c>
    </row>
    <row r="1397" customFormat="false" ht="15" hidden="false" customHeight="false" outlineLevel="0" collapsed="false">
      <c r="A1397" s="5" t="s">
        <v>57</v>
      </c>
      <c r="B1397" s="5" t="s">
        <v>1391</v>
      </c>
      <c r="C1397" s="5" t="s">
        <v>2671</v>
      </c>
      <c r="D1397" s="5" t="n">
        <v>1393</v>
      </c>
      <c r="E1397" s="5" t="s">
        <v>23</v>
      </c>
      <c r="F1397" s="5" t="s">
        <v>1393</v>
      </c>
      <c r="G1397" s="5" t="s">
        <v>1393</v>
      </c>
      <c r="H1397" s="5" t="s">
        <v>2269</v>
      </c>
      <c r="I1397" s="5" t="n">
        <v>34</v>
      </c>
      <c r="J1397" s="6" t="n">
        <v>1042</v>
      </c>
      <c r="K1397" s="7" t="n">
        <v>0.1042</v>
      </c>
      <c r="L1397" s="9" t="n">
        <v>45.14</v>
      </c>
      <c r="M1397" s="9" t="n">
        <v>4.7</v>
      </c>
      <c r="N1397" s="17" t="s">
        <v>1396</v>
      </c>
    </row>
    <row r="1398" customFormat="false" ht="15" hidden="false" customHeight="false" outlineLevel="0" collapsed="false">
      <c r="A1398" s="5" t="s">
        <v>57</v>
      </c>
      <c r="B1398" s="5" t="s">
        <v>1391</v>
      </c>
      <c r="C1398" s="5" t="s">
        <v>2671</v>
      </c>
      <c r="D1398" s="5" t="n">
        <v>1393</v>
      </c>
      <c r="E1398" s="5" t="s">
        <v>23</v>
      </c>
      <c r="F1398" s="5" t="s">
        <v>1393</v>
      </c>
      <c r="G1398" s="5" t="s">
        <v>1393</v>
      </c>
      <c r="H1398" s="5" t="s">
        <v>1800</v>
      </c>
      <c r="I1398" s="5" t="n">
        <v>34</v>
      </c>
      <c r="J1398" s="6" t="n">
        <v>1042</v>
      </c>
      <c r="K1398" s="7" t="n">
        <v>0.1042</v>
      </c>
      <c r="L1398" s="9" t="n">
        <v>45.14</v>
      </c>
      <c r="M1398" s="9" t="n">
        <v>4.7</v>
      </c>
      <c r="N1398" s="17" t="s">
        <v>1396</v>
      </c>
    </row>
    <row r="1399" customFormat="false" ht="15" hidden="false" customHeight="false" outlineLevel="0" collapsed="false">
      <c r="A1399" s="5" t="s">
        <v>57</v>
      </c>
      <c r="B1399" s="5" t="s">
        <v>1391</v>
      </c>
      <c r="C1399" s="5" t="s">
        <v>2672</v>
      </c>
      <c r="D1399" s="5" t="n">
        <v>1393</v>
      </c>
      <c r="E1399" s="5" t="s">
        <v>23</v>
      </c>
      <c r="F1399" s="5" t="s">
        <v>1393</v>
      </c>
      <c r="G1399" s="5" t="s">
        <v>1393</v>
      </c>
      <c r="H1399" s="5" t="s">
        <v>2525</v>
      </c>
      <c r="I1399" s="5" t="n">
        <v>34</v>
      </c>
      <c r="J1399" s="6" t="n">
        <v>958</v>
      </c>
      <c r="K1399" s="7" t="n">
        <v>0.0958</v>
      </c>
      <c r="L1399" s="9" t="n">
        <v>45.14</v>
      </c>
      <c r="M1399" s="9" t="n">
        <v>4.32</v>
      </c>
      <c r="N1399" s="17" t="s">
        <v>1396</v>
      </c>
    </row>
    <row r="1400" customFormat="false" ht="15" hidden="false" customHeight="false" outlineLevel="0" collapsed="false">
      <c r="A1400" s="5" t="s">
        <v>57</v>
      </c>
      <c r="B1400" s="5" t="s">
        <v>1391</v>
      </c>
      <c r="C1400" s="5" t="s">
        <v>2673</v>
      </c>
      <c r="D1400" s="5" t="n">
        <v>1393</v>
      </c>
      <c r="E1400" s="5" t="s">
        <v>23</v>
      </c>
      <c r="F1400" s="5" t="s">
        <v>1393</v>
      </c>
      <c r="G1400" s="5" t="s">
        <v>1393</v>
      </c>
      <c r="H1400" s="5" t="s">
        <v>2525</v>
      </c>
      <c r="I1400" s="5" t="n">
        <v>34</v>
      </c>
      <c r="J1400" s="6" t="n">
        <v>280</v>
      </c>
      <c r="K1400" s="7" t="n">
        <v>0.028</v>
      </c>
      <c r="L1400" s="9" t="n">
        <v>45.14</v>
      </c>
      <c r="M1400" s="9" t="n">
        <v>1.26</v>
      </c>
      <c r="N1400" s="17" t="s">
        <v>1396</v>
      </c>
    </row>
    <row r="1401" customFormat="false" ht="15" hidden="false" customHeight="false" outlineLevel="0" collapsed="false">
      <c r="A1401" s="5" t="s">
        <v>57</v>
      </c>
      <c r="B1401" s="5" t="s">
        <v>1391</v>
      </c>
      <c r="C1401" s="5" t="s">
        <v>2674</v>
      </c>
      <c r="D1401" s="5" t="n">
        <v>1574</v>
      </c>
      <c r="E1401" s="5" t="s">
        <v>23</v>
      </c>
      <c r="F1401" s="5" t="s">
        <v>1393</v>
      </c>
      <c r="G1401" s="5" t="s">
        <v>1393</v>
      </c>
      <c r="H1401" s="5" t="s">
        <v>2269</v>
      </c>
      <c r="I1401" s="5" t="n">
        <v>35</v>
      </c>
      <c r="J1401" s="6" t="n">
        <v>1034</v>
      </c>
      <c r="K1401" s="7" t="n">
        <v>0.1034</v>
      </c>
      <c r="L1401" s="9" t="n">
        <v>45.14</v>
      </c>
      <c r="M1401" s="9" t="n">
        <v>4.67</v>
      </c>
      <c r="N1401" s="17" t="s">
        <v>1396</v>
      </c>
    </row>
    <row r="1402" customFormat="false" ht="15" hidden="false" customHeight="false" outlineLevel="0" collapsed="false">
      <c r="A1402" s="5" t="s">
        <v>57</v>
      </c>
      <c r="B1402" s="5" t="s">
        <v>1391</v>
      </c>
      <c r="C1402" s="5" t="s">
        <v>2674</v>
      </c>
      <c r="D1402" s="5" t="n">
        <v>1574</v>
      </c>
      <c r="E1402" s="5" t="s">
        <v>23</v>
      </c>
      <c r="F1402" s="5" t="s">
        <v>1393</v>
      </c>
      <c r="G1402" s="5" t="s">
        <v>1393</v>
      </c>
      <c r="H1402" s="5" t="s">
        <v>1800</v>
      </c>
      <c r="I1402" s="5" t="n">
        <v>35</v>
      </c>
      <c r="J1402" s="6" t="n">
        <v>1034</v>
      </c>
      <c r="K1402" s="7" t="n">
        <v>0.1034</v>
      </c>
      <c r="L1402" s="9" t="n">
        <v>45.14</v>
      </c>
      <c r="M1402" s="9" t="n">
        <v>4.67</v>
      </c>
      <c r="N1402" s="17" t="s">
        <v>1396</v>
      </c>
    </row>
    <row r="1403" customFormat="false" ht="15" hidden="false" customHeight="false" outlineLevel="0" collapsed="false">
      <c r="A1403" s="5" t="s">
        <v>57</v>
      </c>
      <c r="B1403" s="5" t="s">
        <v>1391</v>
      </c>
      <c r="C1403" s="5" t="s">
        <v>2675</v>
      </c>
      <c r="D1403" s="5" t="n">
        <v>1574</v>
      </c>
      <c r="E1403" s="5" t="s">
        <v>23</v>
      </c>
      <c r="F1403" s="5" t="s">
        <v>1393</v>
      </c>
      <c r="G1403" s="5" t="s">
        <v>1393</v>
      </c>
      <c r="H1403" s="5" t="s">
        <v>2525</v>
      </c>
      <c r="I1403" s="5" t="n">
        <v>35</v>
      </c>
      <c r="J1403" s="6" t="n">
        <v>894</v>
      </c>
      <c r="K1403" s="7" t="n">
        <v>0.0894</v>
      </c>
      <c r="L1403" s="9" t="n">
        <v>45.14</v>
      </c>
      <c r="M1403" s="9" t="n">
        <v>4.04</v>
      </c>
      <c r="N1403" s="17" t="s">
        <v>1396</v>
      </c>
    </row>
    <row r="1404" customFormat="false" ht="15" hidden="false" customHeight="false" outlineLevel="0" collapsed="false">
      <c r="A1404" s="5" t="s">
        <v>57</v>
      </c>
      <c r="B1404" s="5" t="s">
        <v>1391</v>
      </c>
      <c r="C1404" s="5" t="s">
        <v>2676</v>
      </c>
      <c r="D1404" s="5" t="n">
        <v>1574</v>
      </c>
      <c r="E1404" s="5" t="s">
        <v>23</v>
      </c>
      <c r="F1404" s="5" t="s">
        <v>1393</v>
      </c>
      <c r="G1404" s="5" t="s">
        <v>1393</v>
      </c>
      <c r="H1404" s="5" t="s">
        <v>2525</v>
      </c>
      <c r="I1404" s="5" t="n">
        <v>35</v>
      </c>
      <c r="J1404" s="6" t="n">
        <v>339</v>
      </c>
      <c r="K1404" s="7" t="n">
        <v>0.0339</v>
      </c>
      <c r="L1404" s="9" t="n">
        <v>45.14</v>
      </c>
      <c r="M1404" s="9" t="n">
        <v>1.53</v>
      </c>
      <c r="N1404" s="17" t="s">
        <v>1396</v>
      </c>
    </row>
    <row r="1405" customFormat="false" ht="15" hidden="false" customHeight="false" outlineLevel="0" collapsed="false">
      <c r="A1405" s="5" t="s">
        <v>57</v>
      </c>
      <c r="B1405" s="5" t="s">
        <v>1391</v>
      </c>
      <c r="C1405" s="5" t="s">
        <v>2677</v>
      </c>
      <c r="D1405" s="5" t="n">
        <v>2034</v>
      </c>
      <c r="E1405" s="5" t="s">
        <v>23</v>
      </c>
      <c r="F1405" s="5" t="s">
        <v>1384</v>
      </c>
      <c r="G1405" s="5" t="s">
        <v>1384</v>
      </c>
      <c r="H1405" s="5" t="s">
        <v>2269</v>
      </c>
      <c r="I1405" s="5" t="n">
        <v>2</v>
      </c>
      <c r="J1405" s="6" t="n">
        <v>1167</v>
      </c>
      <c r="K1405" s="7" t="n">
        <v>0.1167</v>
      </c>
      <c r="L1405" s="9" t="n">
        <v>45.14</v>
      </c>
      <c r="M1405" s="9" t="n">
        <v>5.27</v>
      </c>
      <c r="N1405" s="5" t="s">
        <v>1382</v>
      </c>
    </row>
    <row r="1406" customFormat="false" ht="15" hidden="false" customHeight="false" outlineLevel="0" collapsed="false">
      <c r="A1406" s="5" t="s">
        <v>57</v>
      </c>
      <c r="B1406" s="5" t="s">
        <v>1391</v>
      </c>
      <c r="C1406" s="5" t="s">
        <v>2677</v>
      </c>
      <c r="D1406" s="5" t="n">
        <v>2034</v>
      </c>
      <c r="E1406" s="5" t="s">
        <v>23</v>
      </c>
      <c r="F1406" s="5" t="s">
        <v>1384</v>
      </c>
      <c r="G1406" s="5" t="s">
        <v>1384</v>
      </c>
      <c r="H1406" s="5" t="s">
        <v>1800</v>
      </c>
      <c r="I1406" s="5" t="n">
        <v>2</v>
      </c>
      <c r="J1406" s="6" t="n">
        <v>1167</v>
      </c>
      <c r="K1406" s="7" t="n">
        <v>0.1167</v>
      </c>
      <c r="L1406" s="9" t="n">
        <v>45.14</v>
      </c>
      <c r="M1406" s="9" t="n">
        <v>5.27</v>
      </c>
      <c r="N1406" s="5" t="s">
        <v>1382</v>
      </c>
    </row>
    <row r="1407" customFormat="false" ht="15" hidden="false" customHeight="false" outlineLevel="0" collapsed="false">
      <c r="A1407" s="5" t="s">
        <v>57</v>
      </c>
      <c r="B1407" s="5" t="s">
        <v>1391</v>
      </c>
      <c r="C1407" s="5" t="s">
        <v>2678</v>
      </c>
      <c r="D1407" s="5" t="n">
        <v>2034</v>
      </c>
      <c r="E1407" s="5" t="s">
        <v>23</v>
      </c>
      <c r="F1407" s="5" t="s">
        <v>1384</v>
      </c>
      <c r="G1407" s="5" t="s">
        <v>1384</v>
      </c>
      <c r="H1407" s="5" t="s">
        <v>2525</v>
      </c>
      <c r="I1407" s="5" t="n">
        <v>2</v>
      </c>
      <c r="J1407" s="6" t="n">
        <v>103</v>
      </c>
      <c r="K1407" s="7" t="n">
        <v>0.0103</v>
      </c>
      <c r="L1407" s="9" t="n">
        <v>45.14</v>
      </c>
      <c r="M1407" s="9" t="n">
        <v>0.46</v>
      </c>
      <c r="N1407" s="5" t="s">
        <v>1382</v>
      </c>
    </row>
    <row r="1408" customFormat="false" ht="15" hidden="false" customHeight="false" outlineLevel="0" collapsed="false">
      <c r="A1408" s="5" t="s">
        <v>57</v>
      </c>
      <c r="B1408" s="5" t="s">
        <v>1391</v>
      </c>
      <c r="C1408" s="5" t="s">
        <v>2679</v>
      </c>
      <c r="D1408" s="5" t="n">
        <v>1756</v>
      </c>
      <c r="E1408" s="5" t="s">
        <v>23</v>
      </c>
      <c r="F1408" s="5" t="s">
        <v>1393</v>
      </c>
      <c r="G1408" s="5" t="s">
        <v>1393</v>
      </c>
      <c r="H1408" s="5" t="s">
        <v>2525</v>
      </c>
      <c r="I1408" s="5" t="n">
        <v>7</v>
      </c>
      <c r="J1408" s="6" t="n">
        <v>409</v>
      </c>
      <c r="K1408" s="7" t="n">
        <v>0.0409</v>
      </c>
      <c r="L1408" s="9" t="n">
        <v>45.14</v>
      </c>
      <c r="M1408" s="9" t="n">
        <v>1.85</v>
      </c>
      <c r="N1408" s="17" t="s">
        <v>1396</v>
      </c>
    </row>
    <row r="1409" customFormat="false" ht="15" hidden="false" customHeight="false" outlineLevel="0" collapsed="false">
      <c r="A1409" s="5" t="s">
        <v>57</v>
      </c>
      <c r="B1409" s="5" t="s">
        <v>1391</v>
      </c>
      <c r="C1409" s="5" t="s">
        <v>2680</v>
      </c>
      <c r="D1409" s="5" t="n">
        <v>1315</v>
      </c>
      <c r="E1409" s="5" t="s">
        <v>23</v>
      </c>
      <c r="F1409" s="5" t="s">
        <v>1393</v>
      </c>
      <c r="G1409" s="5" t="s">
        <v>1393</v>
      </c>
      <c r="H1409" s="5" t="s">
        <v>2525</v>
      </c>
      <c r="I1409" s="5" t="n">
        <v>3</v>
      </c>
      <c r="J1409" s="6" t="n">
        <v>406</v>
      </c>
      <c r="K1409" s="7" t="n">
        <v>0.0406</v>
      </c>
      <c r="L1409" s="9" t="n">
        <v>45.14</v>
      </c>
      <c r="M1409" s="9" t="n">
        <v>1.83</v>
      </c>
      <c r="N1409" s="5" t="s">
        <v>1382</v>
      </c>
    </row>
    <row r="1410" customFormat="false" ht="15" hidden="false" customHeight="false" outlineLevel="0" collapsed="false">
      <c r="A1410" s="5" t="s">
        <v>57</v>
      </c>
      <c r="B1410" s="5" t="s">
        <v>1391</v>
      </c>
      <c r="C1410" s="5" t="s">
        <v>2681</v>
      </c>
      <c r="D1410" s="5" t="n">
        <v>1756</v>
      </c>
      <c r="E1410" s="5" t="s">
        <v>23</v>
      </c>
      <c r="F1410" s="5" t="s">
        <v>1393</v>
      </c>
      <c r="G1410" s="5" t="s">
        <v>1393</v>
      </c>
      <c r="H1410" s="5" t="s">
        <v>2525</v>
      </c>
      <c r="I1410" s="5" t="n">
        <v>7</v>
      </c>
      <c r="J1410" s="6" t="n">
        <v>124</v>
      </c>
      <c r="K1410" s="7" t="n">
        <v>0.0124</v>
      </c>
      <c r="L1410" s="9" t="n">
        <v>45.14</v>
      </c>
      <c r="M1410" s="9" t="n">
        <v>0.56</v>
      </c>
      <c r="N1410" s="5" t="s">
        <v>1382</v>
      </c>
    </row>
    <row r="1411" customFormat="false" ht="15" hidden="false" customHeight="false" outlineLevel="0" collapsed="false">
      <c r="A1411" s="5" t="s">
        <v>57</v>
      </c>
      <c r="B1411" s="5" t="s">
        <v>1391</v>
      </c>
      <c r="C1411" s="5" t="s">
        <v>2682</v>
      </c>
      <c r="D1411" s="5" t="n">
        <v>1315</v>
      </c>
      <c r="E1411" s="5" t="s">
        <v>23</v>
      </c>
      <c r="F1411" s="5" t="s">
        <v>1393</v>
      </c>
      <c r="G1411" s="5" t="s">
        <v>1393</v>
      </c>
      <c r="H1411" s="5" t="s">
        <v>2525</v>
      </c>
      <c r="I1411" s="5" t="n">
        <v>3</v>
      </c>
      <c r="J1411" s="6" t="n">
        <v>124</v>
      </c>
      <c r="K1411" s="7" t="n">
        <v>0.0124</v>
      </c>
      <c r="L1411" s="9" t="n">
        <v>45.14</v>
      </c>
      <c r="M1411" s="9" t="n">
        <v>0.56</v>
      </c>
      <c r="N1411" s="5" t="s">
        <v>1382</v>
      </c>
    </row>
    <row r="1412" customFormat="false" ht="15" hidden="false" customHeight="false" outlineLevel="0" collapsed="false">
      <c r="A1412" s="5" t="s">
        <v>57</v>
      </c>
      <c r="B1412" s="5" t="s">
        <v>1391</v>
      </c>
      <c r="C1412" s="5" t="s">
        <v>2683</v>
      </c>
      <c r="D1412" s="5" t="n">
        <v>1437</v>
      </c>
      <c r="E1412" s="5" t="s">
        <v>23</v>
      </c>
      <c r="F1412" s="5" t="s">
        <v>1384</v>
      </c>
      <c r="G1412" s="5" t="s">
        <v>1384</v>
      </c>
      <c r="H1412" s="5" t="s">
        <v>2269</v>
      </c>
      <c r="I1412" s="5" t="n">
        <v>20</v>
      </c>
      <c r="J1412" s="6" t="n">
        <v>2628</v>
      </c>
      <c r="K1412" s="7" t="n">
        <v>0.2628</v>
      </c>
      <c r="L1412" s="9" t="n">
        <v>45.14</v>
      </c>
      <c r="M1412" s="9" t="n">
        <v>11.86</v>
      </c>
      <c r="N1412" s="5" t="s">
        <v>1382</v>
      </c>
    </row>
    <row r="1413" customFormat="false" ht="15" hidden="false" customHeight="false" outlineLevel="0" collapsed="false">
      <c r="A1413" s="5" t="s">
        <v>57</v>
      </c>
      <c r="B1413" s="5" t="s">
        <v>1391</v>
      </c>
      <c r="C1413" s="5" t="s">
        <v>2683</v>
      </c>
      <c r="D1413" s="5" t="n">
        <v>1437</v>
      </c>
      <c r="E1413" s="5" t="s">
        <v>23</v>
      </c>
      <c r="F1413" s="5" t="s">
        <v>1384</v>
      </c>
      <c r="G1413" s="5" t="s">
        <v>1384</v>
      </c>
      <c r="H1413" s="5" t="s">
        <v>1800</v>
      </c>
      <c r="I1413" s="5" t="n">
        <v>20</v>
      </c>
      <c r="J1413" s="6" t="n">
        <v>2628</v>
      </c>
      <c r="K1413" s="7" t="n">
        <v>0.2628</v>
      </c>
      <c r="L1413" s="9" t="n">
        <v>45.14</v>
      </c>
      <c r="M1413" s="9" t="n">
        <v>11.86</v>
      </c>
      <c r="N1413" s="5" t="s">
        <v>1382</v>
      </c>
    </row>
    <row r="1414" customFormat="false" ht="15" hidden="false" customHeight="false" outlineLevel="0" collapsed="false">
      <c r="A1414" s="5" t="s">
        <v>57</v>
      </c>
      <c r="B1414" s="5" t="s">
        <v>1391</v>
      </c>
      <c r="C1414" s="5" t="s">
        <v>2684</v>
      </c>
      <c r="D1414" s="5" t="n">
        <v>1437</v>
      </c>
      <c r="E1414" s="5" t="s">
        <v>23</v>
      </c>
      <c r="F1414" s="5" t="s">
        <v>1384</v>
      </c>
      <c r="G1414" s="5" t="s">
        <v>1384</v>
      </c>
      <c r="H1414" s="5" t="s">
        <v>2525</v>
      </c>
      <c r="I1414" s="5" t="n">
        <v>20</v>
      </c>
      <c r="J1414" s="6" t="n">
        <v>878</v>
      </c>
      <c r="K1414" s="7" t="n">
        <v>0.0878</v>
      </c>
      <c r="L1414" s="9" t="n">
        <v>45.14</v>
      </c>
      <c r="M1414" s="9" t="n">
        <v>3.96</v>
      </c>
      <c r="N1414" s="5" t="s">
        <v>1382</v>
      </c>
    </row>
    <row r="1415" customFormat="false" ht="15" hidden="false" customHeight="false" outlineLevel="0" collapsed="false">
      <c r="A1415" s="5" t="s">
        <v>57</v>
      </c>
      <c r="B1415" s="5" t="s">
        <v>1391</v>
      </c>
      <c r="C1415" s="5" t="s">
        <v>2685</v>
      </c>
      <c r="D1415" s="5" t="n">
        <v>1437</v>
      </c>
      <c r="E1415" s="5" t="s">
        <v>23</v>
      </c>
      <c r="F1415" s="5" t="s">
        <v>1384</v>
      </c>
      <c r="G1415" s="5" t="s">
        <v>1384</v>
      </c>
      <c r="H1415" s="5" t="s">
        <v>2525</v>
      </c>
      <c r="I1415" s="5" t="n">
        <v>20</v>
      </c>
      <c r="J1415" s="6" t="n">
        <v>182</v>
      </c>
      <c r="K1415" s="7" t="n">
        <v>0.0182</v>
      </c>
      <c r="L1415" s="9" t="n">
        <v>45.14</v>
      </c>
      <c r="M1415" s="9" t="n">
        <v>0.82</v>
      </c>
      <c r="N1415" s="5" t="s">
        <v>1382</v>
      </c>
    </row>
    <row r="1416" customFormat="false" ht="15" hidden="false" customHeight="false" outlineLevel="0" collapsed="false">
      <c r="A1416" s="5" t="s">
        <v>57</v>
      </c>
      <c r="B1416" s="5" t="s">
        <v>1391</v>
      </c>
      <c r="C1416" s="5" t="s">
        <v>2686</v>
      </c>
      <c r="D1416" s="5" t="n">
        <v>1713</v>
      </c>
      <c r="E1416" s="5" t="s">
        <v>23</v>
      </c>
      <c r="F1416" s="5" t="s">
        <v>1384</v>
      </c>
      <c r="G1416" s="5" t="s">
        <v>1384</v>
      </c>
      <c r="H1416" s="5" t="s">
        <v>2269</v>
      </c>
      <c r="I1416" s="5" t="n">
        <v>10</v>
      </c>
      <c r="J1416" s="6" t="n">
        <v>819</v>
      </c>
      <c r="K1416" s="7" t="n">
        <v>0.0819</v>
      </c>
      <c r="L1416" s="9" t="n">
        <v>45.14</v>
      </c>
      <c r="M1416" s="9" t="n">
        <v>3.7</v>
      </c>
      <c r="N1416" s="5" t="s">
        <v>1382</v>
      </c>
    </row>
    <row r="1417" customFormat="false" ht="15" hidden="false" customHeight="false" outlineLevel="0" collapsed="false">
      <c r="A1417" s="5" t="s">
        <v>57</v>
      </c>
      <c r="B1417" s="5" t="s">
        <v>1391</v>
      </c>
      <c r="C1417" s="5" t="s">
        <v>2686</v>
      </c>
      <c r="D1417" s="5" t="n">
        <v>1713</v>
      </c>
      <c r="E1417" s="5" t="s">
        <v>23</v>
      </c>
      <c r="F1417" s="5" t="s">
        <v>1384</v>
      </c>
      <c r="G1417" s="5" t="s">
        <v>1384</v>
      </c>
      <c r="H1417" s="5" t="s">
        <v>1800</v>
      </c>
      <c r="I1417" s="5" t="n">
        <v>10</v>
      </c>
      <c r="J1417" s="6" t="n">
        <v>1638</v>
      </c>
      <c r="K1417" s="7" t="n">
        <v>0.1638</v>
      </c>
      <c r="L1417" s="9" t="n">
        <v>45.14</v>
      </c>
      <c r="M1417" s="9" t="n">
        <v>7.39</v>
      </c>
      <c r="N1417" s="5" t="s">
        <v>1382</v>
      </c>
    </row>
    <row r="1418" customFormat="false" ht="15" hidden="false" customHeight="false" outlineLevel="0" collapsed="false">
      <c r="A1418" s="5" t="s">
        <v>57</v>
      </c>
      <c r="B1418" s="5" t="s">
        <v>1391</v>
      </c>
      <c r="C1418" s="5" t="s">
        <v>2687</v>
      </c>
      <c r="D1418" s="5" t="n">
        <v>1714</v>
      </c>
      <c r="E1418" s="5" t="s">
        <v>23</v>
      </c>
      <c r="F1418" s="5" t="s">
        <v>1384</v>
      </c>
      <c r="G1418" s="5" t="s">
        <v>1384</v>
      </c>
      <c r="H1418" s="5" t="s">
        <v>2269</v>
      </c>
      <c r="I1418" s="5" t="n">
        <v>12</v>
      </c>
      <c r="J1418" s="6" t="n">
        <v>819</v>
      </c>
      <c r="K1418" s="7" t="n">
        <v>0.0819</v>
      </c>
      <c r="L1418" s="9" t="n">
        <v>45.14</v>
      </c>
      <c r="M1418" s="9" t="n">
        <v>3.7</v>
      </c>
      <c r="N1418" s="5" t="s">
        <v>1382</v>
      </c>
    </row>
    <row r="1419" customFormat="false" ht="15" hidden="false" customHeight="false" outlineLevel="0" collapsed="false">
      <c r="A1419" s="5" t="s">
        <v>57</v>
      </c>
      <c r="B1419" s="5" t="s">
        <v>1391</v>
      </c>
      <c r="C1419" s="5" t="s">
        <v>2687</v>
      </c>
      <c r="D1419" s="5" t="n">
        <v>1714</v>
      </c>
      <c r="E1419" s="5" t="s">
        <v>23</v>
      </c>
      <c r="F1419" s="5" t="s">
        <v>1384</v>
      </c>
      <c r="G1419" s="5" t="s">
        <v>1384</v>
      </c>
      <c r="H1419" s="5" t="s">
        <v>1800</v>
      </c>
      <c r="I1419" s="5" t="n">
        <v>12</v>
      </c>
      <c r="J1419" s="6" t="n">
        <v>819</v>
      </c>
      <c r="K1419" s="7" t="n">
        <v>0.0819</v>
      </c>
      <c r="L1419" s="9" t="n">
        <v>45.14</v>
      </c>
      <c r="M1419" s="9" t="n">
        <v>3.7</v>
      </c>
      <c r="N1419" s="5" t="s">
        <v>1382</v>
      </c>
    </row>
    <row r="1420" customFormat="false" ht="15" hidden="false" customHeight="false" outlineLevel="0" collapsed="false">
      <c r="A1420" s="5" t="s">
        <v>57</v>
      </c>
      <c r="B1420" s="5" t="s">
        <v>1391</v>
      </c>
      <c r="C1420" s="5" t="s">
        <v>2688</v>
      </c>
      <c r="D1420" s="5" t="n">
        <v>1715</v>
      </c>
      <c r="E1420" s="5" t="s">
        <v>23</v>
      </c>
      <c r="F1420" s="5" t="s">
        <v>1384</v>
      </c>
      <c r="G1420" s="5" t="s">
        <v>1384</v>
      </c>
      <c r="H1420" s="5" t="s">
        <v>2269</v>
      </c>
      <c r="I1420" s="5" t="n">
        <v>6</v>
      </c>
      <c r="J1420" s="6" t="n">
        <v>819</v>
      </c>
      <c r="K1420" s="7" t="n">
        <v>0.0819</v>
      </c>
      <c r="L1420" s="9" t="n">
        <v>45.14</v>
      </c>
      <c r="M1420" s="9" t="n">
        <v>3.7</v>
      </c>
      <c r="N1420" s="5" t="s">
        <v>1382</v>
      </c>
    </row>
    <row r="1421" customFormat="false" ht="15" hidden="false" customHeight="false" outlineLevel="0" collapsed="false">
      <c r="A1421" s="5" t="s">
        <v>57</v>
      </c>
      <c r="B1421" s="5" t="s">
        <v>1391</v>
      </c>
      <c r="C1421" s="5" t="s">
        <v>2688</v>
      </c>
      <c r="D1421" s="5" t="n">
        <v>1715</v>
      </c>
      <c r="E1421" s="5" t="s">
        <v>23</v>
      </c>
      <c r="F1421" s="5" t="s">
        <v>1384</v>
      </c>
      <c r="G1421" s="5" t="s">
        <v>1384</v>
      </c>
      <c r="H1421" s="5" t="s">
        <v>1800</v>
      </c>
      <c r="I1421" s="5" t="n">
        <v>6</v>
      </c>
      <c r="J1421" s="6" t="n">
        <v>819</v>
      </c>
      <c r="K1421" s="7" t="n">
        <v>0.0819</v>
      </c>
      <c r="L1421" s="9" t="n">
        <v>45.14</v>
      </c>
      <c r="M1421" s="9" t="n">
        <v>3.7</v>
      </c>
      <c r="N1421" s="5" t="s">
        <v>1382</v>
      </c>
    </row>
    <row r="1422" customFormat="false" ht="15" hidden="false" customHeight="false" outlineLevel="0" collapsed="false">
      <c r="A1422" s="5" t="s">
        <v>57</v>
      </c>
      <c r="B1422" s="5" t="s">
        <v>1391</v>
      </c>
      <c r="C1422" s="5" t="s">
        <v>2689</v>
      </c>
      <c r="D1422" s="5" t="n">
        <v>1715</v>
      </c>
      <c r="E1422" s="5" t="s">
        <v>23</v>
      </c>
      <c r="F1422" s="5" t="s">
        <v>1384</v>
      </c>
      <c r="G1422" s="5" t="s">
        <v>1384</v>
      </c>
      <c r="H1422" s="5" t="s">
        <v>2525</v>
      </c>
      <c r="I1422" s="5" t="n">
        <v>6</v>
      </c>
      <c r="J1422" s="6" t="n">
        <v>70</v>
      </c>
      <c r="K1422" s="7" t="n">
        <v>0.007</v>
      </c>
      <c r="L1422" s="9" t="n">
        <v>45.14</v>
      </c>
      <c r="M1422" s="9" t="n">
        <v>0.32</v>
      </c>
      <c r="N1422" s="5" t="s">
        <v>1382</v>
      </c>
    </row>
    <row r="1423" customFormat="false" ht="15" hidden="false" customHeight="false" outlineLevel="0" collapsed="false">
      <c r="A1423" s="5" t="s">
        <v>57</v>
      </c>
      <c r="B1423" s="5" t="s">
        <v>1391</v>
      </c>
      <c r="C1423" s="5" t="s">
        <v>2690</v>
      </c>
      <c r="D1423" s="5" t="n">
        <v>1171</v>
      </c>
      <c r="E1423" s="5" t="s">
        <v>23</v>
      </c>
      <c r="F1423" s="5" t="s">
        <v>1393</v>
      </c>
      <c r="G1423" s="5" t="s">
        <v>1393</v>
      </c>
      <c r="H1423" s="5" t="s">
        <v>2525</v>
      </c>
      <c r="I1423" s="5" t="n">
        <v>13</v>
      </c>
      <c r="J1423" s="6" t="n">
        <v>1169</v>
      </c>
      <c r="K1423" s="7" t="n">
        <v>0.1169</v>
      </c>
      <c r="L1423" s="9" t="n">
        <v>45.14</v>
      </c>
      <c r="M1423" s="9" t="n">
        <v>5.28</v>
      </c>
      <c r="N1423" s="5" t="s">
        <v>1382</v>
      </c>
    </row>
    <row r="1424" customFormat="false" ht="15" hidden="false" customHeight="false" outlineLevel="0" collapsed="false">
      <c r="A1424" s="5" t="s">
        <v>57</v>
      </c>
      <c r="B1424" s="5" t="s">
        <v>1391</v>
      </c>
      <c r="C1424" s="5" t="s">
        <v>2691</v>
      </c>
      <c r="D1424" s="5" t="n">
        <v>1171</v>
      </c>
      <c r="E1424" s="5" t="s">
        <v>23</v>
      </c>
      <c r="F1424" s="5" t="s">
        <v>1393</v>
      </c>
      <c r="G1424" s="5" t="s">
        <v>1393</v>
      </c>
      <c r="H1424" s="5" t="s">
        <v>2525</v>
      </c>
      <c r="I1424" s="5" t="n">
        <v>13</v>
      </c>
      <c r="J1424" s="6" t="n">
        <v>257</v>
      </c>
      <c r="K1424" s="7" t="n">
        <v>0.0257</v>
      </c>
      <c r="L1424" s="9" t="n">
        <v>45.14</v>
      </c>
      <c r="M1424" s="9" t="n">
        <v>1.16</v>
      </c>
      <c r="N1424" s="5" t="s">
        <v>1382</v>
      </c>
    </row>
    <row r="1425" customFormat="false" ht="15" hidden="false" customHeight="false" outlineLevel="0" collapsed="false">
      <c r="A1425" s="5" t="s">
        <v>57</v>
      </c>
      <c r="B1425" s="5" t="s">
        <v>1391</v>
      </c>
      <c r="C1425" s="5" t="s">
        <v>2692</v>
      </c>
      <c r="D1425" s="5" t="n">
        <v>704</v>
      </c>
      <c r="E1425" s="5" t="s">
        <v>23</v>
      </c>
      <c r="F1425" s="5" t="s">
        <v>1384</v>
      </c>
      <c r="G1425" s="5" t="s">
        <v>1384</v>
      </c>
      <c r="H1425" s="5" t="s">
        <v>2269</v>
      </c>
      <c r="I1425" s="5" t="n">
        <v>5</v>
      </c>
      <c r="J1425" s="6" t="n">
        <v>1425</v>
      </c>
      <c r="K1425" s="7" t="n">
        <v>0.1425</v>
      </c>
      <c r="L1425" s="9" t="n">
        <v>45.14</v>
      </c>
      <c r="M1425" s="9" t="n">
        <v>6.43</v>
      </c>
      <c r="N1425" s="17" t="s">
        <v>1396</v>
      </c>
    </row>
    <row r="1426" customFormat="false" ht="15" hidden="false" customHeight="false" outlineLevel="0" collapsed="false">
      <c r="A1426" s="5" t="s">
        <v>57</v>
      </c>
      <c r="B1426" s="5" t="s">
        <v>1391</v>
      </c>
      <c r="C1426" s="5" t="s">
        <v>2692</v>
      </c>
      <c r="D1426" s="5" t="n">
        <v>704</v>
      </c>
      <c r="E1426" s="5" t="s">
        <v>23</v>
      </c>
      <c r="F1426" s="5" t="s">
        <v>1384</v>
      </c>
      <c r="G1426" s="5" t="s">
        <v>1384</v>
      </c>
      <c r="H1426" s="5" t="s">
        <v>1800</v>
      </c>
      <c r="I1426" s="5" t="n">
        <v>5</v>
      </c>
      <c r="J1426" s="6" t="n">
        <v>1425</v>
      </c>
      <c r="K1426" s="7" t="n">
        <v>0.1425</v>
      </c>
      <c r="L1426" s="9" t="n">
        <v>45.14</v>
      </c>
      <c r="M1426" s="9" t="n">
        <v>6.43</v>
      </c>
      <c r="N1426" s="17" t="s">
        <v>1396</v>
      </c>
    </row>
    <row r="1427" customFormat="false" ht="15" hidden="false" customHeight="false" outlineLevel="0" collapsed="false">
      <c r="A1427" s="5" t="s">
        <v>57</v>
      </c>
      <c r="B1427" s="5" t="s">
        <v>1391</v>
      </c>
      <c r="C1427" s="5" t="s">
        <v>2693</v>
      </c>
      <c r="D1427" s="5" t="n">
        <v>704</v>
      </c>
      <c r="E1427" s="5" t="s">
        <v>23</v>
      </c>
      <c r="F1427" s="5" t="s">
        <v>1384</v>
      </c>
      <c r="G1427" s="5" t="s">
        <v>1384</v>
      </c>
      <c r="H1427" s="5" t="s">
        <v>2525</v>
      </c>
      <c r="I1427" s="5" t="n">
        <v>5</v>
      </c>
      <c r="J1427" s="6" t="n">
        <v>874</v>
      </c>
      <c r="K1427" s="7" t="n">
        <v>0.0874</v>
      </c>
      <c r="L1427" s="9" t="n">
        <v>45.14</v>
      </c>
      <c r="M1427" s="9" t="n">
        <v>3.95</v>
      </c>
      <c r="N1427" s="17" t="s">
        <v>1396</v>
      </c>
    </row>
    <row r="1428" customFormat="false" ht="15" hidden="false" customHeight="false" outlineLevel="0" collapsed="false">
      <c r="A1428" s="5" t="s">
        <v>57</v>
      </c>
      <c r="B1428" s="5" t="s">
        <v>1391</v>
      </c>
      <c r="C1428" s="5" t="s">
        <v>2694</v>
      </c>
      <c r="D1428" s="5" t="n">
        <v>704</v>
      </c>
      <c r="E1428" s="5" t="s">
        <v>23</v>
      </c>
      <c r="F1428" s="5" t="s">
        <v>1384</v>
      </c>
      <c r="G1428" s="5" t="s">
        <v>1384</v>
      </c>
      <c r="H1428" s="5" t="s">
        <v>2525</v>
      </c>
      <c r="I1428" s="5" t="n">
        <v>5</v>
      </c>
      <c r="J1428" s="6" t="n">
        <v>137</v>
      </c>
      <c r="K1428" s="7" t="n">
        <v>0.0137</v>
      </c>
      <c r="L1428" s="9" t="n">
        <v>45.14</v>
      </c>
      <c r="M1428" s="9" t="n">
        <v>0.62</v>
      </c>
      <c r="N1428" s="17" t="s">
        <v>1396</v>
      </c>
    </row>
    <row r="1429" customFormat="false" ht="15" hidden="false" customHeight="false" outlineLevel="0" collapsed="false">
      <c r="A1429" s="5" t="s">
        <v>57</v>
      </c>
      <c r="B1429" s="5" t="s">
        <v>1391</v>
      </c>
      <c r="C1429" s="5" t="s">
        <v>2695</v>
      </c>
      <c r="D1429" s="5" t="n">
        <v>3255</v>
      </c>
      <c r="E1429" s="5" t="s">
        <v>23</v>
      </c>
      <c r="F1429" s="5" t="s">
        <v>1384</v>
      </c>
      <c r="G1429" s="5" t="s">
        <v>1384</v>
      </c>
      <c r="H1429" s="5" t="s">
        <v>2525</v>
      </c>
      <c r="I1429" s="5" t="n">
        <v>25</v>
      </c>
      <c r="J1429" s="6" t="n">
        <v>1460</v>
      </c>
      <c r="K1429" s="7" t="n">
        <v>0.146</v>
      </c>
      <c r="L1429" s="9" t="n">
        <v>45.14</v>
      </c>
      <c r="M1429" s="9" t="n">
        <v>6.59</v>
      </c>
      <c r="N1429" s="17" t="s">
        <v>1396</v>
      </c>
    </row>
    <row r="1430" customFormat="false" ht="15" hidden="false" customHeight="false" outlineLevel="0" collapsed="false">
      <c r="A1430" s="5" t="s">
        <v>57</v>
      </c>
      <c r="B1430" s="5" t="s">
        <v>1391</v>
      </c>
      <c r="C1430" s="5" t="s">
        <v>2695</v>
      </c>
      <c r="D1430" s="5" t="n">
        <v>3255</v>
      </c>
      <c r="E1430" s="5" t="s">
        <v>23</v>
      </c>
      <c r="F1430" s="5" t="s">
        <v>1384</v>
      </c>
      <c r="G1430" s="5" t="s">
        <v>1384</v>
      </c>
      <c r="H1430" s="5" t="s">
        <v>2269</v>
      </c>
      <c r="I1430" s="5" t="n">
        <v>25</v>
      </c>
      <c r="J1430" s="6" t="n">
        <v>1460</v>
      </c>
      <c r="K1430" s="7" t="n">
        <v>0.146</v>
      </c>
      <c r="L1430" s="9" t="n">
        <v>45.14</v>
      </c>
      <c r="M1430" s="9" t="n">
        <v>6.59</v>
      </c>
      <c r="N1430" s="17" t="s">
        <v>1396</v>
      </c>
    </row>
    <row r="1431" customFormat="false" ht="15" hidden="false" customHeight="false" outlineLevel="0" collapsed="false">
      <c r="A1431" s="5" t="s">
        <v>57</v>
      </c>
      <c r="B1431" s="5" t="s">
        <v>1391</v>
      </c>
      <c r="C1431" s="5" t="s">
        <v>2695</v>
      </c>
      <c r="D1431" s="5" t="n">
        <v>3255</v>
      </c>
      <c r="E1431" s="5" t="s">
        <v>23</v>
      </c>
      <c r="F1431" s="5" t="s">
        <v>1384</v>
      </c>
      <c r="G1431" s="5" t="s">
        <v>1384</v>
      </c>
      <c r="H1431" s="5" t="s">
        <v>1800</v>
      </c>
      <c r="I1431" s="5" t="n">
        <v>25</v>
      </c>
      <c r="J1431" s="6" t="n">
        <v>1460</v>
      </c>
      <c r="K1431" s="7" t="n">
        <v>0.146</v>
      </c>
      <c r="L1431" s="9" t="n">
        <v>45.14</v>
      </c>
      <c r="M1431" s="9" t="n">
        <v>6.59</v>
      </c>
      <c r="N1431" s="17" t="s">
        <v>1396</v>
      </c>
    </row>
    <row r="1432" customFormat="false" ht="15" hidden="false" customHeight="false" outlineLevel="0" collapsed="false">
      <c r="A1432" s="5" t="s">
        <v>57</v>
      </c>
      <c r="B1432" s="5" t="s">
        <v>1391</v>
      </c>
      <c r="C1432" s="5" t="s">
        <v>2696</v>
      </c>
      <c r="D1432" s="5" t="n">
        <v>3255</v>
      </c>
      <c r="E1432" s="5" t="s">
        <v>23</v>
      </c>
      <c r="F1432" s="5" t="s">
        <v>1384</v>
      </c>
      <c r="G1432" s="5" t="s">
        <v>1384</v>
      </c>
      <c r="H1432" s="5" t="s">
        <v>2525</v>
      </c>
      <c r="I1432" s="5" t="n">
        <v>25</v>
      </c>
      <c r="J1432" s="6" t="n">
        <v>1005</v>
      </c>
      <c r="K1432" s="7" t="n">
        <v>0.1005</v>
      </c>
      <c r="L1432" s="9" t="n">
        <v>45.14</v>
      </c>
      <c r="M1432" s="9" t="n">
        <v>4.54</v>
      </c>
      <c r="N1432" s="17" t="s">
        <v>1396</v>
      </c>
    </row>
    <row r="1433" customFormat="false" ht="15" hidden="false" customHeight="false" outlineLevel="0" collapsed="false">
      <c r="A1433" s="5" t="s">
        <v>57</v>
      </c>
      <c r="B1433" s="5" t="s">
        <v>1391</v>
      </c>
      <c r="C1433" s="5" t="s">
        <v>2697</v>
      </c>
      <c r="D1433" s="5" t="n">
        <v>1993</v>
      </c>
      <c r="E1433" s="5" t="s">
        <v>23</v>
      </c>
      <c r="F1433" s="5" t="s">
        <v>1384</v>
      </c>
      <c r="G1433" s="5" t="s">
        <v>1384</v>
      </c>
      <c r="H1433" s="5" t="s">
        <v>2525</v>
      </c>
      <c r="I1433" s="5" t="n">
        <v>18</v>
      </c>
      <c r="J1433" s="6" t="n">
        <v>872</v>
      </c>
      <c r="K1433" s="7" t="n">
        <v>0.0872</v>
      </c>
      <c r="L1433" s="9" t="n">
        <v>45.14</v>
      </c>
      <c r="M1433" s="9" t="n">
        <v>3.94</v>
      </c>
      <c r="N1433" s="17" t="s">
        <v>1396</v>
      </c>
    </row>
    <row r="1434" customFormat="false" ht="15" hidden="false" customHeight="false" outlineLevel="0" collapsed="false">
      <c r="A1434" s="5" t="s">
        <v>57</v>
      </c>
      <c r="B1434" s="5" t="s">
        <v>1391</v>
      </c>
      <c r="C1434" s="5" t="s">
        <v>2697</v>
      </c>
      <c r="D1434" s="5" t="n">
        <v>1993</v>
      </c>
      <c r="E1434" s="5" t="s">
        <v>23</v>
      </c>
      <c r="F1434" s="5" t="s">
        <v>1384</v>
      </c>
      <c r="G1434" s="5" t="s">
        <v>1384</v>
      </c>
      <c r="H1434" s="5" t="s">
        <v>2269</v>
      </c>
      <c r="I1434" s="5" t="n">
        <v>18</v>
      </c>
      <c r="J1434" s="6" t="n">
        <v>872</v>
      </c>
      <c r="K1434" s="7" t="n">
        <v>0.0872</v>
      </c>
      <c r="L1434" s="9" t="n">
        <v>45.14</v>
      </c>
      <c r="M1434" s="9" t="n">
        <v>3.94</v>
      </c>
      <c r="N1434" s="17" t="s">
        <v>1396</v>
      </c>
    </row>
    <row r="1435" customFormat="false" ht="15" hidden="false" customHeight="false" outlineLevel="0" collapsed="false">
      <c r="A1435" s="5" t="s">
        <v>57</v>
      </c>
      <c r="B1435" s="5" t="s">
        <v>1391</v>
      </c>
      <c r="C1435" s="5" t="s">
        <v>2697</v>
      </c>
      <c r="D1435" s="5" t="n">
        <v>1993</v>
      </c>
      <c r="E1435" s="5" t="s">
        <v>23</v>
      </c>
      <c r="F1435" s="5" t="s">
        <v>1384</v>
      </c>
      <c r="G1435" s="5" t="s">
        <v>1384</v>
      </c>
      <c r="H1435" s="5" t="s">
        <v>1800</v>
      </c>
      <c r="I1435" s="5" t="n">
        <v>18</v>
      </c>
      <c r="J1435" s="6" t="n">
        <v>872</v>
      </c>
      <c r="K1435" s="7" t="n">
        <v>0.0872</v>
      </c>
      <c r="L1435" s="9" t="n">
        <v>45.14</v>
      </c>
      <c r="M1435" s="9" t="n">
        <v>3.94</v>
      </c>
      <c r="N1435" s="17" t="s">
        <v>1396</v>
      </c>
    </row>
    <row r="1436" customFormat="false" ht="15" hidden="false" customHeight="false" outlineLevel="0" collapsed="false">
      <c r="A1436" s="5" t="s">
        <v>57</v>
      </c>
      <c r="B1436" s="5" t="s">
        <v>1391</v>
      </c>
      <c r="C1436" s="5" t="s">
        <v>2698</v>
      </c>
      <c r="D1436" s="5" t="n">
        <v>1313</v>
      </c>
      <c r="E1436" s="5" t="s">
        <v>23</v>
      </c>
      <c r="F1436" s="5" t="s">
        <v>1384</v>
      </c>
      <c r="G1436" s="5" t="s">
        <v>1384</v>
      </c>
      <c r="H1436" s="5" t="s">
        <v>2525</v>
      </c>
      <c r="I1436" s="5" t="n">
        <v>12</v>
      </c>
      <c r="J1436" s="6" t="n">
        <v>872</v>
      </c>
      <c r="K1436" s="7" t="n">
        <v>0.0872</v>
      </c>
      <c r="L1436" s="9" t="n">
        <v>45.14</v>
      </c>
      <c r="M1436" s="9" t="n">
        <v>3.94</v>
      </c>
      <c r="N1436" s="17" t="s">
        <v>1396</v>
      </c>
    </row>
    <row r="1437" customFormat="false" ht="15" hidden="false" customHeight="false" outlineLevel="0" collapsed="false">
      <c r="A1437" s="5" t="s">
        <v>57</v>
      </c>
      <c r="B1437" s="5" t="s">
        <v>1391</v>
      </c>
      <c r="C1437" s="5" t="s">
        <v>2698</v>
      </c>
      <c r="D1437" s="5" t="n">
        <v>1313</v>
      </c>
      <c r="E1437" s="5" t="s">
        <v>23</v>
      </c>
      <c r="F1437" s="5" t="s">
        <v>1384</v>
      </c>
      <c r="G1437" s="5" t="s">
        <v>1384</v>
      </c>
      <c r="H1437" s="5" t="s">
        <v>2269</v>
      </c>
      <c r="I1437" s="5" t="n">
        <v>12</v>
      </c>
      <c r="J1437" s="6" t="n">
        <v>872</v>
      </c>
      <c r="K1437" s="7" t="n">
        <v>0.0872</v>
      </c>
      <c r="L1437" s="9" t="n">
        <v>45.14</v>
      </c>
      <c r="M1437" s="9" t="n">
        <v>3.94</v>
      </c>
      <c r="N1437" s="17" t="s">
        <v>1396</v>
      </c>
    </row>
    <row r="1438" customFormat="false" ht="15" hidden="false" customHeight="false" outlineLevel="0" collapsed="false">
      <c r="A1438" s="5" t="s">
        <v>57</v>
      </c>
      <c r="B1438" s="5" t="s">
        <v>1391</v>
      </c>
      <c r="C1438" s="5" t="s">
        <v>2698</v>
      </c>
      <c r="D1438" s="5" t="n">
        <v>1313</v>
      </c>
      <c r="E1438" s="5" t="s">
        <v>23</v>
      </c>
      <c r="F1438" s="5" t="s">
        <v>1384</v>
      </c>
      <c r="G1438" s="5" t="s">
        <v>1384</v>
      </c>
      <c r="H1438" s="5" t="s">
        <v>1800</v>
      </c>
      <c r="I1438" s="5" t="n">
        <v>12</v>
      </c>
      <c r="J1438" s="6" t="n">
        <v>872</v>
      </c>
      <c r="K1438" s="7" t="n">
        <v>0.0872</v>
      </c>
      <c r="L1438" s="9" t="n">
        <v>45.14</v>
      </c>
      <c r="M1438" s="9" t="n">
        <v>3.94</v>
      </c>
      <c r="N1438" s="17" t="s">
        <v>1396</v>
      </c>
    </row>
    <row r="1439" customFormat="false" ht="15" hidden="false" customHeight="false" outlineLevel="0" collapsed="false">
      <c r="A1439" s="5" t="s">
        <v>57</v>
      </c>
      <c r="B1439" s="5" t="s">
        <v>1391</v>
      </c>
      <c r="C1439" s="5" t="s">
        <v>2699</v>
      </c>
      <c r="D1439" s="5" t="n">
        <v>1993</v>
      </c>
      <c r="E1439" s="5" t="s">
        <v>23</v>
      </c>
      <c r="F1439" s="5" t="s">
        <v>1384</v>
      </c>
      <c r="G1439" s="5" t="s">
        <v>1384</v>
      </c>
      <c r="H1439" s="5" t="s">
        <v>2525</v>
      </c>
      <c r="I1439" s="5" t="n">
        <v>18</v>
      </c>
      <c r="J1439" s="6" t="n">
        <v>478</v>
      </c>
      <c r="K1439" s="7" t="n">
        <v>0.0478</v>
      </c>
      <c r="L1439" s="9" t="n">
        <v>45.14</v>
      </c>
      <c r="M1439" s="9" t="n">
        <v>2.16</v>
      </c>
      <c r="N1439" s="17" t="s">
        <v>1396</v>
      </c>
    </row>
    <row r="1440" customFormat="false" ht="15" hidden="false" customHeight="false" outlineLevel="0" collapsed="false">
      <c r="A1440" s="5" t="s">
        <v>57</v>
      </c>
      <c r="B1440" s="5" t="s">
        <v>1391</v>
      </c>
      <c r="C1440" s="5" t="s">
        <v>2700</v>
      </c>
      <c r="D1440" s="5" t="n">
        <v>1313</v>
      </c>
      <c r="E1440" s="5" t="s">
        <v>23</v>
      </c>
      <c r="F1440" s="5" t="s">
        <v>1384</v>
      </c>
      <c r="G1440" s="5" t="s">
        <v>1384</v>
      </c>
      <c r="H1440" s="5" t="s">
        <v>2525</v>
      </c>
      <c r="I1440" s="5" t="n">
        <v>12</v>
      </c>
      <c r="J1440" s="6" t="n">
        <v>479</v>
      </c>
      <c r="K1440" s="7" t="n">
        <v>0.0479</v>
      </c>
      <c r="L1440" s="9" t="n">
        <v>45.14</v>
      </c>
      <c r="M1440" s="9" t="n">
        <v>2.16</v>
      </c>
      <c r="N1440" s="17" t="s">
        <v>1396</v>
      </c>
    </row>
    <row r="1441" customFormat="false" ht="15" hidden="false" customHeight="false" outlineLevel="0" collapsed="false">
      <c r="A1441" s="5" t="s">
        <v>57</v>
      </c>
      <c r="B1441" s="5" t="s">
        <v>1391</v>
      </c>
      <c r="C1441" s="5" t="s">
        <v>2701</v>
      </c>
      <c r="D1441" s="5" t="n">
        <v>947</v>
      </c>
      <c r="E1441" s="5" t="s">
        <v>23</v>
      </c>
      <c r="F1441" s="5" t="s">
        <v>1384</v>
      </c>
      <c r="G1441" s="5" t="s">
        <v>1384</v>
      </c>
      <c r="H1441" s="5" t="s">
        <v>2525</v>
      </c>
      <c r="I1441" s="5" t="n">
        <v>13</v>
      </c>
      <c r="J1441" s="6" t="n">
        <v>2517</v>
      </c>
      <c r="K1441" s="7" t="n">
        <v>0.2517</v>
      </c>
      <c r="L1441" s="9" t="n">
        <v>45.14</v>
      </c>
      <c r="M1441" s="9" t="n">
        <v>11.36</v>
      </c>
      <c r="N1441" s="5" t="s">
        <v>1382</v>
      </c>
    </row>
    <row r="1442" customFormat="false" ht="15" hidden="false" customHeight="false" outlineLevel="0" collapsed="false">
      <c r="A1442" s="5" t="s">
        <v>57</v>
      </c>
      <c r="B1442" s="5" t="s">
        <v>1391</v>
      </c>
      <c r="C1442" s="5" t="s">
        <v>2701</v>
      </c>
      <c r="D1442" s="5" t="n">
        <v>947</v>
      </c>
      <c r="E1442" s="5" t="s">
        <v>23</v>
      </c>
      <c r="F1442" s="5" t="s">
        <v>1384</v>
      </c>
      <c r="G1442" s="5" t="s">
        <v>1384</v>
      </c>
      <c r="H1442" s="5" t="s">
        <v>2269</v>
      </c>
      <c r="I1442" s="5" t="n">
        <v>13</v>
      </c>
      <c r="J1442" s="6" t="n">
        <v>2517</v>
      </c>
      <c r="K1442" s="7" t="n">
        <v>0.2517</v>
      </c>
      <c r="L1442" s="9" t="n">
        <v>45.14</v>
      </c>
      <c r="M1442" s="9" t="n">
        <v>11.36</v>
      </c>
      <c r="N1442" s="5" t="s">
        <v>1382</v>
      </c>
    </row>
    <row r="1443" customFormat="false" ht="15" hidden="false" customHeight="false" outlineLevel="0" collapsed="false">
      <c r="A1443" s="5" t="s">
        <v>57</v>
      </c>
      <c r="B1443" s="5" t="s">
        <v>1391</v>
      </c>
      <c r="C1443" s="5" t="s">
        <v>2701</v>
      </c>
      <c r="D1443" s="5" t="n">
        <v>947</v>
      </c>
      <c r="E1443" s="5" t="s">
        <v>23</v>
      </c>
      <c r="F1443" s="5" t="s">
        <v>1384</v>
      </c>
      <c r="G1443" s="5" t="s">
        <v>1384</v>
      </c>
      <c r="H1443" s="5" t="s">
        <v>1800</v>
      </c>
      <c r="I1443" s="5" t="n">
        <v>13</v>
      </c>
      <c r="J1443" s="6" t="n">
        <v>2517</v>
      </c>
      <c r="K1443" s="7" t="n">
        <v>0.2517</v>
      </c>
      <c r="L1443" s="9" t="n">
        <v>45.14</v>
      </c>
      <c r="M1443" s="9" t="n">
        <v>11.36</v>
      </c>
      <c r="N1443" s="5" t="s">
        <v>1382</v>
      </c>
    </row>
    <row r="1444" customFormat="false" ht="15" hidden="false" customHeight="false" outlineLevel="0" collapsed="false">
      <c r="A1444" s="5" t="s">
        <v>57</v>
      </c>
      <c r="B1444" s="5" t="s">
        <v>1391</v>
      </c>
      <c r="C1444" s="5" t="s">
        <v>2702</v>
      </c>
      <c r="D1444" s="5" t="n">
        <v>947</v>
      </c>
      <c r="E1444" s="5" t="s">
        <v>23</v>
      </c>
      <c r="F1444" s="5" t="s">
        <v>1393</v>
      </c>
      <c r="G1444" s="5" t="s">
        <v>1393</v>
      </c>
      <c r="H1444" s="5" t="s">
        <v>2525</v>
      </c>
      <c r="I1444" s="5" t="n">
        <v>13</v>
      </c>
      <c r="J1444" s="6" t="n">
        <v>1498</v>
      </c>
      <c r="K1444" s="7" t="n">
        <v>0.1498</v>
      </c>
      <c r="L1444" s="9" t="n">
        <v>45.14</v>
      </c>
      <c r="M1444" s="9" t="n">
        <v>6.76</v>
      </c>
      <c r="N1444" s="5" t="s">
        <v>1382</v>
      </c>
    </row>
    <row r="1445" customFormat="false" ht="15" hidden="false" customHeight="false" outlineLevel="0" collapsed="false">
      <c r="A1445" s="5" t="s">
        <v>57</v>
      </c>
      <c r="B1445" s="5" t="s">
        <v>1391</v>
      </c>
      <c r="C1445" s="5" t="s">
        <v>2703</v>
      </c>
      <c r="D1445" s="5" t="n">
        <v>2035</v>
      </c>
      <c r="E1445" s="5" t="s">
        <v>23</v>
      </c>
      <c r="F1445" s="5" t="s">
        <v>1393</v>
      </c>
      <c r="G1445" s="5" t="s">
        <v>1393</v>
      </c>
      <c r="H1445" s="5" t="s">
        <v>2525</v>
      </c>
      <c r="I1445" s="5" t="n">
        <v>29</v>
      </c>
      <c r="J1445" s="6" t="n">
        <v>416</v>
      </c>
      <c r="K1445" s="7" t="n">
        <v>0.0416</v>
      </c>
      <c r="L1445" s="9" t="n">
        <v>45.14</v>
      </c>
      <c r="M1445" s="9" t="n">
        <v>1.88</v>
      </c>
      <c r="N1445" s="17" t="s">
        <v>1396</v>
      </c>
    </row>
    <row r="1446" customFormat="false" ht="15" hidden="false" customHeight="false" outlineLevel="0" collapsed="false">
      <c r="A1446" s="5" t="s">
        <v>57</v>
      </c>
      <c r="B1446" s="5" t="s">
        <v>1391</v>
      </c>
      <c r="C1446" s="5" t="s">
        <v>2703</v>
      </c>
      <c r="D1446" s="5" t="n">
        <v>2035</v>
      </c>
      <c r="E1446" s="5" t="s">
        <v>23</v>
      </c>
      <c r="F1446" s="5" t="s">
        <v>1393</v>
      </c>
      <c r="G1446" s="5" t="s">
        <v>1393</v>
      </c>
      <c r="H1446" s="5" t="s">
        <v>1800</v>
      </c>
      <c r="I1446" s="5" t="n">
        <v>29</v>
      </c>
      <c r="J1446" s="6" t="n">
        <v>416</v>
      </c>
      <c r="K1446" s="7" t="n">
        <v>0.0416</v>
      </c>
      <c r="L1446" s="9" t="n">
        <v>45.14</v>
      </c>
      <c r="M1446" s="9" t="n">
        <v>1.88</v>
      </c>
      <c r="N1446" s="17" t="s">
        <v>1396</v>
      </c>
    </row>
    <row r="1447" customFormat="false" ht="15" hidden="false" customHeight="false" outlineLevel="0" collapsed="false">
      <c r="A1447" s="5" t="s">
        <v>57</v>
      </c>
      <c r="B1447" s="5" t="s">
        <v>1391</v>
      </c>
      <c r="C1447" s="5" t="s">
        <v>2704</v>
      </c>
      <c r="D1447" s="5" t="n">
        <v>1465</v>
      </c>
      <c r="E1447" s="5" t="s">
        <v>23</v>
      </c>
      <c r="F1447" s="5" t="s">
        <v>1393</v>
      </c>
      <c r="G1447" s="5" t="s">
        <v>1393</v>
      </c>
      <c r="H1447" s="5" t="s">
        <v>2525</v>
      </c>
      <c r="I1447" s="5" t="n">
        <v>5</v>
      </c>
      <c r="J1447" s="6" t="n">
        <v>415</v>
      </c>
      <c r="K1447" s="7" t="n">
        <v>0.0415</v>
      </c>
      <c r="L1447" s="9" t="n">
        <v>45.14</v>
      </c>
      <c r="M1447" s="9" t="n">
        <v>1.87</v>
      </c>
      <c r="N1447" s="5" t="s">
        <v>1382</v>
      </c>
    </row>
    <row r="1448" customFormat="false" ht="15" hidden="false" customHeight="false" outlineLevel="0" collapsed="false">
      <c r="A1448" s="5" t="s">
        <v>57</v>
      </c>
      <c r="B1448" s="5" t="s">
        <v>1391</v>
      </c>
      <c r="C1448" s="5" t="s">
        <v>2704</v>
      </c>
      <c r="D1448" s="5" t="n">
        <v>1465</v>
      </c>
      <c r="E1448" s="5" t="s">
        <v>23</v>
      </c>
      <c r="F1448" s="5" t="s">
        <v>1393</v>
      </c>
      <c r="G1448" s="5" t="s">
        <v>1393</v>
      </c>
      <c r="H1448" s="5" t="s">
        <v>1800</v>
      </c>
      <c r="I1448" s="5" t="n">
        <v>5</v>
      </c>
      <c r="J1448" s="6" t="n">
        <v>415</v>
      </c>
      <c r="K1448" s="7" t="n">
        <v>0.0415</v>
      </c>
      <c r="L1448" s="9" t="n">
        <v>45.14</v>
      </c>
      <c r="M1448" s="9" t="n">
        <v>1.87</v>
      </c>
      <c r="N1448" s="5" t="s">
        <v>1382</v>
      </c>
    </row>
    <row r="1449" customFormat="false" ht="15" hidden="false" customHeight="false" outlineLevel="0" collapsed="false">
      <c r="A1449" s="5" t="s">
        <v>57</v>
      </c>
      <c r="B1449" s="5" t="s">
        <v>1391</v>
      </c>
      <c r="C1449" s="5" t="s">
        <v>2705</v>
      </c>
      <c r="D1449" s="5" t="n">
        <v>2035</v>
      </c>
      <c r="E1449" s="5" t="s">
        <v>23</v>
      </c>
      <c r="F1449" s="5" t="s">
        <v>1393</v>
      </c>
      <c r="G1449" s="5" t="s">
        <v>1393</v>
      </c>
      <c r="H1449" s="5" t="s">
        <v>2525</v>
      </c>
      <c r="I1449" s="5" t="n">
        <v>29</v>
      </c>
      <c r="J1449" s="6" t="n">
        <v>754</v>
      </c>
      <c r="K1449" s="7" t="n">
        <v>0.0754</v>
      </c>
      <c r="L1449" s="9" t="n">
        <v>45.14</v>
      </c>
      <c r="M1449" s="9" t="n">
        <v>3.4</v>
      </c>
      <c r="N1449" s="17" t="s">
        <v>1396</v>
      </c>
    </row>
    <row r="1450" customFormat="false" ht="15" hidden="false" customHeight="false" outlineLevel="0" collapsed="false">
      <c r="A1450" s="5" t="s">
        <v>57</v>
      </c>
      <c r="B1450" s="5" t="s">
        <v>1391</v>
      </c>
      <c r="C1450" s="5" t="s">
        <v>2706</v>
      </c>
      <c r="D1450" s="5" t="n">
        <v>1465</v>
      </c>
      <c r="E1450" s="5" t="s">
        <v>23</v>
      </c>
      <c r="F1450" s="5" t="s">
        <v>1393</v>
      </c>
      <c r="G1450" s="5" t="s">
        <v>1393</v>
      </c>
      <c r="H1450" s="5" t="s">
        <v>2525</v>
      </c>
      <c r="I1450" s="5" t="n">
        <v>5</v>
      </c>
      <c r="J1450" s="6" t="n">
        <v>754</v>
      </c>
      <c r="K1450" s="7" t="n">
        <v>0.0754</v>
      </c>
      <c r="L1450" s="9" t="n">
        <v>45.14</v>
      </c>
      <c r="M1450" s="9" t="n">
        <v>3.4</v>
      </c>
      <c r="N1450" s="5" t="s">
        <v>1382</v>
      </c>
    </row>
    <row r="1451" customFormat="false" ht="15" hidden="false" customHeight="false" outlineLevel="0" collapsed="false">
      <c r="A1451" s="5" t="s">
        <v>57</v>
      </c>
      <c r="B1451" s="5" t="s">
        <v>1391</v>
      </c>
      <c r="C1451" s="5" t="s">
        <v>2707</v>
      </c>
      <c r="D1451" s="5" t="n">
        <v>1919</v>
      </c>
      <c r="E1451" s="5" t="s">
        <v>23</v>
      </c>
      <c r="F1451" s="5" t="s">
        <v>1393</v>
      </c>
      <c r="G1451" s="5" t="s">
        <v>1393</v>
      </c>
      <c r="H1451" s="5" t="s">
        <v>2269</v>
      </c>
      <c r="I1451" s="5" t="n">
        <v>12</v>
      </c>
      <c r="J1451" s="6" t="n">
        <v>800</v>
      </c>
      <c r="K1451" s="7" t="n">
        <v>0.08</v>
      </c>
      <c r="L1451" s="9" t="n">
        <v>45.14</v>
      </c>
      <c r="M1451" s="9" t="n">
        <v>3.61</v>
      </c>
      <c r="N1451" s="5" t="s">
        <v>1382</v>
      </c>
    </row>
    <row r="1452" customFormat="false" ht="15" hidden="false" customHeight="false" outlineLevel="0" collapsed="false">
      <c r="A1452" s="5" t="s">
        <v>57</v>
      </c>
      <c r="B1452" s="5" t="s">
        <v>1391</v>
      </c>
      <c r="C1452" s="5" t="s">
        <v>2707</v>
      </c>
      <c r="D1452" s="5" t="n">
        <v>1919</v>
      </c>
      <c r="E1452" s="5" t="s">
        <v>23</v>
      </c>
      <c r="F1452" s="5" t="s">
        <v>1393</v>
      </c>
      <c r="G1452" s="5" t="s">
        <v>1393</v>
      </c>
      <c r="H1452" s="5" t="s">
        <v>1800</v>
      </c>
      <c r="I1452" s="5" t="n">
        <v>12</v>
      </c>
      <c r="J1452" s="6" t="n">
        <v>800</v>
      </c>
      <c r="K1452" s="7" t="n">
        <v>0.08</v>
      </c>
      <c r="L1452" s="9" t="n">
        <v>45.14</v>
      </c>
      <c r="M1452" s="9" t="n">
        <v>3.61</v>
      </c>
      <c r="N1452" s="5" t="s">
        <v>1382</v>
      </c>
    </row>
    <row r="1453" customFormat="false" ht="15" hidden="false" customHeight="false" outlineLevel="0" collapsed="false">
      <c r="A1453" s="5" t="s">
        <v>57</v>
      </c>
      <c r="B1453" s="5" t="s">
        <v>1391</v>
      </c>
      <c r="C1453" s="5" t="s">
        <v>2708</v>
      </c>
      <c r="D1453" s="5" t="n">
        <v>1465</v>
      </c>
      <c r="E1453" s="5" t="s">
        <v>23</v>
      </c>
      <c r="F1453" s="5" t="s">
        <v>1393</v>
      </c>
      <c r="G1453" s="5" t="s">
        <v>1393</v>
      </c>
      <c r="H1453" s="5" t="s">
        <v>2269</v>
      </c>
      <c r="I1453" s="5" t="n">
        <v>5</v>
      </c>
      <c r="J1453" s="6" t="n">
        <v>800</v>
      </c>
      <c r="K1453" s="7" t="n">
        <v>0.08</v>
      </c>
      <c r="L1453" s="9" t="n">
        <v>45.14</v>
      </c>
      <c r="M1453" s="9" t="n">
        <v>3.61</v>
      </c>
      <c r="N1453" s="5" t="s">
        <v>1382</v>
      </c>
    </row>
    <row r="1454" customFormat="false" ht="15" hidden="false" customHeight="false" outlineLevel="0" collapsed="false">
      <c r="A1454" s="5" t="s">
        <v>57</v>
      </c>
      <c r="B1454" s="5" t="s">
        <v>1391</v>
      </c>
      <c r="C1454" s="5" t="s">
        <v>2708</v>
      </c>
      <c r="D1454" s="5" t="n">
        <v>1465</v>
      </c>
      <c r="E1454" s="5" t="s">
        <v>23</v>
      </c>
      <c r="F1454" s="5" t="s">
        <v>1393</v>
      </c>
      <c r="G1454" s="5" t="s">
        <v>1393</v>
      </c>
      <c r="H1454" s="5" t="s">
        <v>1800</v>
      </c>
      <c r="I1454" s="5" t="n">
        <v>5</v>
      </c>
      <c r="J1454" s="6" t="n">
        <v>800</v>
      </c>
      <c r="K1454" s="7" t="n">
        <v>0.08</v>
      </c>
      <c r="L1454" s="9" t="n">
        <v>45.14</v>
      </c>
      <c r="M1454" s="9" t="n">
        <v>3.61</v>
      </c>
      <c r="N1454" s="5" t="s">
        <v>1382</v>
      </c>
    </row>
    <row r="1455" customFormat="false" ht="15" hidden="false" customHeight="false" outlineLevel="0" collapsed="false">
      <c r="A1455" s="5" t="s">
        <v>57</v>
      </c>
      <c r="B1455" s="5" t="s">
        <v>1391</v>
      </c>
      <c r="C1455" s="5" t="s">
        <v>2709</v>
      </c>
      <c r="D1455" s="5" t="n">
        <v>2036</v>
      </c>
      <c r="E1455" s="5" t="s">
        <v>23</v>
      </c>
      <c r="F1455" s="5" t="s">
        <v>1393</v>
      </c>
      <c r="G1455" s="5" t="s">
        <v>1393</v>
      </c>
      <c r="H1455" s="5" t="s">
        <v>2525</v>
      </c>
      <c r="I1455" s="5" t="n">
        <v>1</v>
      </c>
      <c r="J1455" s="6" t="n">
        <v>1271</v>
      </c>
      <c r="K1455" s="7" t="n">
        <v>0.1271</v>
      </c>
      <c r="L1455" s="9" t="n">
        <v>45.14</v>
      </c>
      <c r="M1455" s="9" t="n">
        <v>5.74</v>
      </c>
      <c r="N1455" s="5" t="s">
        <v>1382</v>
      </c>
    </row>
    <row r="1456" customFormat="false" ht="15" hidden="false" customHeight="false" outlineLevel="0" collapsed="false">
      <c r="A1456" s="5" t="s">
        <v>57</v>
      </c>
      <c r="B1456" s="5" t="s">
        <v>1391</v>
      </c>
      <c r="C1456" s="5" t="s">
        <v>2709</v>
      </c>
      <c r="D1456" s="5" t="n">
        <v>2036</v>
      </c>
      <c r="E1456" s="5" t="s">
        <v>23</v>
      </c>
      <c r="F1456" s="5" t="s">
        <v>1393</v>
      </c>
      <c r="G1456" s="5" t="s">
        <v>1393</v>
      </c>
      <c r="H1456" s="5" t="s">
        <v>2269</v>
      </c>
      <c r="I1456" s="5" t="n">
        <v>1</v>
      </c>
      <c r="J1456" s="6" t="n">
        <v>1271</v>
      </c>
      <c r="K1456" s="7" t="n">
        <v>0.1271</v>
      </c>
      <c r="L1456" s="9" t="n">
        <v>45.14</v>
      </c>
      <c r="M1456" s="9" t="n">
        <v>5.74</v>
      </c>
      <c r="N1456" s="5" t="s">
        <v>1382</v>
      </c>
    </row>
    <row r="1457" customFormat="false" ht="15" hidden="false" customHeight="false" outlineLevel="0" collapsed="false">
      <c r="A1457" s="5" t="s">
        <v>57</v>
      </c>
      <c r="B1457" s="5" t="s">
        <v>1391</v>
      </c>
      <c r="C1457" s="5" t="s">
        <v>2709</v>
      </c>
      <c r="D1457" s="5" t="n">
        <v>2036</v>
      </c>
      <c r="E1457" s="5" t="s">
        <v>23</v>
      </c>
      <c r="F1457" s="5" t="s">
        <v>1393</v>
      </c>
      <c r="G1457" s="5" t="s">
        <v>1393</v>
      </c>
      <c r="H1457" s="5" t="s">
        <v>1800</v>
      </c>
      <c r="I1457" s="5" t="n">
        <v>1</v>
      </c>
      <c r="J1457" s="6" t="n">
        <v>1271</v>
      </c>
      <c r="K1457" s="7" t="n">
        <v>0.1271</v>
      </c>
      <c r="L1457" s="9" t="n">
        <v>45.14</v>
      </c>
      <c r="M1457" s="9" t="n">
        <v>5.74</v>
      </c>
      <c r="N1457" s="5" t="s">
        <v>1382</v>
      </c>
    </row>
    <row r="1458" customFormat="false" ht="15" hidden="false" customHeight="false" outlineLevel="0" collapsed="false">
      <c r="A1458" s="5" t="s">
        <v>57</v>
      </c>
      <c r="B1458" s="5" t="s">
        <v>1391</v>
      </c>
      <c r="C1458" s="5" t="s">
        <v>2710</v>
      </c>
      <c r="D1458" s="5" t="n">
        <v>2036</v>
      </c>
      <c r="E1458" s="5" t="s">
        <v>23</v>
      </c>
      <c r="F1458" s="5" t="s">
        <v>1393</v>
      </c>
      <c r="G1458" s="5" t="s">
        <v>1393</v>
      </c>
      <c r="H1458" s="5" t="s">
        <v>2525</v>
      </c>
      <c r="I1458" s="5" t="n">
        <v>1</v>
      </c>
      <c r="J1458" s="6" t="n">
        <v>897</v>
      </c>
      <c r="K1458" s="7" t="n">
        <v>0.0897</v>
      </c>
      <c r="L1458" s="9" t="n">
        <v>45.14</v>
      </c>
      <c r="M1458" s="9" t="n">
        <v>4.05</v>
      </c>
      <c r="N1458" s="5" t="s">
        <v>1382</v>
      </c>
    </row>
    <row r="1459" customFormat="false" ht="15" hidden="false" customHeight="false" outlineLevel="0" collapsed="false">
      <c r="A1459" s="5" t="s">
        <v>57</v>
      </c>
      <c r="B1459" s="5" t="s">
        <v>1391</v>
      </c>
      <c r="C1459" s="5" t="s">
        <v>2711</v>
      </c>
      <c r="D1459" s="5" t="n">
        <v>1683</v>
      </c>
      <c r="E1459" s="5" t="s">
        <v>23</v>
      </c>
      <c r="F1459" s="5" t="s">
        <v>1393</v>
      </c>
      <c r="G1459" s="5" t="s">
        <v>1393</v>
      </c>
      <c r="H1459" s="5" t="s">
        <v>2525</v>
      </c>
      <c r="I1459" s="5" t="n">
        <v>1</v>
      </c>
      <c r="J1459" s="6" t="n">
        <v>1331</v>
      </c>
      <c r="K1459" s="7" t="n">
        <v>0.1331</v>
      </c>
      <c r="L1459" s="9" t="n">
        <v>45.14</v>
      </c>
      <c r="M1459" s="9" t="n">
        <v>6.01</v>
      </c>
      <c r="N1459" s="5" t="s">
        <v>1382</v>
      </c>
    </row>
    <row r="1460" customFormat="false" ht="15" hidden="false" customHeight="false" outlineLevel="0" collapsed="false">
      <c r="A1460" s="5" t="s">
        <v>57</v>
      </c>
      <c r="B1460" s="5" t="s">
        <v>1391</v>
      </c>
      <c r="C1460" s="5" t="s">
        <v>2711</v>
      </c>
      <c r="D1460" s="5" t="n">
        <v>1683</v>
      </c>
      <c r="E1460" s="5" t="s">
        <v>23</v>
      </c>
      <c r="F1460" s="5" t="s">
        <v>1393</v>
      </c>
      <c r="G1460" s="5" t="s">
        <v>1393</v>
      </c>
      <c r="H1460" s="5" t="s">
        <v>2269</v>
      </c>
      <c r="I1460" s="5" t="n">
        <v>1</v>
      </c>
      <c r="J1460" s="6" t="n">
        <v>1331</v>
      </c>
      <c r="K1460" s="7" t="n">
        <v>0.1331</v>
      </c>
      <c r="L1460" s="9" t="n">
        <v>45.14</v>
      </c>
      <c r="M1460" s="9" t="n">
        <v>6.01</v>
      </c>
      <c r="N1460" s="5" t="s">
        <v>1382</v>
      </c>
    </row>
    <row r="1461" customFormat="false" ht="15" hidden="false" customHeight="false" outlineLevel="0" collapsed="false">
      <c r="A1461" s="5" t="s">
        <v>57</v>
      </c>
      <c r="B1461" s="5" t="s">
        <v>1391</v>
      </c>
      <c r="C1461" s="5" t="s">
        <v>2711</v>
      </c>
      <c r="D1461" s="5" t="n">
        <v>1683</v>
      </c>
      <c r="E1461" s="5" t="s">
        <v>23</v>
      </c>
      <c r="F1461" s="5" t="s">
        <v>1393</v>
      </c>
      <c r="G1461" s="5" t="s">
        <v>1393</v>
      </c>
      <c r="H1461" s="5" t="s">
        <v>1800</v>
      </c>
      <c r="I1461" s="5" t="n">
        <v>1</v>
      </c>
      <c r="J1461" s="6" t="n">
        <v>1331</v>
      </c>
      <c r="K1461" s="7" t="n">
        <v>0.1331</v>
      </c>
      <c r="L1461" s="9" t="n">
        <v>45.14</v>
      </c>
      <c r="M1461" s="9" t="n">
        <v>6.01</v>
      </c>
      <c r="N1461" s="5" t="s">
        <v>1382</v>
      </c>
    </row>
    <row r="1462" customFormat="false" ht="15" hidden="false" customHeight="false" outlineLevel="0" collapsed="false">
      <c r="A1462" s="5" t="s">
        <v>57</v>
      </c>
      <c r="B1462" s="5" t="s">
        <v>1391</v>
      </c>
      <c r="C1462" s="5" t="s">
        <v>2712</v>
      </c>
      <c r="D1462" s="5" t="n">
        <v>1683</v>
      </c>
      <c r="E1462" s="5" t="s">
        <v>23</v>
      </c>
      <c r="F1462" s="5" t="s">
        <v>1393</v>
      </c>
      <c r="G1462" s="5" t="s">
        <v>1393</v>
      </c>
      <c r="H1462" s="5" t="s">
        <v>2525</v>
      </c>
      <c r="I1462" s="5" t="n">
        <v>1</v>
      </c>
      <c r="J1462" s="6" t="n">
        <v>855</v>
      </c>
      <c r="K1462" s="7" t="n">
        <v>0.0855</v>
      </c>
      <c r="L1462" s="9" t="n">
        <v>45.14</v>
      </c>
      <c r="M1462" s="9" t="n">
        <v>3.86</v>
      </c>
      <c r="N1462" s="5" t="s">
        <v>1382</v>
      </c>
    </row>
    <row r="1463" customFormat="false" ht="15" hidden="false" customHeight="false" outlineLevel="0" collapsed="false">
      <c r="A1463" s="5" t="s">
        <v>57</v>
      </c>
      <c r="B1463" s="5" t="s">
        <v>1391</v>
      </c>
      <c r="C1463" s="5" t="s">
        <v>2713</v>
      </c>
      <c r="D1463" s="5" t="n">
        <v>2037</v>
      </c>
      <c r="E1463" s="5" t="s">
        <v>23</v>
      </c>
      <c r="F1463" s="5" t="s">
        <v>1393</v>
      </c>
      <c r="G1463" s="5" t="s">
        <v>1393</v>
      </c>
      <c r="H1463" s="5" t="s">
        <v>2525</v>
      </c>
      <c r="I1463" s="5" t="n">
        <v>10</v>
      </c>
      <c r="J1463" s="6" t="n">
        <v>1217</v>
      </c>
      <c r="K1463" s="7" t="n">
        <v>0.1217</v>
      </c>
      <c r="L1463" s="9" t="n">
        <v>45.14</v>
      </c>
      <c r="M1463" s="9" t="n">
        <v>5.49</v>
      </c>
      <c r="N1463" s="5" t="s">
        <v>1382</v>
      </c>
    </row>
    <row r="1464" customFormat="false" ht="15" hidden="false" customHeight="false" outlineLevel="0" collapsed="false">
      <c r="A1464" s="5" t="s">
        <v>57</v>
      </c>
      <c r="B1464" s="5" t="s">
        <v>1391</v>
      </c>
      <c r="C1464" s="5" t="s">
        <v>2713</v>
      </c>
      <c r="D1464" s="5" t="n">
        <v>2037</v>
      </c>
      <c r="E1464" s="5" t="s">
        <v>23</v>
      </c>
      <c r="F1464" s="5" t="s">
        <v>1393</v>
      </c>
      <c r="G1464" s="5" t="s">
        <v>1393</v>
      </c>
      <c r="H1464" s="5" t="s">
        <v>2269</v>
      </c>
      <c r="I1464" s="5" t="n">
        <v>10</v>
      </c>
      <c r="J1464" s="6" t="n">
        <v>1217</v>
      </c>
      <c r="K1464" s="7" t="n">
        <v>0.1217</v>
      </c>
      <c r="L1464" s="9" t="n">
        <v>45.14</v>
      </c>
      <c r="M1464" s="9" t="n">
        <v>5.49</v>
      </c>
      <c r="N1464" s="5" t="s">
        <v>1382</v>
      </c>
    </row>
    <row r="1465" customFormat="false" ht="15" hidden="false" customHeight="false" outlineLevel="0" collapsed="false">
      <c r="A1465" s="5" t="s">
        <v>57</v>
      </c>
      <c r="B1465" s="5" t="s">
        <v>1391</v>
      </c>
      <c r="C1465" s="5" t="s">
        <v>2713</v>
      </c>
      <c r="D1465" s="5" t="n">
        <v>2037</v>
      </c>
      <c r="E1465" s="5" t="s">
        <v>23</v>
      </c>
      <c r="F1465" s="5" t="s">
        <v>1393</v>
      </c>
      <c r="G1465" s="5" t="s">
        <v>1393</v>
      </c>
      <c r="H1465" s="5" t="s">
        <v>1800</v>
      </c>
      <c r="I1465" s="5" t="n">
        <v>10</v>
      </c>
      <c r="J1465" s="6" t="n">
        <v>1217</v>
      </c>
      <c r="K1465" s="7" t="n">
        <v>0.1217</v>
      </c>
      <c r="L1465" s="9" t="n">
        <v>45.14</v>
      </c>
      <c r="M1465" s="9" t="n">
        <v>5.49</v>
      </c>
      <c r="N1465" s="5" t="s">
        <v>1382</v>
      </c>
    </row>
    <row r="1466" customFormat="false" ht="15" hidden="false" customHeight="false" outlineLevel="0" collapsed="false">
      <c r="A1466" s="5" t="s">
        <v>57</v>
      </c>
      <c r="B1466" s="5" t="s">
        <v>1391</v>
      </c>
      <c r="C1466" s="5" t="s">
        <v>2714</v>
      </c>
      <c r="D1466" s="5" t="n">
        <v>2037</v>
      </c>
      <c r="E1466" s="5" t="s">
        <v>23</v>
      </c>
      <c r="F1466" s="5" t="s">
        <v>1393</v>
      </c>
      <c r="G1466" s="5" t="s">
        <v>1393</v>
      </c>
      <c r="H1466" s="5" t="s">
        <v>2525</v>
      </c>
      <c r="I1466" s="5" t="n">
        <v>10</v>
      </c>
      <c r="J1466" s="6" t="n">
        <v>465</v>
      </c>
      <c r="K1466" s="7" t="n">
        <v>0.0465</v>
      </c>
      <c r="L1466" s="9" t="n">
        <v>45.14</v>
      </c>
      <c r="M1466" s="9" t="n">
        <v>2.1</v>
      </c>
      <c r="N1466" s="5" t="s">
        <v>1382</v>
      </c>
    </row>
    <row r="1467" customFormat="false" ht="15" hidden="false" customHeight="false" outlineLevel="0" collapsed="false">
      <c r="A1467" s="5" t="s">
        <v>57</v>
      </c>
      <c r="B1467" s="5" t="s">
        <v>1391</v>
      </c>
      <c r="C1467" s="5" t="s">
        <v>2715</v>
      </c>
      <c r="D1467" s="5" t="n">
        <v>2037</v>
      </c>
      <c r="E1467" s="5" t="s">
        <v>23</v>
      </c>
      <c r="F1467" s="5" t="s">
        <v>1393</v>
      </c>
      <c r="G1467" s="5" t="s">
        <v>1393</v>
      </c>
      <c r="H1467" s="5" t="s">
        <v>2525</v>
      </c>
      <c r="I1467" s="5" t="n">
        <v>10</v>
      </c>
      <c r="J1467" s="6" t="n">
        <v>658</v>
      </c>
      <c r="K1467" s="7" t="n">
        <v>0.0658</v>
      </c>
      <c r="L1467" s="9" t="n">
        <v>45.14</v>
      </c>
      <c r="M1467" s="9" t="n">
        <v>2.97</v>
      </c>
      <c r="N1467" s="5" t="s">
        <v>1382</v>
      </c>
    </row>
    <row r="1468" customFormat="false" ht="15" hidden="false" customHeight="false" outlineLevel="0" collapsed="false">
      <c r="A1468" s="5" t="s">
        <v>57</v>
      </c>
      <c r="B1468" s="5" t="s">
        <v>1391</v>
      </c>
      <c r="C1468" s="5" t="s">
        <v>2716</v>
      </c>
      <c r="D1468" s="5" t="n">
        <v>1547</v>
      </c>
      <c r="E1468" s="5" t="s">
        <v>23</v>
      </c>
      <c r="F1468" s="5" t="s">
        <v>1393</v>
      </c>
      <c r="G1468" s="5" t="s">
        <v>1393</v>
      </c>
      <c r="H1468" s="5" t="s">
        <v>2525</v>
      </c>
      <c r="I1468" s="5" t="n">
        <v>17</v>
      </c>
      <c r="J1468" s="6" t="n">
        <v>775</v>
      </c>
      <c r="K1468" s="7" t="n">
        <v>0.0775</v>
      </c>
      <c r="L1468" s="9" t="n">
        <v>45.14</v>
      </c>
      <c r="M1468" s="9" t="n">
        <v>3.5</v>
      </c>
      <c r="N1468" s="17" t="s">
        <v>1396</v>
      </c>
    </row>
    <row r="1469" customFormat="false" ht="15" hidden="false" customHeight="false" outlineLevel="0" collapsed="false">
      <c r="A1469" s="5" t="s">
        <v>57</v>
      </c>
      <c r="B1469" s="5" t="s">
        <v>1391</v>
      </c>
      <c r="C1469" s="5" t="s">
        <v>2717</v>
      </c>
      <c r="D1469" s="5" t="n">
        <v>1547</v>
      </c>
      <c r="E1469" s="5" t="s">
        <v>23</v>
      </c>
      <c r="F1469" s="5" t="s">
        <v>1393</v>
      </c>
      <c r="G1469" s="5" t="s">
        <v>1393</v>
      </c>
      <c r="H1469" s="5" t="s">
        <v>2525</v>
      </c>
      <c r="I1469" s="5" t="n">
        <v>17</v>
      </c>
      <c r="J1469" s="6" t="n">
        <v>1182</v>
      </c>
      <c r="K1469" s="7" t="n">
        <v>0.1182</v>
      </c>
      <c r="L1469" s="9" t="n">
        <v>45.14</v>
      </c>
      <c r="M1469" s="9" t="n">
        <v>5.34</v>
      </c>
      <c r="N1469" s="17" t="s">
        <v>1396</v>
      </c>
    </row>
    <row r="1470" customFormat="false" ht="15" hidden="false" customHeight="false" outlineLevel="0" collapsed="false">
      <c r="A1470" s="5" t="s">
        <v>57</v>
      </c>
      <c r="B1470" s="5" t="s">
        <v>1391</v>
      </c>
      <c r="C1470" s="5" t="s">
        <v>2717</v>
      </c>
      <c r="D1470" s="5" t="n">
        <v>1547</v>
      </c>
      <c r="E1470" s="5" t="s">
        <v>23</v>
      </c>
      <c r="F1470" s="5" t="s">
        <v>1393</v>
      </c>
      <c r="G1470" s="5" t="s">
        <v>1393</v>
      </c>
      <c r="H1470" s="5" t="s">
        <v>2269</v>
      </c>
      <c r="I1470" s="5" t="n">
        <v>17</v>
      </c>
      <c r="J1470" s="6" t="n">
        <v>1182</v>
      </c>
      <c r="K1470" s="7" t="n">
        <v>0.1182</v>
      </c>
      <c r="L1470" s="9" t="n">
        <v>45.14</v>
      </c>
      <c r="M1470" s="9" t="n">
        <v>5.34</v>
      </c>
      <c r="N1470" s="17" t="s">
        <v>1396</v>
      </c>
    </row>
    <row r="1471" customFormat="false" ht="15" hidden="false" customHeight="false" outlineLevel="0" collapsed="false">
      <c r="A1471" s="5" t="s">
        <v>57</v>
      </c>
      <c r="B1471" s="5" t="s">
        <v>1391</v>
      </c>
      <c r="C1471" s="5" t="s">
        <v>2717</v>
      </c>
      <c r="D1471" s="5" t="n">
        <v>1547</v>
      </c>
      <c r="E1471" s="5" t="s">
        <v>23</v>
      </c>
      <c r="F1471" s="5" t="s">
        <v>1393</v>
      </c>
      <c r="G1471" s="5" t="s">
        <v>1393</v>
      </c>
      <c r="H1471" s="5" t="s">
        <v>1800</v>
      </c>
      <c r="I1471" s="5" t="n">
        <v>17</v>
      </c>
      <c r="J1471" s="6" t="n">
        <v>1182</v>
      </c>
      <c r="K1471" s="7" t="n">
        <v>0.1182</v>
      </c>
      <c r="L1471" s="9" t="n">
        <v>45.14</v>
      </c>
      <c r="M1471" s="9" t="n">
        <v>5.34</v>
      </c>
      <c r="N1471" s="17" t="s">
        <v>1396</v>
      </c>
    </row>
    <row r="1472" customFormat="false" ht="15" hidden="false" customHeight="false" outlineLevel="0" collapsed="false">
      <c r="A1472" s="5" t="s">
        <v>57</v>
      </c>
      <c r="B1472" s="5" t="s">
        <v>1391</v>
      </c>
      <c r="C1472" s="5" t="s">
        <v>2718</v>
      </c>
      <c r="D1472" s="5" t="n">
        <v>655</v>
      </c>
      <c r="E1472" s="5" t="s">
        <v>23</v>
      </c>
      <c r="F1472" s="5" t="s">
        <v>1393</v>
      </c>
      <c r="G1472" s="5" t="s">
        <v>1393</v>
      </c>
      <c r="H1472" s="5" t="s">
        <v>2269</v>
      </c>
      <c r="I1472" s="5" t="n">
        <v>14</v>
      </c>
      <c r="J1472" s="6" t="n">
        <v>931</v>
      </c>
      <c r="K1472" s="7" t="n">
        <v>0.0931</v>
      </c>
      <c r="L1472" s="9" t="n">
        <v>45.14</v>
      </c>
      <c r="M1472" s="9" t="n">
        <v>4.2</v>
      </c>
      <c r="N1472" s="17" t="s">
        <v>1396</v>
      </c>
    </row>
    <row r="1473" customFormat="false" ht="15" hidden="false" customHeight="false" outlineLevel="0" collapsed="false">
      <c r="A1473" s="5" t="s">
        <v>57</v>
      </c>
      <c r="B1473" s="5" t="s">
        <v>1391</v>
      </c>
      <c r="C1473" s="5" t="s">
        <v>2718</v>
      </c>
      <c r="D1473" s="5" t="n">
        <v>655</v>
      </c>
      <c r="E1473" s="5" t="s">
        <v>23</v>
      </c>
      <c r="F1473" s="5" t="s">
        <v>1393</v>
      </c>
      <c r="G1473" s="5" t="s">
        <v>1393</v>
      </c>
      <c r="H1473" s="5" t="s">
        <v>1800</v>
      </c>
      <c r="I1473" s="5" t="n">
        <v>14</v>
      </c>
      <c r="J1473" s="6" t="n">
        <v>931</v>
      </c>
      <c r="K1473" s="7" t="n">
        <v>0.0931</v>
      </c>
      <c r="L1473" s="9" t="n">
        <v>45.14</v>
      </c>
      <c r="M1473" s="9" t="n">
        <v>4.2</v>
      </c>
      <c r="N1473" s="17" t="s">
        <v>1396</v>
      </c>
    </row>
    <row r="1474" customFormat="false" ht="15" hidden="false" customHeight="false" outlineLevel="0" collapsed="false">
      <c r="A1474" s="5" t="s">
        <v>57</v>
      </c>
      <c r="B1474" s="5" t="s">
        <v>1391</v>
      </c>
      <c r="C1474" s="5" t="s">
        <v>2719</v>
      </c>
      <c r="D1474" s="5" t="n">
        <v>1798</v>
      </c>
      <c r="E1474" s="5" t="s">
        <v>23</v>
      </c>
      <c r="F1474" s="5" t="s">
        <v>1393</v>
      </c>
      <c r="G1474" s="5" t="s">
        <v>1393</v>
      </c>
      <c r="H1474" s="5" t="s">
        <v>2269</v>
      </c>
      <c r="I1474" s="5" t="n">
        <v>6</v>
      </c>
      <c r="J1474" s="6" t="n">
        <v>294</v>
      </c>
      <c r="K1474" s="7" t="n">
        <v>0.0294</v>
      </c>
      <c r="L1474" s="9" t="n">
        <v>45.14</v>
      </c>
      <c r="M1474" s="9" t="n">
        <v>1.33</v>
      </c>
      <c r="N1474" s="5" t="s">
        <v>1382</v>
      </c>
    </row>
    <row r="1475" customFormat="false" ht="15" hidden="false" customHeight="false" outlineLevel="0" collapsed="false">
      <c r="A1475" s="5" t="s">
        <v>57</v>
      </c>
      <c r="B1475" s="5" t="s">
        <v>1391</v>
      </c>
      <c r="C1475" s="5" t="s">
        <v>2719</v>
      </c>
      <c r="D1475" s="5" t="n">
        <v>1798</v>
      </c>
      <c r="E1475" s="5" t="s">
        <v>23</v>
      </c>
      <c r="F1475" s="5" t="s">
        <v>1393</v>
      </c>
      <c r="G1475" s="5" t="s">
        <v>1393</v>
      </c>
      <c r="H1475" s="5" t="s">
        <v>1800</v>
      </c>
      <c r="I1475" s="5" t="n">
        <v>6</v>
      </c>
      <c r="J1475" s="6" t="n">
        <v>294</v>
      </c>
      <c r="K1475" s="7" t="n">
        <v>0.0294</v>
      </c>
      <c r="L1475" s="9" t="n">
        <v>45.14</v>
      </c>
      <c r="M1475" s="9" t="n">
        <v>1.33</v>
      </c>
      <c r="N1475" s="5" t="s">
        <v>1382</v>
      </c>
    </row>
    <row r="1476" customFormat="false" ht="15" hidden="false" customHeight="false" outlineLevel="0" collapsed="false">
      <c r="A1476" s="5" t="s">
        <v>57</v>
      </c>
      <c r="B1476" s="5" t="s">
        <v>1391</v>
      </c>
      <c r="C1476" s="5" t="s">
        <v>2720</v>
      </c>
      <c r="D1476" s="5" t="n">
        <v>2038</v>
      </c>
      <c r="E1476" s="5" t="s">
        <v>23</v>
      </c>
      <c r="F1476" s="5" t="s">
        <v>1393</v>
      </c>
      <c r="G1476" s="5" t="s">
        <v>1393</v>
      </c>
      <c r="H1476" s="5" t="s">
        <v>2269</v>
      </c>
      <c r="I1476" s="5" t="n">
        <v>5</v>
      </c>
      <c r="J1476" s="6" t="n">
        <v>610</v>
      </c>
      <c r="K1476" s="7" t="n">
        <v>0.061</v>
      </c>
      <c r="L1476" s="9" t="n">
        <v>45.14</v>
      </c>
      <c r="M1476" s="9" t="n">
        <v>2.75</v>
      </c>
      <c r="N1476" s="5" t="s">
        <v>1382</v>
      </c>
    </row>
    <row r="1477" customFormat="false" ht="15" hidden="false" customHeight="false" outlineLevel="0" collapsed="false">
      <c r="A1477" s="5" t="s">
        <v>57</v>
      </c>
      <c r="B1477" s="5" t="s">
        <v>1391</v>
      </c>
      <c r="C1477" s="5" t="s">
        <v>2720</v>
      </c>
      <c r="D1477" s="5" t="n">
        <v>2038</v>
      </c>
      <c r="E1477" s="5" t="s">
        <v>23</v>
      </c>
      <c r="F1477" s="5" t="s">
        <v>1393</v>
      </c>
      <c r="G1477" s="5" t="s">
        <v>1393</v>
      </c>
      <c r="H1477" s="5" t="s">
        <v>1800</v>
      </c>
      <c r="I1477" s="5" t="n">
        <v>5</v>
      </c>
      <c r="J1477" s="6" t="n">
        <v>610</v>
      </c>
      <c r="K1477" s="7" t="n">
        <v>0.061</v>
      </c>
      <c r="L1477" s="9" t="n">
        <v>45.14</v>
      </c>
      <c r="M1477" s="9" t="n">
        <v>2.75</v>
      </c>
      <c r="N1477" s="5" t="s">
        <v>1382</v>
      </c>
    </row>
    <row r="1478" customFormat="false" ht="15" hidden="false" customHeight="false" outlineLevel="0" collapsed="false">
      <c r="A1478" s="5" t="s">
        <v>57</v>
      </c>
      <c r="B1478" s="5" t="s">
        <v>1391</v>
      </c>
      <c r="C1478" s="5" t="s">
        <v>2721</v>
      </c>
      <c r="D1478" s="5" t="n">
        <v>2039</v>
      </c>
      <c r="E1478" s="5" t="s">
        <v>23</v>
      </c>
      <c r="F1478" s="5" t="s">
        <v>1393</v>
      </c>
      <c r="G1478" s="5" t="s">
        <v>1393</v>
      </c>
      <c r="H1478" s="5" t="s">
        <v>2269</v>
      </c>
      <c r="I1478" s="5" t="n">
        <v>10</v>
      </c>
      <c r="J1478" s="6" t="n">
        <v>609</v>
      </c>
      <c r="K1478" s="7" t="n">
        <v>0.0609</v>
      </c>
      <c r="L1478" s="9" t="n">
        <v>45.14</v>
      </c>
      <c r="M1478" s="9" t="n">
        <v>2.75</v>
      </c>
      <c r="N1478" s="5" t="s">
        <v>1382</v>
      </c>
    </row>
    <row r="1479" customFormat="false" ht="15" hidden="false" customHeight="false" outlineLevel="0" collapsed="false">
      <c r="A1479" s="5" t="s">
        <v>57</v>
      </c>
      <c r="B1479" s="5" t="s">
        <v>1391</v>
      </c>
      <c r="C1479" s="5" t="s">
        <v>2721</v>
      </c>
      <c r="D1479" s="5" t="n">
        <v>2039</v>
      </c>
      <c r="E1479" s="5" t="s">
        <v>23</v>
      </c>
      <c r="F1479" s="5" t="s">
        <v>1393</v>
      </c>
      <c r="G1479" s="5" t="s">
        <v>1393</v>
      </c>
      <c r="H1479" s="5" t="s">
        <v>1800</v>
      </c>
      <c r="I1479" s="5" t="n">
        <v>10</v>
      </c>
      <c r="J1479" s="6" t="n">
        <v>609</v>
      </c>
      <c r="K1479" s="7" t="n">
        <v>0.0609</v>
      </c>
      <c r="L1479" s="9" t="n">
        <v>45.14</v>
      </c>
      <c r="M1479" s="9" t="n">
        <v>2.75</v>
      </c>
      <c r="N1479" s="5" t="s">
        <v>1382</v>
      </c>
    </row>
    <row r="1480" customFormat="false" ht="15" hidden="false" customHeight="false" outlineLevel="0" collapsed="false">
      <c r="A1480" s="5" t="s">
        <v>57</v>
      </c>
      <c r="B1480" s="5" t="s">
        <v>1391</v>
      </c>
      <c r="C1480" s="5" t="s">
        <v>2722</v>
      </c>
      <c r="D1480" s="5" t="n">
        <v>655</v>
      </c>
      <c r="E1480" s="5" t="s">
        <v>23</v>
      </c>
      <c r="F1480" s="5" t="s">
        <v>1393</v>
      </c>
      <c r="G1480" s="5" t="s">
        <v>1393</v>
      </c>
      <c r="H1480" s="5" t="s">
        <v>2525</v>
      </c>
      <c r="I1480" s="5" t="n">
        <v>14</v>
      </c>
      <c r="J1480" s="6" t="n">
        <v>7</v>
      </c>
      <c r="K1480" s="7" t="n">
        <v>0.0007</v>
      </c>
      <c r="L1480" s="9" t="n">
        <v>45.14</v>
      </c>
      <c r="M1480" s="9" t="n">
        <v>0.03</v>
      </c>
      <c r="N1480" s="17" t="s">
        <v>1396</v>
      </c>
    </row>
    <row r="1481" customFormat="false" ht="15" hidden="false" customHeight="false" outlineLevel="0" collapsed="false">
      <c r="A1481" s="5" t="s">
        <v>57</v>
      </c>
      <c r="B1481" s="5" t="s">
        <v>1391</v>
      </c>
      <c r="C1481" s="5" t="s">
        <v>2723</v>
      </c>
      <c r="D1481" s="5" t="n">
        <v>655</v>
      </c>
      <c r="E1481" s="5" t="s">
        <v>23</v>
      </c>
      <c r="F1481" s="5" t="s">
        <v>1393</v>
      </c>
      <c r="G1481" s="5" t="s">
        <v>1393</v>
      </c>
      <c r="H1481" s="5" t="s">
        <v>2525</v>
      </c>
      <c r="I1481" s="5" t="n">
        <v>14</v>
      </c>
      <c r="J1481" s="6" t="n">
        <v>555</v>
      </c>
      <c r="K1481" s="7" t="n">
        <v>0.0555</v>
      </c>
      <c r="L1481" s="9" t="n">
        <v>45.14</v>
      </c>
      <c r="M1481" s="9" t="n">
        <v>2.51</v>
      </c>
      <c r="N1481" s="17" t="s">
        <v>1396</v>
      </c>
    </row>
    <row r="1482" customFormat="false" ht="15" hidden="false" customHeight="false" outlineLevel="0" collapsed="false">
      <c r="A1482" s="5" t="s">
        <v>57</v>
      </c>
      <c r="B1482" s="5" t="s">
        <v>1391</v>
      </c>
      <c r="C1482" s="5" t="s">
        <v>2724</v>
      </c>
      <c r="D1482" s="5" t="n">
        <v>1798</v>
      </c>
      <c r="E1482" s="5" t="s">
        <v>23</v>
      </c>
      <c r="F1482" s="5" t="s">
        <v>1393</v>
      </c>
      <c r="G1482" s="5" t="s">
        <v>1393</v>
      </c>
      <c r="H1482" s="5" t="s">
        <v>2525</v>
      </c>
      <c r="I1482" s="5" t="n">
        <v>6</v>
      </c>
      <c r="J1482" s="6" t="n">
        <v>175</v>
      </c>
      <c r="K1482" s="7" t="n">
        <v>0.0175</v>
      </c>
      <c r="L1482" s="9" t="n">
        <v>45.14</v>
      </c>
      <c r="M1482" s="9" t="n">
        <v>0.79</v>
      </c>
      <c r="N1482" s="5" t="s">
        <v>1382</v>
      </c>
    </row>
    <row r="1483" customFormat="false" ht="15" hidden="false" customHeight="false" outlineLevel="0" collapsed="false">
      <c r="A1483" s="5" t="s">
        <v>57</v>
      </c>
      <c r="B1483" s="5" t="s">
        <v>1391</v>
      </c>
      <c r="C1483" s="5" t="s">
        <v>2725</v>
      </c>
      <c r="D1483" s="5" t="n">
        <v>2038</v>
      </c>
      <c r="E1483" s="5" t="s">
        <v>23</v>
      </c>
      <c r="F1483" s="5" t="s">
        <v>1393</v>
      </c>
      <c r="G1483" s="5" t="s">
        <v>1393</v>
      </c>
      <c r="H1483" s="5" t="s">
        <v>2525</v>
      </c>
      <c r="I1483" s="5" t="n">
        <v>5</v>
      </c>
      <c r="J1483" s="6" t="n">
        <v>365</v>
      </c>
      <c r="K1483" s="7" t="n">
        <v>0.0365</v>
      </c>
      <c r="L1483" s="9" t="n">
        <v>45.14</v>
      </c>
      <c r="M1483" s="9" t="n">
        <v>1.65</v>
      </c>
      <c r="N1483" s="5" t="s">
        <v>1382</v>
      </c>
    </row>
    <row r="1484" customFormat="false" ht="15" hidden="false" customHeight="false" outlineLevel="0" collapsed="false">
      <c r="A1484" s="5" t="s">
        <v>57</v>
      </c>
      <c r="B1484" s="5" t="s">
        <v>1391</v>
      </c>
      <c r="C1484" s="5" t="s">
        <v>2726</v>
      </c>
      <c r="D1484" s="5" t="n">
        <v>2039</v>
      </c>
      <c r="E1484" s="5" t="s">
        <v>23</v>
      </c>
      <c r="F1484" s="5" t="s">
        <v>1393</v>
      </c>
      <c r="G1484" s="5" t="s">
        <v>1393</v>
      </c>
      <c r="H1484" s="5" t="s">
        <v>2525</v>
      </c>
      <c r="I1484" s="5" t="n">
        <v>10</v>
      </c>
      <c r="J1484" s="6" t="n">
        <v>365</v>
      </c>
      <c r="K1484" s="7" t="n">
        <v>0.0365</v>
      </c>
      <c r="L1484" s="9" t="n">
        <v>45.14</v>
      </c>
      <c r="M1484" s="9" t="n">
        <v>1.65</v>
      </c>
      <c r="N1484" s="5" t="s">
        <v>1382</v>
      </c>
    </row>
    <row r="1485" customFormat="false" ht="15" hidden="false" customHeight="false" outlineLevel="0" collapsed="false">
      <c r="A1485" s="5" t="s">
        <v>57</v>
      </c>
      <c r="B1485" s="5" t="s">
        <v>1391</v>
      </c>
      <c r="C1485" s="5" t="s">
        <v>2727</v>
      </c>
      <c r="D1485" s="5" t="n">
        <v>2040</v>
      </c>
      <c r="E1485" s="5" t="s">
        <v>23</v>
      </c>
      <c r="F1485" s="5" t="s">
        <v>1393</v>
      </c>
      <c r="G1485" s="5" t="s">
        <v>1393</v>
      </c>
      <c r="H1485" s="5" t="s">
        <v>2525</v>
      </c>
      <c r="I1485" s="5" t="n">
        <v>15</v>
      </c>
      <c r="J1485" s="6" t="n">
        <v>148</v>
      </c>
      <c r="K1485" s="7" t="n">
        <v>0.0148</v>
      </c>
      <c r="L1485" s="9" t="n">
        <v>45.14</v>
      </c>
      <c r="M1485" s="9" t="n">
        <v>0.67</v>
      </c>
      <c r="N1485" s="5" t="s">
        <v>1382</v>
      </c>
    </row>
    <row r="1486" customFormat="false" ht="15" hidden="false" customHeight="false" outlineLevel="0" collapsed="false">
      <c r="A1486" s="5" t="s">
        <v>57</v>
      </c>
      <c r="B1486" s="5" t="s">
        <v>1391</v>
      </c>
      <c r="C1486" s="5" t="s">
        <v>2728</v>
      </c>
      <c r="D1486" s="5" t="n">
        <v>1798</v>
      </c>
      <c r="E1486" s="5" t="s">
        <v>23</v>
      </c>
      <c r="F1486" s="5" t="s">
        <v>1393</v>
      </c>
      <c r="G1486" s="5" t="s">
        <v>1393</v>
      </c>
      <c r="H1486" s="5" t="s">
        <v>2525</v>
      </c>
      <c r="I1486" s="5" t="n">
        <v>6</v>
      </c>
      <c r="J1486" s="6" t="n">
        <v>47</v>
      </c>
      <c r="K1486" s="7" t="n">
        <v>0.0047</v>
      </c>
      <c r="L1486" s="9" t="n">
        <v>45.14</v>
      </c>
      <c r="M1486" s="9" t="n">
        <v>0.21</v>
      </c>
      <c r="N1486" s="5" t="s">
        <v>1382</v>
      </c>
    </row>
    <row r="1487" customFormat="false" ht="15" hidden="false" customHeight="false" outlineLevel="0" collapsed="false">
      <c r="A1487" s="5" t="s">
        <v>57</v>
      </c>
      <c r="B1487" s="5" t="s">
        <v>1391</v>
      </c>
      <c r="C1487" s="5" t="s">
        <v>2729</v>
      </c>
      <c r="D1487" s="5" t="n">
        <v>2038</v>
      </c>
      <c r="E1487" s="5" t="s">
        <v>23</v>
      </c>
      <c r="F1487" s="5" t="s">
        <v>1393</v>
      </c>
      <c r="G1487" s="5" t="s">
        <v>1393</v>
      </c>
      <c r="H1487" s="5" t="s">
        <v>2525</v>
      </c>
      <c r="I1487" s="5" t="n">
        <v>5</v>
      </c>
      <c r="J1487" s="6" t="n">
        <v>101</v>
      </c>
      <c r="K1487" s="7" t="n">
        <v>0.0101</v>
      </c>
      <c r="L1487" s="9" t="n">
        <v>45.14</v>
      </c>
      <c r="M1487" s="9" t="n">
        <v>0.46</v>
      </c>
      <c r="N1487" s="5" t="s">
        <v>1382</v>
      </c>
    </row>
    <row r="1488" customFormat="false" ht="15" hidden="false" customHeight="false" outlineLevel="0" collapsed="false">
      <c r="A1488" s="5" t="s">
        <v>57</v>
      </c>
      <c r="B1488" s="5" t="s">
        <v>1391</v>
      </c>
      <c r="C1488" s="5" t="s">
        <v>2730</v>
      </c>
      <c r="D1488" s="5" t="n">
        <v>2039</v>
      </c>
      <c r="E1488" s="5" t="s">
        <v>23</v>
      </c>
      <c r="F1488" s="5" t="s">
        <v>1393</v>
      </c>
      <c r="G1488" s="5" t="s">
        <v>1393</v>
      </c>
      <c r="H1488" s="5" t="s">
        <v>2525</v>
      </c>
      <c r="I1488" s="5" t="n">
        <v>10</v>
      </c>
      <c r="J1488" s="6" t="n">
        <v>101</v>
      </c>
      <c r="K1488" s="7" t="n">
        <v>0.0101</v>
      </c>
      <c r="L1488" s="9" t="n">
        <v>45.14</v>
      </c>
      <c r="M1488" s="9" t="n">
        <v>0.46</v>
      </c>
      <c r="N1488" s="5" t="s">
        <v>1382</v>
      </c>
    </row>
    <row r="1489" customFormat="false" ht="15" hidden="false" customHeight="false" outlineLevel="0" collapsed="false">
      <c r="A1489" s="5" t="s">
        <v>57</v>
      </c>
      <c r="B1489" s="5" t="s">
        <v>1391</v>
      </c>
      <c r="C1489" s="5" t="s">
        <v>2731</v>
      </c>
      <c r="D1489" s="5" t="n">
        <v>3396</v>
      </c>
      <c r="E1489" s="5" t="s">
        <v>23</v>
      </c>
      <c r="F1489" s="5" t="s">
        <v>1393</v>
      </c>
      <c r="G1489" s="5" t="s">
        <v>1393</v>
      </c>
      <c r="H1489" s="5" t="s">
        <v>2269</v>
      </c>
      <c r="I1489" s="5" t="n">
        <v>7</v>
      </c>
      <c r="J1489" s="6" t="n">
        <v>1244</v>
      </c>
      <c r="K1489" s="7" t="n">
        <v>0.1244</v>
      </c>
      <c r="L1489" s="9" t="n">
        <v>45.14</v>
      </c>
      <c r="M1489" s="9" t="n">
        <v>5.62</v>
      </c>
      <c r="N1489" s="5" t="s">
        <v>1382</v>
      </c>
    </row>
    <row r="1490" customFormat="false" ht="15" hidden="false" customHeight="false" outlineLevel="0" collapsed="false">
      <c r="A1490" s="5" t="s">
        <v>57</v>
      </c>
      <c r="B1490" s="5" t="s">
        <v>1391</v>
      </c>
      <c r="C1490" s="5" t="s">
        <v>2731</v>
      </c>
      <c r="D1490" s="5" t="n">
        <v>3396</v>
      </c>
      <c r="E1490" s="5" t="s">
        <v>23</v>
      </c>
      <c r="F1490" s="5" t="s">
        <v>1393</v>
      </c>
      <c r="G1490" s="5" t="s">
        <v>1393</v>
      </c>
      <c r="H1490" s="5" t="s">
        <v>1800</v>
      </c>
      <c r="I1490" s="5" t="n">
        <v>7</v>
      </c>
      <c r="J1490" s="6" t="n">
        <v>1244</v>
      </c>
      <c r="K1490" s="7" t="n">
        <v>0.1244</v>
      </c>
      <c r="L1490" s="9" t="n">
        <v>45.14</v>
      </c>
      <c r="M1490" s="9" t="n">
        <v>5.62</v>
      </c>
      <c r="N1490" s="5" t="s">
        <v>1382</v>
      </c>
    </row>
    <row r="1491" customFormat="false" ht="15" hidden="false" customHeight="false" outlineLevel="0" collapsed="false">
      <c r="A1491" s="5" t="s">
        <v>57</v>
      </c>
      <c r="B1491" s="5" t="s">
        <v>1391</v>
      </c>
      <c r="C1491" s="5" t="s">
        <v>2732</v>
      </c>
      <c r="D1491" s="5" t="n">
        <v>3396</v>
      </c>
      <c r="E1491" s="5" t="s">
        <v>23</v>
      </c>
      <c r="F1491" s="5" t="s">
        <v>1393</v>
      </c>
      <c r="G1491" s="5" t="s">
        <v>1393</v>
      </c>
      <c r="H1491" s="5" t="s">
        <v>2525</v>
      </c>
      <c r="I1491" s="5" t="n">
        <v>7</v>
      </c>
      <c r="J1491" s="6" t="n">
        <v>827</v>
      </c>
      <c r="K1491" s="7" t="n">
        <v>0.0827</v>
      </c>
      <c r="L1491" s="9" t="n">
        <v>45.14</v>
      </c>
      <c r="M1491" s="9" t="n">
        <v>3.73</v>
      </c>
      <c r="N1491" s="5" t="s">
        <v>1382</v>
      </c>
    </row>
    <row r="1492" customFormat="false" ht="15" hidden="false" customHeight="false" outlineLevel="0" collapsed="false">
      <c r="A1492" s="5" t="s">
        <v>57</v>
      </c>
      <c r="B1492" s="5" t="s">
        <v>1391</v>
      </c>
      <c r="C1492" s="5" t="s">
        <v>2733</v>
      </c>
      <c r="D1492" s="5" t="n">
        <v>3396</v>
      </c>
      <c r="E1492" s="5" t="s">
        <v>23</v>
      </c>
      <c r="F1492" s="5" t="s">
        <v>1393</v>
      </c>
      <c r="G1492" s="5" t="s">
        <v>1393</v>
      </c>
      <c r="H1492" s="5" t="s">
        <v>2525</v>
      </c>
      <c r="I1492" s="5" t="n">
        <v>7</v>
      </c>
      <c r="J1492" s="6" t="n">
        <v>224</v>
      </c>
      <c r="K1492" s="7" t="n">
        <v>0.0224</v>
      </c>
      <c r="L1492" s="9" t="n">
        <v>45.14</v>
      </c>
      <c r="M1492" s="9" t="n">
        <v>1.01</v>
      </c>
      <c r="N1492" s="5" t="s">
        <v>1382</v>
      </c>
    </row>
    <row r="1493" customFormat="false" ht="15" hidden="false" customHeight="false" outlineLevel="0" collapsed="false">
      <c r="A1493" s="5" t="s">
        <v>57</v>
      </c>
      <c r="B1493" s="5" t="s">
        <v>1391</v>
      </c>
      <c r="C1493" s="5" t="s">
        <v>2734</v>
      </c>
      <c r="D1493" s="5" t="n">
        <v>1549</v>
      </c>
      <c r="E1493" s="5" t="s">
        <v>23</v>
      </c>
      <c r="F1493" s="5" t="s">
        <v>1393</v>
      </c>
      <c r="G1493" s="5" t="s">
        <v>1393</v>
      </c>
      <c r="H1493" s="5" t="s">
        <v>2269</v>
      </c>
      <c r="I1493" s="5" t="n">
        <v>20</v>
      </c>
      <c r="J1493" s="6" t="n">
        <v>1126</v>
      </c>
      <c r="K1493" s="7" t="n">
        <v>0.1126</v>
      </c>
      <c r="L1493" s="9" t="n">
        <v>45.14</v>
      </c>
      <c r="M1493" s="9" t="n">
        <v>5.08</v>
      </c>
      <c r="N1493" s="17" t="s">
        <v>1396</v>
      </c>
    </row>
    <row r="1494" customFormat="false" ht="15" hidden="false" customHeight="false" outlineLevel="0" collapsed="false">
      <c r="A1494" s="5" t="s">
        <v>57</v>
      </c>
      <c r="B1494" s="5" t="s">
        <v>1391</v>
      </c>
      <c r="C1494" s="5" t="s">
        <v>2734</v>
      </c>
      <c r="D1494" s="5" t="n">
        <v>1549</v>
      </c>
      <c r="E1494" s="5" t="s">
        <v>23</v>
      </c>
      <c r="F1494" s="5" t="s">
        <v>1393</v>
      </c>
      <c r="G1494" s="5" t="s">
        <v>1393</v>
      </c>
      <c r="H1494" s="5" t="s">
        <v>1800</v>
      </c>
      <c r="I1494" s="5" t="n">
        <v>20</v>
      </c>
      <c r="J1494" s="6" t="n">
        <v>1126</v>
      </c>
      <c r="K1494" s="7" t="n">
        <v>0.1126</v>
      </c>
      <c r="L1494" s="9" t="n">
        <v>45.14</v>
      </c>
      <c r="M1494" s="9" t="n">
        <v>5.08</v>
      </c>
      <c r="N1494" s="17" t="s">
        <v>1396</v>
      </c>
    </row>
    <row r="1495" customFormat="false" ht="15" hidden="false" customHeight="false" outlineLevel="0" collapsed="false">
      <c r="A1495" s="5" t="s">
        <v>57</v>
      </c>
      <c r="B1495" s="5" t="s">
        <v>1391</v>
      </c>
      <c r="C1495" s="5" t="s">
        <v>2735</v>
      </c>
      <c r="D1495" s="5" t="n">
        <v>1549</v>
      </c>
      <c r="E1495" s="5" t="s">
        <v>23</v>
      </c>
      <c r="F1495" s="5" t="s">
        <v>1393</v>
      </c>
      <c r="G1495" s="5" t="s">
        <v>1393</v>
      </c>
      <c r="H1495" s="5" t="s">
        <v>2525</v>
      </c>
      <c r="I1495" s="5" t="n">
        <v>20</v>
      </c>
      <c r="J1495" s="6" t="n">
        <v>12</v>
      </c>
      <c r="K1495" s="7" t="n">
        <v>0.0012</v>
      </c>
      <c r="L1495" s="9" t="n">
        <v>45.14</v>
      </c>
      <c r="M1495" s="9" t="n">
        <v>0.05</v>
      </c>
      <c r="N1495" s="17" t="s">
        <v>1396</v>
      </c>
    </row>
    <row r="1496" customFormat="false" ht="15" hidden="false" customHeight="false" outlineLevel="0" collapsed="false">
      <c r="A1496" s="5" t="s">
        <v>57</v>
      </c>
      <c r="B1496" s="5" t="s">
        <v>1391</v>
      </c>
      <c r="C1496" s="5" t="s">
        <v>2736</v>
      </c>
      <c r="D1496" s="5" t="n">
        <v>1756</v>
      </c>
      <c r="E1496" s="5" t="s">
        <v>23</v>
      </c>
      <c r="F1496" s="5" t="s">
        <v>1393</v>
      </c>
      <c r="G1496" s="5" t="s">
        <v>1393</v>
      </c>
      <c r="H1496" s="5" t="s">
        <v>2525</v>
      </c>
      <c r="I1496" s="5" t="n">
        <v>7</v>
      </c>
      <c r="J1496" s="6" t="n">
        <v>439</v>
      </c>
      <c r="K1496" s="7" t="n">
        <v>0.0439</v>
      </c>
      <c r="L1496" s="9" t="n">
        <v>45.14</v>
      </c>
      <c r="M1496" s="9" t="n">
        <v>1.98</v>
      </c>
      <c r="N1496" s="17" t="s">
        <v>1396</v>
      </c>
    </row>
    <row r="1497" customFormat="false" ht="15" hidden="false" customHeight="false" outlineLevel="0" collapsed="false">
      <c r="A1497" s="5" t="s">
        <v>57</v>
      </c>
      <c r="B1497" s="5" t="s">
        <v>1391</v>
      </c>
      <c r="C1497" s="5" t="s">
        <v>2737</v>
      </c>
      <c r="D1497" s="5" t="n">
        <v>2041</v>
      </c>
      <c r="E1497" s="5" t="s">
        <v>23</v>
      </c>
      <c r="F1497" s="5" t="s">
        <v>1393</v>
      </c>
      <c r="G1497" s="5" t="s">
        <v>1393</v>
      </c>
      <c r="H1497" s="5" t="s">
        <v>2525</v>
      </c>
      <c r="I1497" s="5" t="n">
        <v>4</v>
      </c>
      <c r="J1497" s="6" t="n">
        <v>439</v>
      </c>
      <c r="K1497" s="7" t="n">
        <v>0.0439</v>
      </c>
      <c r="L1497" s="9" t="n">
        <v>45.14</v>
      </c>
      <c r="M1497" s="9" t="n">
        <v>1.98</v>
      </c>
      <c r="N1497" s="5" t="s">
        <v>1382</v>
      </c>
    </row>
    <row r="1498" customFormat="false" ht="15" hidden="false" customHeight="false" outlineLevel="0" collapsed="false">
      <c r="A1498" s="5" t="s">
        <v>57</v>
      </c>
      <c r="B1498" s="5" t="s">
        <v>1391</v>
      </c>
      <c r="C1498" s="5" t="s">
        <v>2738</v>
      </c>
      <c r="D1498" s="5" t="n">
        <v>1756</v>
      </c>
      <c r="E1498" s="5" t="s">
        <v>23</v>
      </c>
      <c r="F1498" s="5" t="s">
        <v>1393</v>
      </c>
      <c r="G1498" s="5" t="s">
        <v>1393</v>
      </c>
      <c r="H1498" s="5" t="s">
        <v>2525</v>
      </c>
      <c r="I1498" s="5" t="n">
        <v>7</v>
      </c>
      <c r="J1498" s="6" t="n">
        <v>61</v>
      </c>
      <c r="K1498" s="7" t="n">
        <v>0.0061</v>
      </c>
      <c r="L1498" s="9" t="n">
        <v>45.14</v>
      </c>
      <c r="M1498" s="9" t="n">
        <v>0.28</v>
      </c>
      <c r="N1498" s="5" t="s">
        <v>1382</v>
      </c>
    </row>
    <row r="1499" customFormat="false" ht="15" hidden="false" customHeight="false" outlineLevel="0" collapsed="false">
      <c r="A1499" s="5" t="s">
        <v>57</v>
      </c>
      <c r="B1499" s="5" t="s">
        <v>1391</v>
      </c>
      <c r="C1499" s="5" t="s">
        <v>2739</v>
      </c>
      <c r="D1499" s="5" t="n">
        <v>1315</v>
      </c>
      <c r="E1499" s="5" t="s">
        <v>23</v>
      </c>
      <c r="F1499" s="5" t="s">
        <v>1393</v>
      </c>
      <c r="G1499" s="5" t="s">
        <v>1393</v>
      </c>
      <c r="H1499" s="5" t="s">
        <v>2525</v>
      </c>
      <c r="I1499" s="5" t="n">
        <v>3</v>
      </c>
      <c r="J1499" s="6" t="n">
        <v>62</v>
      </c>
      <c r="K1499" s="7" t="n">
        <v>0.0062</v>
      </c>
      <c r="L1499" s="9" t="n">
        <v>45.14</v>
      </c>
      <c r="M1499" s="9" t="n">
        <v>0.28</v>
      </c>
      <c r="N1499" s="5" t="s">
        <v>1382</v>
      </c>
    </row>
    <row r="1500" customFormat="false" ht="15" hidden="false" customHeight="false" outlineLevel="0" collapsed="false">
      <c r="A1500" s="5" t="s">
        <v>57</v>
      </c>
      <c r="B1500" s="5" t="s">
        <v>1391</v>
      </c>
      <c r="C1500" s="5" t="s">
        <v>2740</v>
      </c>
      <c r="D1500" s="5" t="n">
        <v>2042</v>
      </c>
      <c r="E1500" s="5" t="s">
        <v>23</v>
      </c>
      <c r="F1500" s="5" t="s">
        <v>1393</v>
      </c>
      <c r="G1500" s="5" t="s">
        <v>1393</v>
      </c>
      <c r="H1500" s="5" t="s">
        <v>2269</v>
      </c>
      <c r="I1500" s="5" t="n">
        <v>12</v>
      </c>
      <c r="J1500" s="6" t="n">
        <v>1049</v>
      </c>
      <c r="K1500" s="7" t="n">
        <v>0.1049</v>
      </c>
      <c r="L1500" s="9" t="n">
        <v>45.14</v>
      </c>
      <c r="M1500" s="9" t="n">
        <v>4.74</v>
      </c>
      <c r="N1500" s="5" t="s">
        <v>1382</v>
      </c>
    </row>
    <row r="1501" customFormat="false" ht="15" hidden="false" customHeight="false" outlineLevel="0" collapsed="false">
      <c r="A1501" s="5" t="s">
        <v>57</v>
      </c>
      <c r="B1501" s="5" t="s">
        <v>1391</v>
      </c>
      <c r="C1501" s="5" t="s">
        <v>2740</v>
      </c>
      <c r="D1501" s="5" t="n">
        <v>2042</v>
      </c>
      <c r="E1501" s="5" t="s">
        <v>23</v>
      </c>
      <c r="F1501" s="5" t="s">
        <v>1393</v>
      </c>
      <c r="G1501" s="5" t="s">
        <v>1393</v>
      </c>
      <c r="H1501" s="5" t="s">
        <v>1800</v>
      </c>
      <c r="I1501" s="5" t="n">
        <v>12</v>
      </c>
      <c r="J1501" s="6" t="n">
        <v>1049</v>
      </c>
      <c r="K1501" s="7" t="n">
        <v>0.1049</v>
      </c>
      <c r="L1501" s="9" t="n">
        <v>45.14</v>
      </c>
      <c r="M1501" s="9" t="n">
        <v>4.74</v>
      </c>
      <c r="N1501" s="5" t="s">
        <v>1382</v>
      </c>
    </row>
    <row r="1502" customFormat="false" ht="15" hidden="false" customHeight="false" outlineLevel="0" collapsed="false">
      <c r="A1502" s="5" t="s">
        <v>57</v>
      </c>
      <c r="B1502" s="5" t="s">
        <v>1391</v>
      </c>
      <c r="C1502" s="5" t="s">
        <v>2741</v>
      </c>
      <c r="D1502" s="5" t="n">
        <v>2042</v>
      </c>
      <c r="E1502" s="5" t="s">
        <v>23</v>
      </c>
      <c r="F1502" s="5" t="s">
        <v>1393</v>
      </c>
      <c r="G1502" s="5" t="s">
        <v>1393</v>
      </c>
      <c r="H1502" s="5" t="s">
        <v>2525</v>
      </c>
      <c r="I1502" s="5" t="n">
        <v>12</v>
      </c>
      <c r="J1502" s="6" t="n">
        <v>21</v>
      </c>
      <c r="K1502" s="7" t="n">
        <v>0.0021</v>
      </c>
      <c r="L1502" s="9" t="n">
        <v>45.14</v>
      </c>
      <c r="M1502" s="9" t="n">
        <v>0.09</v>
      </c>
      <c r="N1502" s="5" t="s">
        <v>1382</v>
      </c>
    </row>
    <row r="1503" customFormat="false" ht="15" hidden="false" customHeight="false" outlineLevel="0" collapsed="false">
      <c r="A1503" s="5" t="s">
        <v>57</v>
      </c>
      <c r="B1503" s="5" t="s">
        <v>1391</v>
      </c>
      <c r="C1503" s="5" t="s">
        <v>2742</v>
      </c>
      <c r="D1503" s="5" t="n">
        <v>2042</v>
      </c>
      <c r="E1503" s="5" t="s">
        <v>23</v>
      </c>
      <c r="F1503" s="5" t="s">
        <v>1393</v>
      </c>
      <c r="G1503" s="5" t="s">
        <v>1393</v>
      </c>
      <c r="H1503" s="5" t="s">
        <v>2525</v>
      </c>
      <c r="I1503" s="5" t="n">
        <v>12</v>
      </c>
      <c r="J1503" s="6" t="n">
        <v>947</v>
      </c>
      <c r="K1503" s="7" t="n">
        <v>0.0947</v>
      </c>
      <c r="L1503" s="9" t="n">
        <v>45.14</v>
      </c>
      <c r="M1503" s="9" t="n">
        <v>4.27</v>
      </c>
      <c r="N1503" s="5" t="s">
        <v>1382</v>
      </c>
    </row>
    <row r="1504" customFormat="false" ht="15" hidden="false" customHeight="false" outlineLevel="0" collapsed="false">
      <c r="A1504" s="5" t="s">
        <v>57</v>
      </c>
      <c r="B1504" s="5" t="s">
        <v>1391</v>
      </c>
      <c r="C1504" s="5" t="s">
        <v>2743</v>
      </c>
      <c r="D1504" s="5" t="n">
        <v>1543</v>
      </c>
      <c r="E1504" s="5" t="s">
        <v>23</v>
      </c>
      <c r="F1504" s="5" t="s">
        <v>1393</v>
      </c>
      <c r="G1504" s="5" t="s">
        <v>1393</v>
      </c>
      <c r="H1504" s="5" t="s">
        <v>2269</v>
      </c>
      <c r="I1504" s="5" t="n">
        <v>15</v>
      </c>
      <c r="J1504" s="6" t="n">
        <v>1233</v>
      </c>
      <c r="K1504" s="7" t="n">
        <v>0.1233</v>
      </c>
      <c r="L1504" s="9" t="n">
        <v>45.14</v>
      </c>
      <c r="M1504" s="9" t="n">
        <v>5.57</v>
      </c>
      <c r="N1504" s="17" t="s">
        <v>1396</v>
      </c>
    </row>
    <row r="1505" customFormat="false" ht="15" hidden="false" customHeight="false" outlineLevel="0" collapsed="false">
      <c r="A1505" s="5" t="s">
        <v>57</v>
      </c>
      <c r="B1505" s="5" t="s">
        <v>1391</v>
      </c>
      <c r="C1505" s="5" t="s">
        <v>2743</v>
      </c>
      <c r="D1505" s="5" t="n">
        <v>1543</v>
      </c>
      <c r="E1505" s="5" t="s">
        <v>23</v>
      </c>
      <c r="F1505" s="5" t="s">
        <v>1393</v>
      </c>
      <c r="G1505" s="5" t="s">
        <v>1393</v>
      </c>
      <c r="H1505" s="5" t="s">
        <v>1800</v>
      </c>
      <c r="I1505" s="5" t="n">
        <v>15</v>
      </c>
      <c r="J1505" s="6" t="n">
        <v>1233</v>
      </c>
      <c r="K1505" s="7" t="n">
        <v>0.1233</v>
      </c>
      <c r="L1505" s="9" t="n">
        <v>45.14</v>
      </c>
      <c r="M1505" s="9" t="n">
        <v>5.57</v>
      </c>
      <c r="N1505" s="17" t="s">
        <v>1396</v>
      </c>
    </row>
    <row r="1506" customFormat="false" ht="15" hidden="false" customHeight="false" outlineLevel="0" collapsed="false">
      <c r="A1506" s="5" t="s">
        <v>57</v>
      </c>
      <c r="B1506" s="5" t="s">
        <v>1391</v>
      </c>
      <c r="C1506" s="5" t="s">
        <v>2744</v>
      </c>
      <c r="D1506" s="5" t="n">
        <v>1543</v>
      </c>
      <c r="E1506" s="5" t="s">
        <v>23</v>
      </c>
      <c r="F1506" s="5" t="s">
        <v>1393</v>
      </c>
      <c r="G1506" s="5" t="s">
        <v>1393</v>
      </c>
      <c r="H1506" s="5" t="s">
        <v>2525</v>
      </c>
      <c r="I1506" s="5" t="n">
        <v>15</v>
      </c>
      <c r="J1506" s="6" t="n">
        <v>1028</v>
      </c>
      <c r="K1506" s="7" t="n">
        <v>0.1028</v>
      </c>
      <c r="L1506" s="9" t="n">
        <v>45.14</v>
      </c>
      <c r="M1506" s="9" t="n">
        <v>4.64</v>
      </c>
      <c r="N1506" s="17" t="s">
        <v>1396</v>
      </c>
    </row>
    <row r="1507" customFormat="false" ht="15" hidden="false" customHeight="false" outlineLevel="0" collapsed="false">
      <c r="A1507" s="5" t="s">
        <v>57</v>
      </c>
      <c r="B1507" s="5" t="s">
        <v>1391</v>
      </c>
      <c r="C1507" s="5" t="s">
        <v>2745</v>
      </c>
      <c r="D1507" s="5" t="n">
        <v>2043</v>
      </c>
      <c r="E1507" s="5" t="s">
        <v>23</v>
      </c>
      <c r="F1507" s="5" t="s">
        <v>1393</v>
      </c>
      <c r="G1507" s="5" t="s">
        <v>1393</v>
      </c>
      <c r="H1507" s="5" t="s">
        <v>2269</v>
      </c>
      <c r="I1507" s="5" t="n">
        <v>29</v>
      </c>
      <c r="J1507" s="6" t="n">
        <v>202</v>
      </c>
      <c r="K1507" s="7" t="n">
        <v>0.0202</v>
      </c>
      <c r="L1507" s="9" t="n">
        <v>45.14</v>
      </c>
      <c r="M1507" s="9" t="n">
        <v>0.91</v>
      </c>
      <c r="N1507" s="17" t="s">
        <v>1396</v>
      </c>
    </row>
    <row r="1508" customFormat="false" ht="15" hidden="false" customHeight="false" outlineLevel="0" collapsed="false">
      <c r="A1508" s="5" t="s">
        <v>57</v>
      </c>
      <c r="B1508" s="5" t="s">
        <v>1391</v>
      </c>
      <c r="C1508" s="5" t="s">
        <v>2745</v>
      </c>
      <c r="D1508" s="5" t="n">
        <v>2043</v>
      </c>
      <c r="E1508" s="5" t="s">
        <v>23</v>
      </c>
      <c r="F1508" s="5" t="s">
        <v>1393</v>
      </c>
      <c r="G1508" s="5" t="s">
        <v>1393</v>
      </c>
      <c r="H1508" s="5" t="s">
        <v>1800</v>
      </c>
      <c r="I1508" s="5" t="n">
        <v>29</v>
      </c>
      <c r="J1508" s="6" t="n">
        <v>202</v>
      </c>
      <c r="K1508" s="7" t="n">
        <v>0.0202</v>
      </c>
      <c r="L1508" s="9" t="n">
        <v>45.14</v>
      </c>
      <c r="M1508" s="9" t="n">
        <v>0.91</v>
      </c>
      <c r="N1508" s="17" t="s">
        <v>1396</v>
      </c>
    </row>
    <row r="1509" customFormat="false" ht="15" hidden="false" customHeight="false" outlineLevel="0" collapsed="false">
      <c r="A1509" s="5" t="s">
        <v>57</v>
      </c>
      <c r="B1509" s="5" t="s">
        <v>1391</v>
      </c>
      <c r="C1509" s="5" t="s">
        <v>2746</v>
      </c>
      <c r="D1509" s="5" t="n">
        <v>2011</v>
      </c>
      <c r="E1509" s="5" t="s">
        <v>23</v>
      </c>
      <c r="F1509" s="5" t="s">
        <v>1393</v>
      </c>
      <c r="G1509" s="5" t="s">
        <v>1393</v>
      </c>
      <c r="H1509" s="5" t="s">
        <v>2269</v>
      </c>
      <c r="I1509" s="5" t="n">
        <v>14</v>
      </c>
      <c r="J1509" s="6" t="n">
        <v>202</v>
      </c>
      <c r="K1509" s="7" t="n">
        <v>0.0202</v>
      </c>
      <c r="L1509" s="9" t="n">
        <v>45.14</v>
      </c>
      <c r="M1509" s="9" t="n">
        <v>0.91</v>
      </c>
      <c r="N1509" s="5" t="s">
        <v>1382</v>
      </c>
    </row>
    <row r="1510" customFormat="false" ht="15" hidden="false" customHeight="false" outlineLevel="0" collapsed="false">
      <c r="A1510" s="5" t="s">
        <v>57</v>
      </c>
      <c r="B1510" s="5" t="s">
        <v>1391</v>
      </c>
      <c r="C1510" s="5" t="s">
        <v>2746</v>
      </c>
      <c r="D1510" s="5" t="n">
        <v>2011</v>
      </c>
      <c r="E1510" s="5" t="s">
        <v>23</v>
      </c>
      <c r="F1510" s="5" t="s">
        <v>1393</v>
      </c>
      <c r="G1510" s="5" t="s">
        <v>1393</v>
      </c>
      <c r="H1510" s="5" t="s">
        <v>1800</v>
      </c>
      <c r="I1510" s="5" t="n">
        <v>14</v>
      </c>
      <c r="J1510" s="6" t="n">
        <v>202</v>
      </c>
      <c r="K1510" s="7" t="n">
        <v>0.0202</v>
      </c>
      <c r="L1510" s="9" t="n">
        <v>45.14</v>
      </c>
      <c r="M1510" s="9" t="n">
        <v>0.91</v>
      </c>
      <c r="N1510" s="5" t="s">
        <v>1382</v>
      </c>
    </row>
    <row r="1511" customFormat="false" ht="15" hidden="false" customHeight="false" outlineLevel="0" collapsed="false">
      <c r="A1511" s="5" t="s">
        <v>57</v>
      </c>
      <c r="B1511" s="5" t="s">
        <v>1391</v>
      </c>
      <c r="C1511" s="5" t="s">
        <v>2747</v>
      </c>
      <c r="D1511" s="5" t="n">
        <v>719</v>
      </c>
      <c r="E1511" s="5" t="s">
        <v>23</v>
      </c>
      <c r="F1511" s="5" t="s">
        <v>1393</v>
      </c>
      <c r="G1511" s="5" t="s">
        <v>1393</v>
      </c>
      <c r="H1511" s="5" t="s">
        <v>2269</v>
      </c>
      <c r="I1511" s="5" t="n">
        <v>9</v>
      </c>
      <c r="J1511" s="6" t="n">
        <v>202</v>
      </c>
      <c r="K1511" s="7" t="n">
        <v>0.0202</v>
      </c>
      <c r="L1511" s="9" t="n">
        <v>45.14</v>
      </c>
      <c r="M1511" s="9" t="n">
        <v>0.91</v>
      </c>
      <c r="N1511" s="17" t="s">
        <v>1396</v>
      </c>
    </row>
    <row r="1512" customFormat="false" ht="15" hidden="false" customHeight="false" outlineLevel="0" collapsed="false">
      <c r="A1512" s="5" t="s">
        <v>57</v>
      </c>
      <c r="B1512" s="5" t="s">
        <v>1391</v>
      </c>
      <c r="C1512" s="5" t="s">
        <v>2747</v>
      </c>
      <c r="D1512" s="5" t="n">
        <v>719</v>
      </c>
      <c r="E1512" s="5" t="s">
        <v>23</v>
      </c>
      <c r="F1512" s="5" t="s">
        <v>1393</v>
      </c>
      <c r="G1512" s="5" t="s">
        <v>1393</v>
      </c>
      <c r="H1512" s="5" t="s">
        <v>1800</v>
      </c>
      <c r="I1512" s="5" t="n">
        <v>9</v>
      </c>
      <c r="J1512" s="6" t="n">
        <v>202</v>
      </c>
      <c r="K1512" s="7" t="n">
        <v>0.0202</v>
      </c>
      <c r="L1512" s="9" t="n">
        <v>45.14</v>
      </c>
      <c r="M1512" s="9" t="n">
        <v>0.91</v>
      </c>
      <c r="N1512" s="17" t="s">
        <v>1396</v>
      </c>
    </row>
    <row r="1513" customFormat="false" ht="15" hidden="false" customHeight="false" outlineLevel="0" collapsed="false">
      <c r="A1513" s="5" t="s">
        <v>57</v>
      </c>
      <c r="B1513" s="5" t="s">
        <v>1391</v>
      </c>
      <c r="C1513" s="5" t="s">
        <v>2748</v>
      </c>
      <c r="D1513" s="5" t="n">
        <v>2013</v>
      </c>
      <c r="E1513" s="5" t="s">
        <v>23</v>
      </c>
      <c r="F1513" s="5" t="s">
        <v>1393</v>
      </c>
      <c r="G1513" s="5" t="s">
        <v>1393</v>
      </c>
      <c r="H1513" s="5" t="s">
        <v>2269</v>
      </c>
      <c r="I1513" s="5" t="n">
        <v>9</v>
      </c>
      <c r="J1513" s="6" t="n">
        <v>657</v>
      </c>
      <c r="K1513" s="7" t="n">
        <v>0.0657</v>
      </c>
      <c r="L1513" s="9" t="n">
        <v>45.14</v>
      </c>
      <c r="M1513" s="9" t="n">
        <v>2.97</v>
      </c>
      <c r="N1513" s="5" t="s">
        <v>1382</v>
      </c>
    </row>
    <row r="1514" customFormat="false" ht="15" hidden="false" customHeight="false" outlineLevel="0" collapsed="false">
      <c r="A1514" s="5" t="s">
        <v>57</v>
      </c>
      <c r="B1514" s="5" t="s">
        <v>1391</v>
      </c>
      <c r="C1514" s="5" t="s">
        <v>2748</v>
      </c>
      <c r="D1514" s="5" t="n">
        <v>2013</v>
      </c>
      <c r="E1514" s="5" t="s">
        <v>23</v>
      </c>
      <c r="F1514" s="5" t="s">
        <v>1393</v>
      </c>
      <c r="G1514" s="5" t="s">
        <v>1393</v>
      </c>
      <c r="H1514" s="5" t="s">
        <v>1800</v>
      </c>
      <c r="I1514" s="5" t="n">
        <v>9</v>
      </c>
      <c r="J1514" s="6" t="n">
        <v>657</v>
      </c>
      <c r="K1514" s="7" t="n">
        <v>0.0657</v>
      </c>
      <c r="L1514" s="9" t="n">
        <v>45.14</v>
      </c>
      <c r="M1514" s="9" t="n">
        <v>2.97</v>
      </c>
      <c r="N1514" s="5" t="s">
        <v>1382</v>
      </c>
    </row>
    <row r="1515" customFormat="false" ht="15" hidden="false" customHeight="false" outlineLevel="0" collapsed="false">
      <c r="A1515" s="5" t="s">
        <v>57</v>
      </c>
      <c r="B1515" s="5" t="s">
        <v>1391</v>
      </c>
      <c r="C1515" s="5" t="s">
        <v>2749</v>
      </c>
      <c r="D1515" s="5" t="n">
        <v>1243</v>
      </c>
      <c r="E1515" s="5" t="s">
        <v>23</v>
      </c>
      <c r="F1515" s="5" t="s">
        <v>1393</v>
      </c>
      <c r="G1515" s="5" t="s">
        <v>1393</v>
      </c>
      <c r="H1515" s="5" t="s">
        <v>1800</v>
      </c>
      <c r="I1515" s="5" t="n">
        <v>8</v>
      </c>
      <c r="J1515" s="6" t="n">
        <v>505</v>
      </c>
      <c r="K1515" s="7" t="n">
        <v>0.0505</v>
      </c>
      <c r="L1515" s="9" t="n">
        <v>45.14</v>
      </c>
      <c r="M1515" s="9" t="n">
        <v>2.28</v>
      </c>
      <c r="N1515" s="17" t="s">
        <v>1396</v>
      </c>
    </row>
    <row r="1516" customFormat="false" ht="15" hidden="false" customHeight="false" outlineLevel="0" collapsed="false">
      <c r="A1516" s="5" t="s">
        <v>57</v>
      </c>
      <c r="B1516" s="5" t="s">
        <v>1391</v>
      </c>
      <c r="C1516" s="5" t="s">
        <v>2750</v>
      </c>
      <c r="D1516" s="5" t="n">
        <v>1243</v>
      </c>
      <c r="E1516" s="5" t="s">
        <v>23</v>
      </c>
      <c r="F1516" s="5" t="s">
        <v>1384</v>
      </c>
      <c r="G1516" s="5" t="s">
        <v>1384</v>
      </c>
      <c r="H1516" s="5" t="s">
        <v>2269</v>
      </c>
      <c r="I1516" s="5" t="n">
        <v>8</v>
      </c>
      <c r="J1516" s="6" t="n">
        <v>737</v>
      </c>
      <c r="K1516" s="7" t="n">
        <v>0.0737</v>
      </c>
      <c r="L1516" s="9" t="n">
        <v>45.14</v>
      </c>
      <c r="M1516" s="9" t="n">
        <v>3.33</v>
      </c>
      <c r="N1516" s="17" t="s">
        <v>1396</v>
      </c>
    </row>
    <row r="1517" customFormat="false" ht="15" hidden="false" customHeight="false" outlineLevel="0" collapsed="false">
      <c r="A1517" s="5" t="s">
        <v>57</v>
      </c>
      <c r="B1517" s="5" t="s">
        <v>1391</v>
      </c>
      <c r="C1517" s="5" t="s">
        <v>2750</v>
      </c>
      <c r="D1517" s="5" t="n">
        <v>1243</v>
      </c>
      <c r="E1517" s="5" t="s">
        <v>23</v>
      </c>
      <c r="F1517" s="5" t="s">
        <v>1384</v>
      </c>
      <c r="G1517" s="5" t="s">
        <v>1384</v>
      </c>
      <c r="H1517" s="5" t="s">
        <v>1800</v>
      </c>
      <c r="I1517" s="5" t="n">
        <v>8</v>
      </c>
      <c r="J1517" s="6" t="n">
        <v>737</v>
      </c>
      <c r="K1517" s="7" t="n">
        <v>0.0737</v>
      </c>
      <c r="L1517" s="9" t="n">
        <v>45.14</v>
      </c>
      <c r="M1517" s="9" t="n">
        <v>3.33</v>
      </c>
      <c r="N1517" s="17" t="s">
        <v>1396</v>
      </c>
    </row>
    <row r="1518" customFormat="false" ht="15" hidden="false" customHeight="false" outlineLevel="0" collapsed="false">
      <c r="A1518" s="5" t="s">
        <v>57</v>
      </c>
      <c r="B1518" s="5" t="s">
        <v>1391</v>
      </c>
      <c r="C1518" s="5" t="s">
        <v>2751</v>
      </c>
      <c r="D1518" s="5" t="n">
        <v>869</v>
      </c>
      <c r="E1518" s="5" t="s">
        <v>23</v>
      </c>
      <c r="F1518" s="5" t="s">
        <v>1384</v>
      </c>
      <c r="G1518" s="5" t="s">
        <v>1384</v>
      </c>
      <c r="H1518" s="5" t="s">
        <v>2269</v>
      </c>
      <c r="I1518" s="5" t="n">
        <v>26</v>
      </c>
      <c r="J1518" s="6" t="n">
        <v>625</v>
      </c>
      <c r="K1518" s="7" t="n">
        <v>0.0625</v>
      </c>
      <c r="L1518" s="9" t="n">
        <v>45.14</v>
      </c>
      <c r="M1518" s="9" t="n">
        <v>2.82</v>
      </c>
      <c r="N1518" s="17" t="s">
        <v>1396</v>
      </c>
    </row>
    <row r="1519" customFormat="false" ht="15" hidden="false" customHeight="false" outlineLevel="0" collapsed="false">
      <c r="A1519" s="5" t="s">
        <v>57</v>
      </c>
      <c r="B1519" s="5" t="s">
        <v>1391</v>
      </c>
      <c r="C1519" s="5" t="s">
        <v>2751</v>
      </c>
      <c r="D1519" s="5" t="n">
        <v>869</v>
      </c>
      <c r="E1519" s="5" t="s">
        <v>23</v>
      </c>
      <c r="F1519" s="5" t="s">
        <v>1384</v>
      </c>
      <c r="G1519" s="5" t="s">
        <v>1384</v>
      </c>
      <c r="H1519" s="5" t="s">
        <v>1800</v>
      </c>
      <c r="I1519" s="5" t="n">
        <v>26</v>
      </c>
      <c r="J1519" s="6" t="n">
        <v>625</v>
      </c>
      <c r="K1519" s="7" t="n">
        <v>0.0625</v>
      </c>
      <c r="L1519" s="9" t="n">
        <v>45.14</v>
      </c>
      <c r="M1519" s="9" t="n">
        <v>2.82</v>
      </c>
      <c r="N1519" s="17" t="s">
        <v>1396</v>
      </c>
    </row>
    <row r="1520" customFormat="false" ht="15" hidden="false" customHeight="false" outlineLevel="0" collapsed="false">
      <c r="A1520" s="5" t="s">
        <v>57</v>
      </c>
      <c r="B1520" s="5" t="s">
        <v>1391</v>
      </c>
      <c r="C1520" s="5" t="s">
        <v>2752</v>
      </c>
      <c r="D1520" s="5" t="n">
        <v>658</v>
      </c>
      <c r="E1520" s="5" t="s">
        <v>23</v>
      </c>
      <c r="F1520" s="5" t="s">
        <v>1393</v>
      </c>
      <c r="G1520" s="5" t="s">
        <v>1393</v>
      </c>
      <c r="H1520" s="5" t="s">
        <v>2269</v>
      </c>
      <c r="I1520" s="5" t="n">
        <v>15</v>
      </c>
      <c r="J1520" s="6" t="n">
        <v>443</v>
      </c>
      <c r="K1520" s="7" t="n">
        <v>0.0443</v>
      </c>
      <c r="L1520" s="9" t="n">
        <v>45.14</v>
      </c>
      <c r="M1520" s="9" t="n">
        <v>2</v>
      </c>
      <c r="N1520" s="5" t="s">
        <v>1382</v>
      </c>
    </row>
    <row r="1521" customFormat="false" ht="15" hidden="false" customHeight="false" outlineLevel="0" collapsed="false">
      <c r="A1521" s="5" t="s">
        <v>57</v>
      </c>
      <c r="B1521" s="5" t="s">
        <v>1391</v>
      </c>
      <c r="C1521" s="5" t="s">
        <v>2752</v>
      </c>
      <c r="D1521" s="5" t="n">
        <v>658</v>
      </c>
      <c r="E1521" s="5" t="s">
        <v>23</v>
      </c>
      <c r="F1521" s="5" t="s">
        <v>1393</v>
      </c>
      <c r="G1521" s="5" t="s">
        <v>1393</v>
      </c>
      <c r="H1521" s="5" t="s">
        <v>1800</v>
      </c>
      <c r="I1521" s="5" t="n">
        <v>15</v>
      </c>
      <c r="J1521" s="6" t="n">
        <v>443</v>
      </c>
      <c r="K1521" s="7" t="n">
        <v>0.0443</v>
      </c>
      <c r="L1521" s="9" t="n">
        <v>45.14</v>
      </c>
      <c r="M1521" s="9" t="n">
        <v>2</v>
      </c>
      <c r="N1521" s="5" t="s">
        <v>1382</v>
      </c>
    </row>
    <row r="1522" customFormat="false" ht="15" hidden="false" customHeight="false" outlineLevel="0" collapsed="false">
      <c r="A1522" s="5" t="s">
        <v>57</v>
      </c>
      <c r="B1522" s="5" t="s">
        <v>1391</v>
      </c>
      <c r="C1522" s="5" t="s">
        <v>2753</v>
      </c>
      <c r="D1522" s="5" t="n">
        <v>1919</v>
      </c>
      <c r="E1522" s="5" t="s">
        <v>23</v>
      </c>
      <c r="F1522" s="5" t="s">
        <v>1384</v>
      </c>
      <c r="G1522" s="5" t="s">
        <v>1384</v>
      </c>
      <c r="H1522" s="5" t="s">
        <v>2269</v>
      </c>
      <c r="I1522" s="5" t="n">
        <v>12</v>
      </c>
      <c r="J1522" s="6" t="n">
        <v>1162</v>
      </c>
      <c r="K1522" s="7" t="n">
        <v>0.1162</v>
      </c>
      <c r="L1522" s="9" t="n">
        <v>45.14</v>
      </c>
      <c r="M1522" s="9" t="n">
        <v>5.25</v>
      </c>
      <c r="N1522" s="5" t="s">
        <v>1382</v>
      </c>
    </row>
    <row r="1523" customFormat="false" ht="15" hidden="false" customHeight="false" outlineLevel="0" collapsed="false">
      <c r="A1523" s="5" t="s">
        <v>57</v>
      </c>
      <c r="B1523" s="5" t="s">
        <v>1391</v>
      </c>
      <c r="C1523" s="5" t="s">
        <v>2753</v>
      </c>
      <c r="D1523" s="5" t="n">
        <v>1919</v>
      </c>
      <c r="E1523" s="5" t="s">
        <v>23</v>
      </c>
      <c r="F1523" s="5" t="s">
        <v>1384</v>
      </c>
      <c r="G1523" s="5" t="s">
        <v>1384</v>
      </c>
      <c r="H1523" s="5" t="s">
        <v>1800</v>
      </c>
      <c r="I1523" s="5" t="n">
        <v>12</v>
      </c>
      <c r="J1523" s="6" t="n">
        <v>1162</v>
      </c>
      <c r="K1523" s="7" t="n">
        <v>0.1162</v>
      </c>
      <c r="L1523" s="9" t="n">
        <v>45.14</v>
      </c>
      <c r="M1523" s="9" t="n">
        <v>5.25</v>
      </c>
      <c r="N1523" s="5" t="s">
        <v>1382</v>
      </c>
    </row>
    <row r="1524" customFormat="false" ht="15" hidden="false" customHeight="false" outlineLevel="0" collapsed="false">
      <c r="A1524" s="5" t="s">
        <v>57</v>
      </c>
      <c r="B1524" s="5" t="s">
        <v>1391</v>
      </c>
      <c r="C1524" s="5" t="s">
        <v>2754</v>
      </c>
      <c r="D1524" s="5" t="n">
        <v>2044</v>
      </c>
      <c r="E1524" s="5" t="s">
        <v>23</v>
      </c>
      <c r="F1524" s="5" t="s">
        <v>1384</v>
      </c>
      <c r="G1524" s="5" t="s">
        <v>1384</v>
      </c>
      <c r="H1524" s="5" t="s">
        <v>2269</v>
      </c>
      <c r="I1524" s="5" t="n">
        <v>37</v>
      </c>
      <c r="J1524" s="6" t="n">
        <v>626</v>
      </c>
      <c r="K1524" s="7" t="n">
        <v>0.0626</v>
      </c>
      <c r="L1524" s="9" t="n">
        <v>45.14</v>
      </c>
      <c r="M1524" s="9" t="n">
        <v>2.83</v>
      </c>
      <c r="N1524" s="17" t="s">
        <v>1396</v>
      </c>
    </row>
    <row r="1525" customFormat="false" ht="15" hidden="false" customHeight="false" outlineLevel="0" collapsed="false">
      <c r="A1525" s="5" t="s">
        <v>57</v>
      </c>
      <c r="B1525" s="5" t="s">
        <v>1391</v>
      </c>
      <c r="C1525" s="5" t="s">
        <v>2754</v>
      </c>
      <c r="D1525" s="5" t="n">
        <v>2044</v>
      </c>
      <c r="E1525" s="5" t="s">
        <v>23</v>
      </c>
      <c r="F1525" s="5" t="s">
        <v>1384</v>
      </c>
      <c r="G1525" s="5" t="s">
        <v>1384</v>
      </c>
      <c r="H1525" s="5" t="s">
        <v>1800</v>
      </c>
      <c r="I1525" s="5" t="n">
        <v>37</v>
      </c>
      <c r="J1525" s="6" t="n">
        <v>626</v>
      </c>
      <c r="K1525" s="7" t="n">
        <v>0.0626</v>
      </c>
      <c r="L1525" s="9" t="n">
        <v>45.14</v>
      </c>
      <c r="M1525" s="9" t="n">
        <v>2.83</v>
      </c>
      <c r="N1525" s="17" t="s">
        <v>1396</v>
      </c>
    </row>
    <row r="1526" customFormat="false" ht="15" hidden="false" customHeight="false" outlineLevel="0" collapsed="false">
      <c r="A1526" s="5" t="s">
        <v>57</v>
      </c>
      <c r="B1526" s="5" t="s">
        <v>1391</v>
      </c>
      <c r="C1526" s="5" t="s">
        <v>2755</v>
      </c>
      <c r="D1526" s="5" t="n">
        <v>1893</v>
      </c>
      <c r="E1526" s="5" t="s">
        <v>23</v>
      </c>
      <c r="F1526" s="5" t="s">
        <v>1384</v>
      </c>
      <c r="G1526" s="5" t="s">
        <v>1384</v>
      </c>
      <c r="H1526" s="5" t="s">
        <v>2269</v>
      </c>
      <c r="I1526" s="5" t="n">
        <v>3</v>
      </c>
      <c r="J1526" s="6" t="n">
        <v>626</v>
      </c>
      <c r="K1526" s="7" t="n">
        <v>0.0626</v>
      </c>
      <c r="L1526" s="9" t="n">
        <v>45.14</v>
      </c>
      <c r="M1526" s="9" t="n">
        <v>2.83</v>
      </c>
      <c r="N1526" s="5" t="s">
        <v>1382</v>
      </c>
    </row>
    <row r="1527" customFormat="false" ht="15" hidden="false" customHeight="false" outlineLevel="0" collapsed="false">
      <c r="A1527" s="5" t="s">
        <v>57</v>
      </c>
      <c r="B1527" s="5" t="s">
        <v>1391</v>
      </c>
      <c r="C1527" s="5" t="s">
        <v>2755</v>
      </c>
      <c r="D1527" s="5" t="n">
        <v>1893</v>
      </c>
      <c r="E1527" s="5" t="s">
        <v>23</v>
      </c>
      <c r="F1527" s="5" t="s">
        <v>1384</v>
      </c>
      <c r="G1527" s="5" t="s">
        <v>1384</v>
      </c>
      <c r="H1527" s="5" t="s">
        <v>1800</v>
      </c>
      <c r="I1527" s="5" t="n">
        <v>3</v>
      </c>
      <c r="J1527" s="6" t="n">
        <v>626</v>
      </c>
      <c r="K1527" s="7" t="n">
        <v>0.0626</v>
      </c>
      <c r="L1527" s="9" t="n">
        <v>45.14</v>
      </c>
      <c r="M1527" s="9" t="n">
        <v>2.83</v>
      </c>
      <c r="N1527" s="5" t="s">
        <v>1382</v>
      </c>
    </row>
    <row r="1528" customFormat="false" ht="15" hidden="false" customHeight="false" outlineLevel="0" collapsed="false">
      <c r="A1528" s="5" t="s">
        <v>57</v>
      </c>
      <c r="B1528" s="5" t="s">
        <v>1391</v>
      </c>
      <c r="C1528" s="5" t="s">
        <v>2756</v>
      </c>
      <c r="D1528" s="5" t="n">
        <v>1157</v>
      </c>
      <c r="E1528" s="5" t="s">
        <v>23</v>
      </c>
      <c r="F1528" s="5" t="s">
        <v>1384</v>
      </c>
      <c r="G1528" s="5" t="s">
        <v>1384</v>
      </c>
      <c r="H1528" s="5" t="s">
        <v>2269</v>
      </c>
      <c r="I1528" s="5" t="n">
        <v>5</v>
      </c>
      <c r="J1528" s="6" t="n">
        <v>645</v>
      </c>
      <c r="K1528" s="7" t="n">
        <v>0.0645</v>
      </c>
      <c r="L1528" s="9" t="n">
        <v>45.14</v>
      </c>
      <c r="M1528" s="9" t="n">
        <v>2.91</v>
      </c>
      <c r="N1528" s="5" t="s">
        <v>1382</v>
      </c>
    </row>
    <row r="1529" customFormat="false" ht="15" hidden="false" customHeight="false" outlineLevel="0" collapsed="false">
      <c r="A1529" s="5" t="s">
        <v>57</v>
      </c>
      <c r="B1529" s="5" t="s">
        <v>1391</v>
      </c>
      <c r="C1529" s="5" t="s">
        <v>2756</v>
      </c>
      <c r="D1529" s="5" t="n">
        <v>1157</v>
      </c>
      <c r="E1529" s="5" t="s">
        <v>23</v>
      </c>
      <c r="F1529" s="5" t="s">
        <v>1384</v>
      </c>
      <c r="G1529" s="5" t="s">
        <v>1384</v>
      </c>
      <c r="H1529" s="5" t="s">
        <v>1800</v>
      </c>
      <c r="I1529" s="5" t="n">
        <v>5</v>
      </c>
      <c r="J1529" s="6" t="n">
        <v>645</v>
      </c>
      <c r="K1529" s="7" t="n">
        <v>0.0645</v>
      </c>
      <c r="L1529" s="9" t="n">
        <v>45.14</v>
      </c>
      <c r="M1529" s="9" t="n">
        <v>2.91</v>
      </c>
      <c r="N1529" s="5" t="s">
        <v>1382</v>
      </c>
    </row>
    <row r="1530" customFormat="false" ht="15" hidden="false" customHeight="false" outlineLevel="0" collapsed="false">
      <c r="A1530" s="5" t="s">
        <v>57</v>
      </c>
      <c r="B1530" s="5" t="s">
        <v>1391</v>
      </c>
      <c r="C1530" s="5" t="s">
        <v>2757</v>
      </c>
      <c r="D1530" s="5" t="n">
        <v>1828</v>
      </c>
      <c r="E1530" s="5" t="s">
        <v>23</v>
      </c>
      <c r="F1530" s="5" t="s">
        <v>1384</v>
      </c>
      <c r="G1530" s="5" t="s">
        <v>1384</v>
      </c>
      <c r="H1530" s="5" t="s">
        <v>2269</v>
      </c>
      <c r="I1530" s="5" t="n">
        <v>4</v>
      </c>
      <c r="J1530" s="6" t="n">
        <v>645</v>
      </c>
      <c r="K1530" s="7" t="n">
        <v>0.0645</v>
      </c>
      <c r="L1530" s="9" t="n">
        <v>45.14</v>
      </c>
      <c r="M1530" s="9" t="n">
        <v>2.91</v>
      </c>
      <c r="N1530" s="5" t="s">
        <v>1382</v>
      </c>
    </row>
    <row r="1531" customFormat="false" ht="15" hidden="false" customHeight="false" outlineLevel="0" collapsed="false">
      <c r="A1531" s="5" t="s">
        <v>57</v>
      </c>
      <c r="B1531" s="5" t="s">
        <v>1391</v>
      </c>
      <c r="C1531" s="5" t="s">
        <v>2757</v>
      </c>
      <c r="D1531" s="5" t="n">
        <v>1828</v>
      </c>
      <c r="E1531" s="5" t="s">
        <v>23</v>
      </c>
      <c r="F1531" s="5" t="s">
        <v>1384</v>
      </c>
      <c r="G1531" s="5" t="s">
        <v>1384</v>
      </c>
      <c r="H1531" s="5" t="s">
        <v>1800</v>
      </c>
      <c r="I1531" s="5" t="n">
        <v>4</v>
      </c>
      <c r="J1531" s="6" t="n">
        <v>645</v>
      </c>
      <c r="K1531" s="7" t="n">
        <v>0.0645</v>
      </c>
      <c r="L1531" s="9" t="n">
        <v>45.14</v>
      </c>
      <c r="M1531" s="9" t="n">
        <v>2.91</v>
      </c>
      <c r="N1531" s="5" t="s">
        <v>1382</v>
      </c>
    </row>
    <row r="1532" customFormat="false" ht="15" hidden="false" customHeight="false" outlineLevel="0" collapsed="false">
      <c r="A1532" s="5" t="s">
        <v>57</v>
      </c>
      <c r="B1532" s="5" t="s">
        <v>1391</v>
      </c>
      <c r="C1532" s="5" t="s">
        <v>2758</v>
      </c>
      <c r="D1532" s="5" t="n">
        <v>2045</v>
      </c>
      <c r="E1532" s="5" t="s">
        <v>23</v>
      </c>
      <c r="F1532" s="5" t="s">
        <v>1384</v>
      </c>
      <c r="G1532" s="5" t="s">
        <v>1384</v>
      </c>
      <c r="H1532" s="5" t="s">
        <v>2269</v>
      </c>
      <c r="I1532" s="5" t="n">
        <v>21</v>
      </c>
      <c r="J1532" s="6" t="n">
        <v>1482</v>
      </c>
      <c r="K1532" s="7" t="n">
        <v>0.1482</v>
      </c>
      <c r="L1532" s="9" t="n">
        <v>45.14</v>
      </c>
      <c r="M1532" s="9" t="n">
        <v>6.69</v>
      </c>
      <c r="N1532" s="5" t="s">
        <v>1382</v>
      </c>
    </row>
    <row r="1533" customFormat="false" ht="15" hidden="false" customHeight="false" outlineLevel="0" collapsed="false">
      <c r="A1533" s="5" t="s">
        <v>57</v>
      </c>
      <c r="B1533" s="5" t="s">
        <v>1391</v>
      </c>
      <c r="C1533" s="5" t="s">
        <v>2758</v>
      </c>
      <c r="D1533" s="5" t="n">
        <v>2045</v>
      </c>
      <c r="E1533" s="5" t="s">
        <v>23</v>
      </c>
      <c r="F1533" s="5" t="s">
        <v>1384</v>
      </c>
      <c r="G1533" s="5" t="s">
        <v>1384</v>
      </c>
      <c r="H1533" s="5" t="s">
        <v>1800</v>
      </c>
      <c r="I1533" s="5" t="n">
        <v>21</v>
      </c>
      <c r="J1533" s="6" t="n">
        <v>1482</v>
      </c>
      <c r="K1533" s="7" t="n">
        <v>0.1482</v>
      </c>
      <c r="L1533" s="9" t="n">
        <v>45.14</v>
      </c>
      <c r="M1533" s="9" t="n">
        <v>6.69</v>
      </c>
      <c r="N1533" s="5" t="s">
        <v>1382</v>
      </c>
    </row>
    <row r="1534" customFormat="false" ht="15" hidden="false" customHeight="false" outlineLevel="0" collapsed="false">
      <c r="A1534" s="5" t="s">
        <v>57</v>
      </c>
      <c r="B1534" s="5" t="s">
        <v>1391</v>
      </c>
      <c r="C1534" s="5" t="s">
        <v>2759</v>
      </c>
      <c r="D1534" s="5" t="n">
        <v>1405</v>
      </c>
      <c r="E1534" s="5" t="s">
        <v>23</v>
      </c>
      <c r="F1534" s="5" t="s">
        <v>1384</v>
      </c>
      <c r="G1534" s="5" t="s">
        <v>1384</v>
      </c>
      <c r="H1534" s="5" t="s">
        <v>2269</v>
      </c>
      <c r="I1534" s="5" t="n">
        <v>10</v>
      </c>
      <c r="J1534" s="6" t="n">
        <v>1268</v>
      </c>
      <c r="K1534" s="7" t="n">
        <v>0.1268</v>
      </c>
      <c r="L1534" s="9" t="n">
        <v>45.14</v>
      </c>
      <c r="M1534" s="9" t="n">
        <v>5.72</v>
      </c>
      <c r="N1534" s="5" t="s">
        <v>1382</v>
      </c>
    </row>
    <row r="1535" customFormat="false" ht="15" hidden="false" customHeight="false" outlineLevel="0" collapsed="false">
      <c r="A1535" s="5" t="s">
        <v>57</v>
      </c>
      <c r="B1535" s="5" t="s">
        <v>1391</v>
      </c>
      <c r="C1535" s="5" t="s">
        <v>2759</v>
      </c>
      <c r="D1535" s="5" t="n">
        <v>1405</v>
      </c>
      <c r="E1535" s="5" t="s">
        <v>23</v>
      </c>
      <c r="F1535" s="5" t="s">
        <v>1384</v>
      </c>
      <c r="G1535" s="5" t="s">
        <v>1384</v>
      </c>
      <c r="H1535" s="5" t="s">
        <v>1800</v>
      </c>
      <c r="I1535" s="5" t="n">
        <v>10</v>
      </c>
      <c r="J1535" s="6" t="n">
        <v>1268</v>
      </c>
      <c r="K1535" s="7" t="n">
        <v>0.1268</v>
      </c>
      <c r="L1535" s="9" t="n">
        <v>45.14</v>
      </c>
      <c r="M1535" s="9" t="n">
        <v>5.72</v>
      </c>
      <c r="N1535" s="5" t="s">
        <v>1382</v>
      </c>
    </row>
    <row r="1536" customFormat="false" ht="15" hidden="false" customHeight="false" outlineLevel="0" collapsed="false">
      <c r="A1536" s="5" t="s">
        <v>57</v>
      </c>
      <c r="B1536" s="5" t="s">
        <v>1391</v>
      </c>
      <c r="C1536" s="5" t="s">
        <v>2760</v>
      </c>
      <c r="D1536" s="5" t="n">
        <v>1404</v>
      </c>
      <c r="E1536" s="5" t="s">
        <v>23</v>
      </c>
      <c r="F1536" s="5" t="s">
        <v>1384</v>
      </c>
      <c r="G1536" s="5" t="s">
        <v>1384</v>
      </c>
      <c r="H1536" s="5" t="s">
        <v>2269</v>
      </c>
      <c r="I1536" s="5" t="n">
        <v>28</v>
      </c>
      <c r="J1536" s="6" t="n">
        <v>630</v>
      </c>
      <c r="K1536" s="7" t="n">
        <v>0.063</v>
      </c>
      <c r="L1536" s="9" t="n">
        <v>45.14</v>
      </c>
      <c r="M1536" s="9" t="n">
        <v>2.84</v>
      </c>
      <c r="N1536" s="17" t="s">
        <v>1396</v>
      </c>
    </row>
    <row r="1537" customFormat="false" ht="15" hidden="false" customHeight="false" outlineLevel="0" collapsed="false">
      <c r="A1537" s="5" t="s">
        <v>57</v>
      </c>
      <c r="B1537" s="5" t="s">
        <v>1391</v>
      </c>
      <c r="C1537" s="5" t="s">
        <v>2760</v>
      </c>
      <c r="D1537" s="5" t="n">
        <v>1404</v>
      </c>
      <c r="E1537" s="5" t="s">
        <v>23</v>
      </c>
      <c r="F1537" s="5" t="s">
        <v>1384</v>
      </c>
      <c r="G1537" s="5" t="s">
        <v>1384</v>
      </c>
      <c r="H1537" s="5" t="s">
        <v>1800</v>
      </c>
      <c r="I1537" s="5" t="n">
        <v>28</v>
      </c>
      <c r="J1537" s="6" t="n">
        <v>630</v>
      </c>
      <c r="K1537" s="7" t="n">
        <v>0.063</v>
      </c>
      <c r="L1537" s="9" t="n">
        <v>45.14</v>
      </c>
      <c r="M1537" s="9" t="n">
        <v>2.84</v>
      </c>
      <c r="N1537" s="17" t="s">
        <v>1396</v>
      </c>
    </row>
    <row r="1538" customFormat="false" ht="15" hidden="false" customHeight="false" outlineLevel="0" collapsed="false">
      <c r="A1538" s="5" t="s">
        <v>57</v>
      </c>
      <c r="B1538" s="5" t="s">
        <v>1391</v>
      </c>
      <c r="C1538" s="5" t="s">
        <v>2761</v>
      </c>
      <c r="D1538" s="5" t="n">
        <v>1683</v>
      </c>
      <c r="E1538" s="5" t="s">
        <v>23</v>
      </c>
      <c r="F1538" s="5" t="s">
        <v>1384</v>
      </c>
      <c r="G1538" s="5" t="s">
        <v>1384</v>
      </c>
      <c r="H1538" s="5" t="s">
        <v>2269</v>
      </c>
      <c r="I1538" s="5" t="n">
        <v>1</v>
      </c>
      <c r="J1538" s="6" t="n">
        <v>631</v>
      </c>
      <c r="K1538" s="7" t="n">
        <v>0.0631</v>
      </c>
      <c r="L1538" s="9" t="n">
        <v>45.14</v>
      </c>
      <c r="M1538" s="9" t="n">
        <v>2.85</v>
      </c>
      <c r="N1538" s="5" t="s">
        <v>1382</v>
      </c>
    </row>
    <row r="1539" customFormat="false" ht="15" hidden="false" customHeight="false" outlineLevel="0" collapsed="false">
      <c r="A1539" s="5" t="s">
        <v>57</v>
      </c>
      <c r="B1539" s="5" t="s">
        <v>1391</v>
      </c>
      <c r="C1539" s="5" t="s">
        <v>2761</v>
      </c>
      <c r="D1539" s="5" t="n">
        <v>1683</v>
      </c>
      <c r="E1539" s="5" t="s">
        <v>23</v>
      </c>
      <c r="F1539" s="5" t="s">
        <v>1384</v>
      </c>
      <c r="G1539" s="5" t="s">
        <v>1384</v>
      </c>
      <c r="H1539" s="5" t="s">
        <v>1800</v>
      </c>
      <c r="I1539" s="5" t="n">
        <v>1</v>
      </c>
      <c r="J1539" s="6" t="n">
        <v>631</v>
      </c>
      <c r="K1539" s="7" t="n">
        <v>0.0631</v>
      </c>
      <c r="L1539" s="9" t="n">
        <v>45.14</v>
      </c>
      <c r="M1539" s="9" t="n">
        <v>2.85</v>
      </c>
      <c r="N1539" s="5" t="s">
        <v>1382</v>
      </c>
    </row>
    <row r="1540" customFormat="false" ht="15" hidden="false" customHeight="false" outlineLevel="0" collapsed="false">
      <c r="A1540" s="5" t="s">
        <v>57</v>
      </c>
      <c r="B1540" s="5" t="s">
        <v>1391</v>
      </c>
      <c r="C1540" s="5" t="s">
        <v>2762</v>
      </c>
      <c r="D1540" s="5" t="n">
        <v>957</v>
      </c>
      <c r="E1540" s="5" t="s">
        <v>23</v>
      </c>
      <c r="F1540" s="5" t="s">
        <v>1384</v>
      </c>
      <c r="G1540" s="5" t="s">
        <v>1384</v>
      </c>
      <c r="H1540" s="5" t="s">
        <v>2269</v>
      </c>
      <c r="I1540" s="5" t="n">
        <v>17</v>
      </c>
      <c r="J1540" s="6" t="n">
        <v>2390</v>
      </c>
      <c r="K1540" s="7" t="n">
        <v>0.239</v>
      </c>
      <c r="L1540" s="9" t="n">
        <v>45.14</v>
      </c>
      <c r="M1540" s="9" t="n">
        <v>10.79</v>
      </c>
      <c r="N1540" s="17" t="s">
        <v>1396</v>
      </c>
    </row>
    <row r="1541" customFormat="false" ht="15" hidden="false" customHeight="false" outlineLevel="0" collapsed="false">
      <c r="A1541" s="5" t="s">
        <v>57</v>
      </c>
      <c r="B1541" s="5" t="s">
        <v>1391</v>
      </c>
      <c r="C1541" s="5" t="s">
        <v>2762</v>
      </c>
      <c r="D1541" s="5" t="n">
        <v>957</v>
      </c>
      <c r="E1541" s="5" t="s">
        <v>23</v>
      </c>
      <c r="F1541" s="5" t="s">
        <v>1384</v>
      </c>
      <c r="G1541" s="5" t="s">
        <v>1384</v>
      </c>
      <c r="H1541" s="5" t="s">
        <v>1800</v>
      </c>
      <c r="I1541" s="5" t="n">
        <v>17</v>
      </c>
      <c r="J1541" s="6" t="n">
        <v>2390</v>
      </c>
      <c r="K1541" s="7" t="n">
        <v>0.239</v>
      </c>
      <c r="L1541" s="9" t="n">
        <v>45.14</v>
      </c>
      <c r="M1541" s="9" t="n">
        <v>10.79</v>
      </c>
      <c r="N1541" s="17" t="s">
        <v>1396</v>
      </c>
    </row>
    <row r="1542" customFormat="false" ht="15" hidden="false" customHeight="false" outlineLevel="0" collapsed="false">
      <c r="A1542" s="5" t="s">
        <v>57</v>
      </c>
      <c r="B1542" s="5" t="s">
        <v>1391</v>
      </c>
      <c r="C1542" s="5" t="s">
        <v>2763</v>
      </c>
      <c r="D1542" s="5" t="n">
        <v>1008</v>
      </c>
      <c r="E1542" s="5" t="s">
        <v>23</v>
      </c>
      <c r="F1542" s="5" t="s">
        <v>1384</v>
      </c>
      <c r="G1542" s="5" t="s">
        <v>1384</v>
      </c>
      <c r="H1542" s="5" t="s">
        <v>2269</v>
      </c>
      <c r="I1542" s="5" t="n">
        <v>1</v>
      </c>
      <c r="J1542" s="6" t="n">
        <v>1831</v>
      </c>
      <c r="K1542" s="7" t="n">
        <v>0.1831</v>
      </c>
      <c r="L1542" s="9" t="n">
        <v>45.14</v>
      </c>
      <c r="M1542" s="9" t="n">
        <v>8.27</v>
      </c>
      <c r="N1542" s="5" t="s">
        <v>1382</v>
      </c>
    </row>
    <row r="1543" customFormat="false" ht="15" hidden="false" customHeight="false" outlineLevel="0" collapsed="false">
      <c r="A1543" s="5" t="s">
        <v>57</v>
      </c>
      <c r="B1543" s="5" t="s">
        <v>1391</v>
      </c>
      <c r="C1543" s="5" t="s">
        <v>2763</v>
      </c>
      <c r="D1543" s="5" t="n">
        <v>1008</v>
      </c>
      <c r="E1543" s="5" t="s">
        <v>23</v>
      </c>
      <c r="F1543" s="5" t="s">
        <v>1384</v>
      </c>
      <c r="G1543" s="5" t="s">
        <v>1384</v>
      </c>
      <c r="H1543" s="5" t="s">
        <v>1800</v>
      </c>
      <c r="I1543" s="5" t="n">
        <v>1</v>
      </c>
      <c r="J1543" s="6" t="n">
        <v>1831</v>
      </c>
      <c r="K1543" s="7" t="n">
        <v>0.1831</v>
      </c>
      <c r="L1543" s="9" t="n">
        <v>45.14</v>
      </c>
      <c r="M1543" s="9" t="n">
        <v>8.27</v>
      </c>
      <c r="N1543" s="5" t="s">
        <v>1382</v>
      </c>
    </row>
    <row r="1544" customFormat="false" ht="15" hidden="false" customHeight="false" outlineLevel="0" collapsed="false">
      <c r="A1544" s="5" t="s">
        <v>57</v>
      </c>
      <c r="B1544" s="5" t="s">
        <v>1391</v>
      </c>
      <c r="C1544" s="5" t="s">
        <v>2764</v>
      </c>
      <c r="D1544" s="5" t="n">
        <v>904</v>
      </c>
      <c r="E1544" s="5" t="s">
        <v>23</v>
      </c>
      <c r="F1544" s="5" t="s">
        <v>1384</v>
      </c>
      <c r="G1544" s="5" t="s">
        <v>1384</v>
      </c>
      <c r="H1544" s="5" t="s">
        <v>2269</v>
      </c>
      <c r="I1544" s="5" t="n">
        <v>16</v>
      </c>
      <c r="J1544" s="6" t="n">
        <v>3691</v>
      </c>
      <c r="K1544" s="7" t="n">
        <v>0.3691</v>
      </c>
      <c r="L1544" s="9" t="n">
        <v>45.14</v>
      </c>
      <c r="M1544" s="9" t="n">
        <v>16.66</v>
      </c>
      <c r="N1544" s="17" t="s">
        <v>1396</v>
      </c>
    </row>
    <row r="1545" customFormat="false" ht="15" hidden="false" customHeight="false" outlineLevel="0" collapsed="false">
      <c r="A1545" s="5" t="s">
        <v>57</v>
      </c>
      <c r="B1545" s="5" t="s">
        <v>1391</v>
      </c>
      <c r="C1545" s="5" t="s">
        <v>2764</v>
      </c>
      <c r="D1545" s="5" t="n">
        <v>904</v>
      </c>
      <c r="E1545" s="5" t="s">
        <v>23</v>
      </c>
      <c r="F1545" s="5" t="s">
        <v>1384</v>
      </c>
      <c r="G1545" s="5" t="s">
        <v>1384</v>
      </c>
      <c r="H1545" s="5" t="s">
        <v>1800</v>
      </c>
      <c r="I1545" s="5" t="n">
        <v>16</v>
      </c>
      <c r="J1545" s="6" t="n">
        <v>3691</v>
      </c>
      <c r="K1545" s="7" t="n">
        <v>0.3691</v>
      </c>
      <c r="L1545" s="9" t="n">
        <v>45.14</v>
      </c>
      <c r="M1545" s="9" t="n">
        <v>16.66</v>
      </c>
      <c r="N1545" s="17" t="s">
        <v>1396</v>
      </c>
    </row>
    <row r="1546" customFormat="false" ht="15" hidden="false" customHeight="false" outlineLevel="0" collapsed="false">
      <c r="A1546" s="5" t="s">
        <v>57</v>
      </c>
      <c r="B1546" s="5" t="s">
        <v>1391</v>
      </c>
      <c r="C1546" s="5" t="s">
        <v>2765</v>
      </c>
      <c r="D1546" s="5" t="n">
        <v>968</v>
      </c>
      <c r="E1546" s="5" t="s">
        <v>23</v>
      </c>
      <c r="F1546" s="5" t="s">
        <v>1384</v>
      </c>
      <c r="G1546" s="5" t="s">
        <v>1384</v>
      </c>
      <c r="H1546" s="5" t="s">
        <v>2269</v>
      </c>
      <c r="I1546" s="5" t="n">
        <v>8</v>
      </c>
      <c r="J1546" s="6" t="n">
        <v>463</v>
      </c>
      <c r="K1546" s="7" t="n">
        <v>0.0463</v>
      </c>
      <c r="L1546" s="9" t="n">
        <v>45.14</v>
      </c>
      <c r="M1546" s="9" t="n">
        <v>2.09</v>
      </c>
      <c r="N1546" s="5" t="s">
        <v>1382</v>
      </c>
    </row>
    <row r="1547" customFormat="false" ht="15" hidden="false" customHeight="false" outlineLevel="0" collapsed="false">
      <c r="A1547" s="5" t="s">
        <v>57</v>
      </c>
      <c r="B1547" s="5" t="s">
        <v>1391</v>
      </c>
      <c r="C1547" s="5" t="s">
        <v>2765</v>
      </c>
      <c r="D1547" s="5" t="n">
        <v>968</v>
      </c>
      <c r="E1547" s="5" t="s">
        <v>23</v>
      </c>
      <c r="F1547" s="5" t="s">
        <v>1384</v>
      </c>
      <c r="G1547" s="5" t="s">
        <v>1384</v>
      </c>
      <c r="H1547" s="5" t="s">
        <v>1800</v>
      </c>
      <c r="I1547" s="5" t="n">
        <v>8</v>
      </c>
      <c r="J1547" s="6" t="n">
        <v>463</v>
      </c>
      <c r="K1547" s="7" t="n">
        <v>0.0463</v>
      </c>
      <c r="L1547" s="9" t="n">
        <v>45.14</v>
      </c>
      <c r="M1547" s="9" t="n">
        <v>2.09</v>
      </c>
      <c r="N1547" s="5" t="s">
        <v>1382</v>
      </c>
    </row>
    <row r="1548" customFormat="false" ht="15" hidden="false" customHeight="false" outlineLevel="0" collapsed="false">
      <c r="A1548" s="5" t="s">
        <v>57</v>
      </c>
      <c r="B1548" s="5" t="s">
        <v>1391</v>
      </c>
      <c r="C1548" s="5" t="s">
        <v>2766</v>
      </c>
      <c r="D1548" s="5" t="n">
        <v>595</v>
      </c>
      <c r="E1548" s="5" t="s">
        <v>23</v>
      </c>
      <c r="F1548" s="5" t="s">
        <v>1384</v>
      </c>
      <c r="G1548" s="5" t="s">
        <v>1384</v>
      </c>
      <c r="H1548" s="5" t="s">
        <v>2269</v>
      </c>
      <c r="I1548" s="5" t="n">
        <v>34</v>
      </c>
      <c r="J1548" s="6" t="n">
        <v>463</v>
      </c>
      <c r="K1548" s="7" t="n">
        <v>0.0463</v>
      </c>
      <c r="L1548" s="9" t="n">
        <v>45.14</v>
      </c>
      <c r="M1548" s="9" t="n">
        <v>2.09</v>
      </c>
      <c r="N1548" s="17" t="s">
        <v>1396</v>
      </c>
    </row>
    <row r="1549" customFormat="false" ht="15" hidden="false" customHeight="false" outlineLevel="0" collapsed="false">
      <c r="A1549" s="5" t="s">
        <v>57</v>
      </c>
      <c r="B1549" s="5" t="s">
        <v>1391</v>
      </c>
      <c r="C1549" s="5" t="s">
        <v>2766</v>
      </c>
      <c r="D1549" s="5" t="n">
        <v>595</v>
      </c>
      <c r="E1549" s="5" t="s">
        <v>23</v>
      </c>
      <c r="F1549" s="5" t="s">
        <v>1384</v>
      </c>
      <c r="G1549" s="5" t="s">
        <v>1384</v>
      </c>
      <c r="H1549" s="5" t="s">
        <v>1800</v>
      </c>
      <c r="I1549" s="5" t="n">
        <v>34</v>
      </c>
      <c r="J1549" s="6" t="n">
        <v>463</v>
      </c>
      <c r="K1549" s="7" t="n">
        <v>0.0463</v>
      </c>
      <c r="L1549" s="9" t="n">
        <v>45.14</v>
      </c>
      <c r="M1549" s="9" t="n">
        <v>2.09</v>
      </c>
      <c r="N1549" s="17" t="s">
        <v>1396</v>
      </c>
    </row>
    <row r="1550" customFormat="false" ht="15" hidden="false" customHeight="false" outlineLevel="0" collapsed="false">
      <c r="A1550" s="5" t="s">
        <v>57</v>
      </c>
      <c r="B1550" s="5" t="s">
        <v>1391</v>
      </c>
      <c r="C1550" s="5" t="s">
        <v>2767</v>
      </c>
      <c r="D1550" s="5" t="n">
        <v>1456</v>
      </c>
      <c r="E1550" s="5" t="s">
        <v>23</v>
      </c>
      <c r="F1550" s="5" t="s">
        <v>1384</v>
      </c>
      <c r="G1550" s="5" t="s">
        <v>1384</v>
      </c>
      <c r="H1550" s="5" t="s">
        <v>2269</v>
      </c>
      <c r="I1550" s="5" t="n">
        <v>1</v>
      </c>
      <c r="J1550" s="6" t="n">
        <v>462</v>
      </c>
      <c r="K1550" s="7" t="n">
        <v>0.0462</v>
      </c>
      <c r="L1550" s="9" t="n">
        <v>45.14</v>
      </c>
      <c r="M1550" s="9" t="n">
        <v>2.09</v>
      </c>
      <c r="N1550" s="17" t="s">
        <v>1396</v>
      </c>
    </row>
    <row r="1551" customFormat="false" ht="15" hidden="false" customHeight="false" outlineLevel="0" collapsed="false">
      <c r="A1551" s="5" t="s">
        <v>57</v>
      </c>
      <c r="B1551" s="5" t="s">
        <v>1391</v>
      </c>
      <c r="C1551" s="5" t="s">
        <v>2767</v>
      </c>
      <c r="D1551" s="5" t="n">
        <v>1456</v>
      </c>
      <c r="E1551" s="5" t="s">
        <v>23</v>
      </c>
      <c r="F1551" s="5" t="s">
        <v>1384</v>
      </c>
      <c r="G1551" s="5" t="s">
        <v>1384</v>
      </c>
      <c r="H1551" s="5" t="s">
        <v>1800</v>
      </c>
      <c r="I1551" s="5" t="n">
        <v>1</v>
      </c>
      <c r="J1551" s="6" t="n">
        <v>462</v>
      </c>
      <c r="K1551" s="7" t="n">
        <v>0.0462</v>
      </c>
      <c r="L1551" s="9" t="n">
        <v>45.14</v>
      </c>
      <c r="M1551" s="9" t="n">
        <v>2.09</v>
      </c>
      <c r="N1551" s="17" t="s">
        <v>1396</v>
      </c>
    </row>
    <row r="1552" customFormat="false" ht="15" hidden="false" customHeight="false" outlineLevel="0" collapsed="false">
      <c r="A1552" s="5" t="s">
        <v>57</v>
      </c>
      <c r="B1552" s="5" t="s">
        <v>1391</v>
      </c>
      <c r="C1552" s="5" t="s">
        <v>2768</v>
      </c>
      <c r="D1552" s="5" t="n">
        <v>1761</v>
      </c>
      <c r="E1552" s="5" t="s">
        <v>23</v>
      </c>
      <c r="F1552" s="5" t="s">
        <v>1384</v>
      </c>
      <c r="G1552" s="5" t="s">
        <v>1384</v>
      </c>
      <c r="H1552" s="5" t="s">
        <v>2269</v>
      </c>
      <c r="I1552" s="5" t="n">
        <v>2</v>
      </c>
      <c r="J1552" s="6" t="n">
        <v>520</v>
      </c>
      <c r="K1552" s="7" t="n">
        <v>0.052</v>
      </c>
      <c r="L1552" s="9" t="n">
        <v>45.14</v>
      </c>
      <c r="M1552" s="9" t="n">
        <v>2.35</v>
      </c>
      <c r="N1552" s="5" t="s">
        <v>1382</v>
      </c>
    </row>
    <row r="1553" customFormat="false" ht="15" hidden="false" customHeight="false" outlineLevel="0" collapsed="false">
      <c r="A1553" s="5" t="s">
        <v>57</v>
      </c>
      <c r="B1553" s="5" t="s">
        <v>1391</v>
      </c>
      <c r="C1553" s="5" t="s">
        <v>2768</v>
      </c>
      <c r="D1553" s="5" t="n">
        <v>1761</v>
      </c>
      <c r="E1553" s="5" t="s">
        <v>23</v>
      </c>
      <c r="F1553" s="5" t="s">
        <v>1384</v>
      </c>
      <c r="G1553" s="5" t="s">
        <v>1384</v>
      </c>
      <c r="H1553" s="5" t="s">
        <v>1800</v>
      </c>
      <c r="I1553" s="5" t="n">
        <v>2</v>
      </c>
      <c r="J1553" s="6" t="n">
        <v>520</v>
      </c>
      <c r="K1553" s="7" t="n">
        <v>0.052</v>
      </c>
      <c r="L1553" s="9" t="n">
        <v>45.14</v>
      </c>
      <c r="M1553" s="9" t="n">
        <v>2.35</v>
      </c>
      <c r="N1553" s="5" t="s">
        <v>1382</v>
      </c>
    </row>
    <row r="1554" customFormat="false" ht="15" hidden="false" customHeight="false" outlineLevel="0" collapsed="false">
      <c r="A1554" s="5" t="s">
        <v>57</v>
      </c>
      <c r="B1554" s="5" t="s">
        <v>1391</v>
      </c>
      <c r="C1554" s="5" t="s">
        <v>2769</v>
      </c>
      <c r="D1554" s="5" t="n">
        <v>1761</v>
      </c>
      <c r="E1554" s="5" t="s">
        <v>23</v>
      </c>
      <c r="F1554" s="5" t="s">
        <v>1384</v>
      </c>
      <c r="G1554" s="5" t="s">
        <v>1384</v>
      </c>
      <c r="H1554" s="5" t="s">
        <v>2269</v>
      </c>
      <c r="I1554" s="5" t="n">
        <v>2</v>
      </c>
      <c r="J1554" s="6" t="n">
        <v>457</v>
      </c>
      <c r="K1554" s="7" t="n">
        <v>0.0457</v>
      </c>
      <c r="L1554" s="9" t="n">
        <v>45.14</v>
      </c>
      <c r="M1554" s="9" t="n">
        <v>2.06</v>
      </c>
      <c r="N1554" s="5" t="s">
        <v>1382</v>
      </c>
    </row>
    <row r="1555" customFormat="false" ht="15" hidden="false" customHeight="false" outlineLevel="0" collapsed="false">
      <c r="A1555" s="5" t="s">
        <v>57</v>
      </c>
      <c r="B1555" s="5" t="s">
        <v>1391</v>
      </c>
      <c r="C1555" s="5" t="s">
        <v>2769</v>
      </c>
      <c r="D1555" s="5" t="n">
        <v>1761</v>
      </c>
      <c r="E1555" s="5" t="s">
        <v>23</v>
      </c>
      <c r="F1555" s="5" t="s">
        <v>1384</v>
      </c>
      <c r="G1555" s="5" t="s">
        <v>1384</v>
      </c>
      <c r="H1555" s="5" t="s">
        <v>1800</v>
      </c>
      <c r="I1555" s="5" t="n">
        <v>2</v>
      </c>
      <c r="J1555" s="6" t="n">
        <v>457</v>
      </c>
      <c r="K1555" s="7" t="n">
        <v>0.0457</v>
      </c>
      <c r="L1555" s="9" t="n">
        <v>45.14</v>
      </c>
      <c r="M1555" s="9" t="n">
        <v>2.06</v>
      </c>
      <c r="N1555" s="5" t="s">
        <v>1382</v>
      </c>
    </row>
    <row r="1556" customFormat="false" ht="15" hidden="false" customHeight="false" outlineLevel="0" collapsed="false">
      <c r="A1556" s="5" t="s">
        <v>57</v>
      </c>
      <c r="B1556" s="5" t="s">
        <v>1391</v>
      </c>
      <c r="C1556" s="5" t="s">
        <v>2770</v>
      </c>
      <c r="D1556" s="5" t="n">
        <v>1762</v>
      </c>
      <c r="E1556" s="5" t="s">
        <v>23</v>
      </c>
      <c r="F1556" s="5" t="s">
        <v>1384</v>
      </c>
      <c r="G1556" s="5" t="s">
        <v>1384</v>
      </c>
      <c r="H1556" s="5" t="s">
        <v>2269</v>
      </c>
      <c r="I1556" s="5" t="n">
        <v>2</v>
      </c>
      <c r="J1556" s="6" t="n">
        <v>207</v>
      </c>
      <c r="K1556" s="7" t="n">
        <v>0.0207</v>
      </c>
      <c r="L1556" s="9" t="n">
        <v>45.14</v>
      </c>
      <c r="M1556" s="9" t="n">
        <v>0.93</v>
      </c>
      <c r="N1556" s="5" t="s">
        <v>1382</v>
      </c>
    </row>
    <row r="1557" customFormat="false" ht="15" hidden="false" customHeight="false" outlineLevel="0" collapsed="false">
      <c r="A1557" s="5" t="s">
        <v>57</v>
      </c>
      <c r="B1557" s="5" t="s">
        <v>1391</v>
      </c>
      <c r="C1557" s="5" t="s">
        <v>2770</v>
      </c>
      <c r="D1557" s="5" t="n">
        <v>1762</v>
      </c>
      <c r="E1557" s="5" t="s">
        <v>23</v>
      </c>
      <c r="F1557" s="5" t="s">
        <v>1384</v>
      </c>
      <c r="G1557" s="5" t="s">
        <v>1384</v>
      </c>
      <c r="H1557" s="5" t="s">
        <v>1800</v>
      </c>
      <c r="I1557" s="5" t="n">
        <v>2</v>
      </c>
      <c r="J1557" s="6" t="n">
        <v>207</v>
      </c>
      <c r="K1557" s="7" t="n">
        <v>0.0207</v>
      </c>
      <c r="L1557" s="9" t="n">
        <v>45.14</v>
      </c>
      <c r="M1557" s="9" t="n">
        <v>0.93</v>
      </c>
      <c r="N1557" s="5" t="s">
        <v>1382</v>
      </c>
    </row>
    <row r="1558" customFormat="false" ht="15" hidden="false" customHeight="false" outlineLevel="0" collapsed="false">
      <c r="A1558" s="5" t="s">
        <v>57</v>
      </c>
      <c r="B1558" s="5" t="s">
        <v>1391</v>
      </c>
      <c r="C1558" s="5" t="s">
        <v>2771</v>
      </c>
      <c r="D1558" s="5" t="n">
        <v>1762</v>
      </c>
      <c r="E1558" s="5" t="s">
        <v>23</v>
      </c>
      <c r="F1558" s="5" t="s">
        <v>1384</v>
      </c>
      <c r="G1558" s="5" t="s">
        <v>1384</v>
      </c>
      <c r="H1558" s="5" t="s">
        <v>2269</v>
      </c>
      <c r="I1558" s="5" t="n">
        <v>2</v>
      </c>
      <c r="J1558" s="6" t="n">
        <v>770</v>
      </c>
      <c r="K1558" s="7" t="n">
        <v>0.077</v>
      </c>
      <c r="L1558" s="9" t="n">
        <v>45.14</v>
      </c>
      <c r="M1558" s="9" t="n">
        <v>3.48</v>
      </c>
      <c r="N1558" s="5" t="s">
        <v>1382</v>
      </c>
    </row>
    <row r="1559" customFormat="false" ht="15" hidden="false" customHeight="false" outlineLevel="0" collapsed="false">
      <c r="A1559" s="5" t="s">
        <v>57</v>
      </c>
      <c r="B1559" s="5" t="s">
        <v>1391</v>
      </c>
      <c r="C1559" s="5" t="s">
        <v>2771</v>
      </c>
      <c r="D1559" s="5" t="n">
        <v>1762</v>
      </c>
      <c r="E1559" s="5" t="s">
        <v>23</v>
      </c>
      <c r="F1559" s="5" t="s">
        <v>1384</v>
      </c>
      <c r="G1559" s="5" t="s">
        <v>1384</v>
      </c>
      <c r="H1559" s="5" t="s">
        <v>1800</v>
      </c>
      <c r="I1559" s="5" t="n">
        <v>2</v>
      </c>
      <c r="J1559" s="6" t="n">
        <v>770</v>
      </c>
      <c r="K1559" s="7" t="n">
        <v>0.077</v>
      </c>
      <c r="L1559" s="9" t="n">
        <v>45.14</v>
      </c>
      <c r="M1559" s="9" t="n">
        <v>3.48</v>
      </c>
      <c r="N1559" s="5" t="s">
        <v>1382</v>
      </c>
    </row>
    <row r="1560" customFormat="false" ht="15" hidden="false" customHeight="false" outlineLevel="0" collapsed="false">
      <c r="A1560" s="5" t="s">
        <v>57</v>
      </c>
      <c r="B1560" s="5" t="s">
        <v>1391</v>
      </c>
      <c r="C1560" s="5" t="s">
        <v>2772</v>
      </c>
      <c r="D1560" s="5" t="n">
        <v>2006</v>
      </c>
      <c r="E1560" s="5" t="s">
        <v>23</v>
      </c>
      <c r="F1560" s="5" t="s">
        <v>1384</v>
      </c>
      <c r="G1560" s="5" t="s">
        <v>1384</v>
      </c>
      <c r="H1560" s="5" t="s">
        <v>2269</v>
      </c>
      <c r="I1560" s="5" t="n">
        <v>4</v>
      </c>
      <c r="J1560" s="6" t="n">
        <v>977</v>
      </c>
      <c r="K1560" s="7" t="n">
        <v>0.0977</v>
      </c>
      <c r="L1560" s="9" t="n">
        <v>45.14</v>
      </c>
      <c r="M1560" s="9" t="n">
        <v>4.41</v>
      </c>
      <c r="N1560" s="5" t="s">
        <v>1382</v>
      </c>
    </row>
    <row r="1561" customFormat="false" ht="15" hidden="false" customHeight="false" outlineLevel="0" collapsed="false">
      <c r="A1561" s="5" t="s">
        <v>57</v>
      </c>
      <c r="B1561" s="5" t="s">
        <v>1391</v>
      </c>
      <c r="C1561" s="5" t="s">
        <v>2772</v>
      </c>
      <c r="D1561" s="5" t="n">
        <v>2006</v>
      </c>
      <c r="E1561" s="5" t="s">
        <v>23</v>
      </c>
      <c r="F1561" s="5" t="s">
        <v>1384</v>
      </c>
      <c r="G1561" s="5" t="s">
        <v>1384</v>
      </c>
      <c r="H1561" s="5" t="s">
        <v>1800</v>
      </c>
      <c r="I1561" s="5" t="n">
        <v>4</v>
      </c>
      <c r="J1561" s="6" t="n">
        <v>977</v>
      </c>
      <c r="K1561" s="7" t="n">
        <v>0.0977</v>
      </c>
      <c r="L1561" s="9" t="n">
        <v>45.14</v>
      </c>
      <c r="M1561" s="9" t="n">
        <v>4.41</v>
      </c>
      <c r="N1561" s="5" t="s">
        <v>1382</v>
      </c>
    </row>
    <row r="1562" customFormat="false" ht="15" hidden="false" customHeight="false" outlineLevel="0" collapsed="false">
      <c r="A1562" s="5" t="s">
        <v>57</v>
      </c>
      <c r="B1562" s="5" t="s">
        <v>1391</v>
      </c>
      <c r="C1562" s="5" t="s">
        <v>2773</v>
      </c>
      <c r="D1562" s="5" t="n">
        <v>1763</v>
      </c>
      <c r="E1562" s="5" t="s">
        <v>23</v>
      </c>
      <c r="F1562" s="5" t="s">
        <v>1384</v>
      </c>
      <c r="G1562" s="5" t="s">
        <v>1384</v>
      </c>
      <c r="H1562" s="5" t="s">
        <v>2269</v>
      </c>
      <c r="I1562" s="5" t="n">
        <v>8</v>
      </c>
      <c r="J1562" s="6" t="n">
        <v>978</v>
      </c>
      <c r="K1562" s="7" t="n">
        <v>0.0978</v>
      </c>
      <c r="L1562" s="9" t="n">
        <v>45.14</v>
      </c>
      <c r="M1562" s="9" t="n">
        <v>4.41</v>
      </c>
      <c r="N1562" s="5" t="s">
        <v>1382</v>
      </c>
    </row>
    <row r="1563" customFormat="false" ht="15" hidden="false" customHeight="false" outlineLevel="0" collapsed="false">
      <c r="A1563" s="5" t="s">
        <v>57</v>
      </c>
      <c r="B1563" s="5" t="s">
        <v>1391</v>
      </c>
      <c r="C1563" s="5" t="s">
        <v>2773</v>
      </c>
      <c r="D1563" s="5" t="n">
        <v>1763</v>
      </c>
      <c r="E1563" s="5" t="s">
        <v>23</v>
      </c>
      <c r="F1563" s="5" t="s">
        <v>1384</v>
      </c>
      <c r="G1563" s="5" t="s">
        <v>1384</v>
      </c>
      <c r="H1563" s="5" t="s">
        <v>1800</v>
      </c>
      <c r="I1563" s="5" t="n">
        <v>8</v>
      </c>
      <c r="J1563" s="6" t="n">
        <v>978</v>
      </c>
      <c r="K1563" s="7" t="n">
        <v>0.0978</v>
      </c>
      <c r="L1563" s="9" t="n">
        <v>45.14</v>
      </c>
      <c r="M1563" s="9" t="n">
        <v>4.41</v>
      </c>
      <c r="N1563" s="5" t="s">
        <v>1382</v>
      </c>
    </row>
    <row r="1564" customFormat="false" ht="15" hidden="false" customHeight="false" outlineLevel="0" collapsed="false">
      <c r="A1564" s="5" t="s">
        <v>57</v>
      </c>
      <c r="B1564" s="5" t="s">
        <v>1391</v>
      </c>
      <c r="C1564" s="5" t="s">
        <v>2774</v>
      </c>
      <c r="D1564" s="5" t="n">
        <v>1511</v>
      </c>
      <c r="E1564" s="5" t="s">
        <v>23</v>
      </c>
      <c r="F1564" s="5" t="s">
        <v>1384</v>
      </c>
      <c r="G1564" s="5" t="s">
        <v>1384</v>
      </c>
      <c r="H1564" s="5" t="s">
        <v>2269</v>
      </c>
      <c r="I1564" s="5" t="n">
        <v>14</v>
      </c>
      <c r="J1564" s="6" t="n">
        <v>1278</v>
      </c>
      <c r="K1564" s="7" t="n">
        <v>0.1278</v>
      </c>
      <c r="L1564" s="9" t="n">
        <v>45.14</v>
      </c>
      <c r="M1564" s="9" t="n">
        <v>5.77</v>
      </c>
      <c r="N1564" s="17" t="s">
        <v>1396</v>
      </c>
    </row>
    <row r="1565" customFormat="false" ht="15" hidden="false" customHeight="false" outlineLevel="0" collapsed="false">
      <c r="A1565" s="5" t="s">
        <v>57</v>
      </c>
      <c r="B1565" s="5" t="s">
        <v>1391</v>
      </c>
      <c r="C1565" s="5" t="s">
        <v>2774</v>
      </c>
      <c r="D1565" s="5" t="n">
        <v>1511</v>
      </c>
      <c r="E1565" s="5" t="s">
        <v>23</v>
      </c>
      <c r="F1565" s="5" t="s">
        <v>1384</v>
      </c>
      <c r="G1565" s="5" t="s">
        <v>1384</v>
      </c>
      <c r="H1565" s="5" t="s">
        <v>1800</v>
      </c>
      <c r="I1565" s="5" t="n">
        <v>14</v>
      </c>
      <c r="J1565" s="6" t="n">
        <v>1278</v>
      </c>
      <c r="K1565" s="7" t="n">
        <v>0.1278</v>
      </c>
      <c r="L1565" s="9" t="n">
        <v>45.14</v>
      </c>
      <c r="M1565" s="9" t="n">
        <v>5.77</v>
      </c>
      <c r="N1565" s="17" t="s">
        <v>1396</v>
      </c>
    </row>
    <row r="1566" customFormat="false" ht="15" hidden="false" customHeight="false" outlineLevel="0" collapsed="false">
      <c r="A1566" s="5" t="s">
        <v>57</v>
      </c>
      <c r="B1566" s="5" t="s">
        <v>1391</v>
      </c>
      <c r="C1566" s="5" t="s">
        <v>2775</v>
      </c>
      <c r="D1566" s="5" t="n">
        <v>1511</v>
      </c>
      <c r="E1566" s="5" t="s">
        <v>23</v>
      </c>
      <c r="F1566" s="5" t="s">
        <v>1384</v>
      </c>
      <c r="G1566" s="5" t="s">
        <v>1384</v>
      </c>
      <c r="H1566" s="5" t="s">
        <v>1800</v>
      </c>
      <c r="I1566" s="5" t="n">
        <v>14</v>
      </c>
      <c r="J1566" s="6" t="n">
        <v>1367</v>
      </c>
      <c r="K1566" s="7" t="n">
        <v>0.1367</v>
      </c>
      <c r="L1566" s="9" t="n">
        <v>45.14</v>
      </c>
      <c r="M1566" s="9" t="n">
        <v>6.17</v>
      </c>
      <c r="N1566" s="17" t="s">
        <v>1396</v>
      </c>
    </row>
    <row r="1567" customFormat="false" ht="15" hidden="false" customHeight="false" outlineLevel="0" collapsed="false">
      <c r="A1567" s="5" t="s">
        <v>57</v>
      </c>
      <c r="B1567" s="5" t="s">
        <v>1391</v>
      </c>
      <c r="C1567" s="5" t="s">
        <v>2776</v>
      </c>
      <c r="D1567" s="5" t="n">
        <v>3396</v>
      </c>
      <c r="E1567" s="5" t="s">
        <v>23</v>
      </c>
      <c r="F1567" s="5" t="s">
        <v>1384</v>
      </c>
      <c r="G1567" s="5" t="s">
        <v>1384</v>
      </c>
      <c r="H1567" s="5" t="s">
        <v>2269</v>
      </c>
      <c r="I1567" s="5" t="n">
        <v>7</v>
      </c>
      <c r="J1567" s="6" t="n">
        <v>1987</v>
      </c>
      <c r="K1567" s="7" t="n">
        <v>0.1987</v>
      </c>
      <c r="L1567" s="9" t="n">
        <v>45.14</v>
      </c>
      <c r="M1567" s="9" t="n">
        <v>8.97</v>
      </c>
      <c r="N1567" s="5" t="s">
        <v>1382</v>
      </c>
    </row>
    <row r="1568" customFormat="false" ht="15" hidden="false" customHeight="false" outlineLevel="0" collapsed="false">
      <c r="A1568" s="5" t="s">
        <v>57</v>
      </c>
      <c r="B1568" s="5" t="s">
        <v>1391</v>
      </c>
      <c r="C1568" s="5" t="s">
        <v>2776</v>
      </c>
      <c r="D1568" s="5" t="n">
        <v>3396</v>
      </c>
      <c r="E1568" s="5" t="s">
        <v>23</v>
      </c>
      <c r="F1568" s="5" t="s">
        <v>1384</v>
      </c>
      <c r="G1568" s="5" t="s">
        <v>1384</v>
      </c>
      <c r="H1568" s="5" t="s">
        <v>1800</v>
      </c>
      <c r="I1568" s="5" t="n">
        <v>7</v>
      </c>
      <c r="J1568" s="6" t="n">
        <v>1987</v>
      </c>
      <c r="K1568" s="7" t="n">
        <v>0.1987</v>
      </c>
      <c r="L1568" s="9" t="n">
        <v>45.14</v>
      </c>
      <c r="M1568" s="9" t="n">
        <v>8.97</v>
      </c>
      <c r="N1568" s="5" t="s">
        <v>1382</v>
      </c>
    </row>
    <row r="1569" customFormat="false" ht="15" hidden="false" customHeight="false" outlineLevel="0" collapsed="false">
      <c r="A1569" s="5" t="s">
        <v>57</v>
      </c>
      <c r="B1569" s="5" t="s">
        <v>1391</v>
      </c>
      <c r="C1569" s="5" t="s">
        <v>2777</v>
      </c>
      <c r="D1569" s="5" t="n">
        <v>2047</v>
      </c>
      <c r="E1569" s="5" t="s">
        <v>23</v>
      </c>
      <c r="F1569" s="5" t="s">
        <v>1384</v>
      </c>
      <c r="G1569" s="5" t="s">
        <v>1384</v>
      </c>
      <c r="H1569" s="5" t="s">
        <v>2269</v>
      </c>
      <c r="I1569" s="5" t="n">
        <v>2</v>
      </c>
      <c r="J1569" s="6" t="n">
        <v>1268</v>
      </c>
      <c r="K1569" s="7" t="n">
        <v>0.1268</v>
      </c>
      <c r="L1569" s="9" t="n">
        <v>45.14</v>
      </c>
      <c r="M1569" s="9" t="n">
        <v>5.72</v>
      </c>
      <c r="N1569" s="5" t="s">
        <v>1382</v>
      </c>
    </row>
    <row r="1570" customFormat="false" ht="15" hidden="false" customHeight="false" outlineLevel="0" collapsed="false">
      <c r="A1570" s="5" t="s">
        <v>57</v>
      </c>
      <c r="B1570" s="5" t="s">
        <v>1391</v>
      </c>
      <c r="C1570" s="5" t="s">
        <v>2777</v>
      </c>
      <c r="D1570" s="5" t="n">
        <v>2047</v>
      </c>
      <c r="E1570" s="5" t="s">
        <v>23</v>
      </c>
      <c r="F1570" s="5" t="s">
        <v>1384</v>
      </c>
      <c r="G1570" s="5" t="s">
        <v>1384</v>
      </c>
      <c r="H1570" s="5" t="s">
        <v>1800</v>
      </c>
      <c r="I1570" s="5" t="n">
        <v>2</v>
      </c>
      <c r="J1570" s="6" t="n">
        <v>1268</v>
      </c>
      <c r="K1570" s="7" t="n">
        <v>0.1268</v>
      </c>
      <c r="L1570" s="9" t="n">
        <v>45.14</v>
      </c>
      <c r="M1570" s="9" t="n">
        <v>5.72</v>
      </c>
      <c r="N1570" s="5" t="s">
        <v>1382</v>
      </c>
    </row>
    <row r="1571" customFormat="false" ht="15" hidden="false" customHeight="false" outlineLevel="0" collapsed="false">
      <c r="A1571" s="5" t="s">
        <v>57</v>
      </c>
      <c r="B1571" s="5" t="s">
        <v>1391</v>
      </c>
      <c r="C1571" s="5" t="s">
        <v>2778</v>
      </c>
      <c r="D1571" s="5" t="n">
        <v>1618</v>
      </c>
      <c r="E1571" s="5" t="s">
        <v>23</v>
      </c>
      <c r="F1571" s="5" t="s">
        <v>1384</v>
      </c>
      <c r="G1571" s="5" t="s">
        <v>1384</v>
      </c>
      <c r="H1571" s="5" t="s">
        <v>2269</v>
      </c>
      <c r="I1571" s="5" t="n">
        <v>1</v>
      </c>
      <c r="J1571" s="6" t="n">
        <v>421</v>
      </c>
      <c r="K1571" s="7" t="n">
        <v>0.0421</v>
      </c>
      <c r="L1571" s="9" t="n">
        <v>45.14</v>
      </c>
      <c r="M1571" s="9" t="n">
        <v>1.9</v>
      </c>
      <c r="N1571" s="5" t="s">
        <v>1382</v>
      </c>
    </row>
    <row r="1572" customFormat="false" ht="15" hidden="false" customHeight="false" outlineLevel="0" collapsed="false">
      <c r="A1572" s="5" t="s">
        <v>57</v>
      </c>
      <c r="B1572" s="5" t="s">
        <v>1391</v>
      </c>
      <c r="C1572" s="5" t="s">
        <v>2778</v>
      </c>
      <c r="D1572" s="5" t="n">
        <v>1618</v>
      </c>
      <c r="E1572" s="5" t="s">
        <v>23</v>
      </c>
      <c r="F1572" s="5" t="s">
        <v>1384</v>
      </c>
      <c r="G1572" s="5" t="s">
        <v>1384</v>
      </c>
      <c r="H1572" s="5" t="s">
        <v>1800</v>
      </c>
      <c r="I1572" s="5" t="n">
        <v>1</v>
      </c>
      <c r="J1572" s="6" t="n">
        <v>421</v>
      </c>
      <c r="K1572" s="7" t="n">
        <v>0.0421</v>
      </c>
      <c r="L1572" s="9" t="n">
        <v>45.14</v>
      </c>
      <c r="M1572" s="9" t="n">
        <v>1.9</v>
      </c>
      <c r="N1572" s="5" t="s">
        <v>1382</v>
      </c>
    </row>
    <row r="1573" customFormat="false" ht="15" hidden="false" customHeight="false" outlineLevel="0" collapsed="false">
      <c r="A1573" s="5" t="s">
        <v>57</v>
      </c>
      <c r="B1573" s="5" t="s">
        <v>1391</v>
      </c>
      <c r="C1573" s="5" t="s">
        <v>2779</v>
      </c>
      <c r="D1573" s="5" t="n">
        <v>2049</v>
      </c>
      <c r="E1573" s="5" t="s">
        <v>23</v>
      </c>
      <c r="F1573" s="5" t="s">
        <v>1384</v>
      </c>
      <c r="G1573" s="5" t="s">
        <v>1384</v>
      </c>
      <c r="H1573" s="5" t="s">
        <v>2269</v>
      </c>
      <c r="I1573" s="5" t="n">
        <v>2</v>
      </c>
      <c r="J1573" s="6" t="n">
        <v>667</v>
      </c>
      <c r="K1573" s="7" t="n">
        <v>0.0667</v>
      </c>
      <c r="L1573" s="9" t="n">
        <v>45.14</v>
      </c>
      <c r="M1573" s="9" t="n">
        <v>3.01</v>
      </c>
      <c r="N1573" s="5" t="s">
        <v>1382</v>
      </c>
    </row>
    <row r="1574" customFormat="false" ht="15" hidden="false" customHeight="false" outlineLevel="0" collapsed="false">
      <c r="A1574" s="5" t="s">
        <v>57</v>
      </c>
      <c r="B1574" s="5" t="s">
        <v>1391</v>
      </c>
      <c r="C1574" s="5" t="s">
        <v>2779</v>
      </c>
      <c r="D1574" s="5" t="n">
        <v>2049</v>
      </c>
      <c r="E1574" s="5" t="s">
        <v>23</v>
      </c>
      <c r="F1574" s="5" t="s">
        <v>1384</v>
      </c>
      <c r="G1574" s="5" t="s">
        <v>1384</v>
      </c>
      <c r="H1574" s="5" t="s">
        <v>1800</v>
      </c>
      <c r="I1574" s="5" t="n">
        <v>2</v>
      </c>
      <c r="J1574" s="6" t="n">
        <v>667</v>
      </c>
      <c r="K1574" s="7" t="n">
        <v>0.0667</v>
      </c>
      <c r="L1574" s="9" t="n">
        <v>45.14</v>
      </c>
      <c r="M1574" s="9" t="n">
        <v>3.01</v>
      </c>
      <c r="N1574" s="5" t="s">
        <v>1382</v>
      </c>
    </row>
    <row r="1575" customFormat="false" ht="15" hidden="false" customHeight="false" outlineLevel="0" collapsed="false">
      <c r="A1575" s="5" t="s">
        <v>57</v>
      </c>
      <c r="B1575" s="5" t="s">
        <v>1391</v>
      </c>
      <c r="C1575" s="5" t="s">
        <v>2780</v>
      </c>
      <c r="D1575" s="5" t="n">
        <v>1668</v>
      </c>
      <c r="E1575" s="5" t="s">
        <v>23</v>
      </c>
      <c r="F1575" s="5" t="s">
        <v>1384</v>
      </c>
      <c r="G1575" s="5" t="s">
        <v>1384</v>
      </c>
      <c r="H1575" s="5" t="s">
        <v>2269</v>
      </c>
      <c r="I1575" s="5" t="n">
        <v>3</v>
      </c>
      <c r="J1575" s="6" t="n">
        <v>333</v>
      </c>
      <c r="K1575" s="7" t="n">
        <v>0.0333</v>
      </c>
      <c r="L1575" s="9" t="n">
        <v>45.14</v>
      </c>
      <c r="M1575" s="9" t="n">
        <v>1.5</v>
      </c>
      <c r="N1575" s="5" t="s">
        <v>1382</v>
      </c>
    </row>
    <row r="1576" customFormat="false" ht="15" hidden="false" customHeight="false" outlineLevel="0" collapsed="false">
      <c r="A1576" s="5" t="s">
        <v>57</v>
      </c>
      <c r="B1576" s="5" t="s">
        <v>1391</v>
      </c>
      <c r="C1576" s="5" t="s">
        <v>2780</v>
      </c>
      <c r="D1576" s="5" t="n">
        <v>1668</v>
      </c>
      <c r="E1576" s="5" t="s">
        <v>23</v>
      </c>
      <c r="F1576" s="5" t="s">
        <v>1384</v>
      </c>
      <c r="G1576" s="5" t="s">
        <v>1384</v>
      </c>
      <c r="H1576" s="5" t="s">
        <v>1800</v>
      </c>
      <c r="I1576" s="5" t="n">
        <v>3</v>
      </c>
      <c r="J1576" s="6" t="n">
        <v>333</v>
      </c>
      <c r="K1576" s="7" t="n">
        <v>0.0333</v>
      </c>
      <c r="L1576" s="9" t="n">
        <v>45.14</v>
      </c>
      <c r="M1576" s="9" t="n">
        <v>1.5</v>
      </c>
      <c r="N1576" s="5" t="s">
        <v>1382</v>
      </c>
    </row>
    <row r="1577" customFormat="false" ht="15" hidden="false" customHeight="false" outlineLevel="0" collapsed="false">
      <c r="A1577" s="5" t="s">
        <v>57</v>
      </c>
      <c r="B1577" s="5" t="s">
        <v>1391</v>
      </c>
      <c r="C1577" s="5" t="s">
        <v>2781</v>
      </c>
      <c r="D1577" s="5" t="n">
        <v>2050</v>
      </c>
      <c r="E1577" s="5" t="s">
        <v>23</v>
      </c>
      <c r="F1577" s="5" t="s">
        <v>1384</v>
      </c>
      <c r="G1577" s="5" t="s">
        <v>1384</v>
      </c>
      <c r="H1577" s="5" t="s">
        <v>2269</v>
      </c>
      <c r="I1577" s="5" t="n">
        <v>4</v>
      </c>
      <c r="J1577" s="6" t="n">
        <v>333</v>
      </c>
      <c r="K1577" s="7" t="n">
        <v>0.0333</v>
      </c>
      <c r="L1577" s="9" t="n">
        <v>45.14</v>
      </c>
      <c r="M1577" s="9" t="n">
        <v>1.5</v>
      </c>
      <c r="N1577" s="5" t="s">
        <v>1382</v>
      </c>
    </row>
    <row r="1578" customFormat="false" ht="15" hidden="false" customHeight="false" outlineLevel="0" collapsed="false">
      <c r="A1578" s="5" t="s">
        <v>57</v>
      </c>
      <c r="B1578" s="5" t="s">
        <v>1391</v>
      </c>
      <c r="C1578" s="5" t="s">
        <v>2781</v>
      </c>
      <c r="D1578" s="5" t="n">
        <v>2050</v>
      </c>
      <c r="E1578" s="5" t="s">
        <v>23</v>
      </c>
      <c r="F1578" s="5" t="s">
        <v>1384</v>
      </c>
      <c r="G1578" s="5" t="s">
        <v>1384</v>
      </c>
      <c r="H1578" s="5" t="s">
        <v>1800</v>
      </c>
      <c r="I1578" s="5" t="n">
        <v>4</v>
      </c>
      <c r="J1578" s="6" t="n">
        <v>333</v>
      </c>
      <c r="K1578" s="7" t="n">
        <v>0.0333</v>
      </c>
      <c r="L1578" s="9" t="n">
        <v>45.14</v>
      </c>
      <c r="M1578" s="9" t="n">
        <v>1.5</v>
      </c>
      <c r="N1578" s="5" t="s">
        <v>1382</v>
      </c>
    </row>
    <row r="1579" customFormat="false" ht="15" hidden="false" customHeight="false" outlineLevel="0" collapsed="false">
      <c r="A1579" s="5" t="s">
        <v>57</v>
      </c>
      <c r="B1579" s="5" t="s">
        <v>1391</v>
      </c>
      <c r="C1579" s="5" t="s">
        <v>2782</v>
      </c>
      <c r="D1579" s="5" t="n">
        <v>2049</v>
      </c>
      <c r="E1579" s="5" t="s">
        <v>23</v>
      </c>
      <c r="F1579" s="5" t="s">
        <v>1384</v>
      </c>
      <c r="G1579" s="5" t="s">
        <v>1384</v>
      </c>
      <c r="H1579" s="5" t="s">
        <v>2269</v>
      </c>
      <c r="I1579" s="5" t="n">
        <v>2</v>
      </c>
      <c r="J1579" s="6" t="n">
        <v>2137</v>
      </c>
      <c r="K1579" s="7" t="n">
        <v>0.2137</v>
      </c>
      <c r="L1579" s="9" t="n">
        <v>45.14</v>
      </c>
      <c r="M1579" s="9" t="n">
        <v>9.65</v>
      </c>
      <c r="N1579" s="5" t="s">
        <v>1382</v>
      </c>
    </row>
    <row r="1580" customFormat="false" ht="15" hidden="false" customHeight="false" outlineLevel="0" collapsed="false">
      <c r="A1580" s="5" t="s">
        <v>57</v>
      </c>
      <c r="B1580" s="5" t="s">
        <v>1391</v>
      </c>
      <c r="C1580" s="5" t="s">
        <v>2782</v>
      </c>
      <c r="D1580" s="5" t="n">
        <v>2049</v>
      </c>
      <c r="E1580" s="5" t="s">
        <v>23</v>
      </c>
      <c r="F1580" s="5" t="s">
        <v>1384</v>
      </c>
      <c r="G1580" s="5" t="s">
        <v>1384</v>
      </c>
      <c r="H1580" s="5" t="s">
        <v>1800</v>
      </c>
      <c r="I1580" s="5" t="n">
        <v>2</v>
      </c>
      <c r="J1580" s="6" t="n">
        <v>2137</v>
      </c>
      <c r="K1580" s="7" t="n">
        <v>0.2137</v>
      </c>
      <c r="L1580" s="9" t="n">
        <v>45.14</v>
      </c>
      <c r="M1580" s="9" t="n">
        <v>9.65</v>
      </c>
      <c r="N1580" s="5" t="s">
        <v>1382</v>
      </c>
    </row>
    <row r="1581" customFormat="false" ht="15" hidden="false" customHeight="false" outlineLevel="0" collapsed="false">
      <c r="A1581" s="5" t="s">
        <v>57</v>
      </c>
      <c r="B1581" s="5" t="s">
        <v>1391</v>
      </c>
      <c r="C1581" s="5" t="s">
        <v>2783</v>
      </c>
      <c r="D1581" s="5" t="n">
        <v>3250</v>
      </c>
      <c r="E1581" s="5" t="s">
        <v>23</v>
      </c>
      <c r="F1581" s="5" t="s">
        <v>1384</v>
      </c>
      <c r="G1581" s="5" t="s">
        <v>1384</v>
      </c>
      <c r="H1581" s="5" t="s">
        <v>2269</v>
      </c>
      <c r="I1581" s="5" t="n">
        <v>9</v>
      </c>
      <c r="J1581" s="6" t="n">
        <v>745</v>
      </c>
      <c r="K1581" s="7" t="n">
        <v>0.0745</v>
      </c>
      <c r="L1581" s="9" t="n">
        <v>45.14</v>
      </c>
      <c r="M1581" s="9" t="n">
        <v>3.36</v>
      </c>
      <c r="N1581" s="5" t="s">
        <v>1382</v>
      </c>
    </row>
    <row r="1582" customFormat="false" ht="15" hidden="false" customHeight="false" outlineLevel="0" collapsed="false">
      <c r="A1582" s="5" t="s">
        <v>57</v>
      </c>
      <c r="B1582" s="5" t="s">
        <v>1391</v>
      </c>
      <c r="C1582" s="5" t="s">
        <v>2783</v>
      </c>
      <c r="D1582" s="5" t="n">
        <v>3250</v>
      </c>
      <c r="E1582" s="5" t="s">
        <v>23</v>
      </c>
      <c r="F1582" s="5" t="s">
        <v>1384</v>
      </c>
      <c r="G1582" s="5" t="s">
        <v>1384</v>
      </c>
      <c r="H1582" s="5" t="s">
        <v>1800</v>
      </c>
      <c r="I1582" s="5" t="n">
        <v>9</v>
      </c>
      <c r="J1582" s="6" t="n">
        <v>745</v>
      </c>
      <c r="K1582" s="7" t="n">
        <v>0.0745</v>
      </c>
      <c r="L1582" s="9" t="n">
        <v>45.14</v>
      </c>
      <c r="M1582" s="9" t="n">
        <v>3.36</v>
      </c>
      <c r="N1582" s="5" t="s">
        <v>1382</v>
      </c>
    </row>
    <row r="1583" customFormat="false" ht="15" hidden="false" customHeight="false" outlineLevel="0" collapsed="false">
      <c r="A1583" s="5" t="s">
        <v>57</v>
      </c>
      <c r="B1583" s="5" t="s">
        <v>1391</v>
      </c>
      <c r="C1583" s="5" t="s">
        <v>2784</v>
      </c>
      <c r="D1583" s="5" t="n">
        <v>2019</v>
      </c>
      <c r="E1583" s="5" t="s">
        <v>23</v>
      </c>
      <c r="F1583" s="5" t="s">
        <v>1384</v>
      </c>
      <c r="G1583" s="5" t="s">
        <v>1384</v>
      </c>
      <c r="H1583" s="5" t="s">
        <v>2269</v>
      </c>
      <c r="I1583" s="5" t="n">
        <v>5</v>
      </c>
      <c r="J1583" s="6" t="n">
        <v>863</v>
      </c>
      <c r="K1583" s="7" t="n">
        <v>0.0863</v>
      </c>
      <c r="L1583" s="9" t="n">
        <v>45.14</v>
      </c>
      <c r="M1583" s="9" t="n">
        <v>3.9</v>
      </c>
      <c r="N1583" s="5" t="s">
        <v>1382</v>
      </c>
    </row>
    <row r="1584" customFormat="false" ht="15" hidden="false" customHeight="false" outlineLevel="0" collapsed="false">
      <c r="A1584" s="5" t="s">
        <v>57</v>
      </c>
      <c r="B1584" s="5" t="s">
        <v>1391</v>
      </c>
      <c r="C1584" s="5" t="s">
        <v>2784</v>
      </c>
      <c r="D1584" s="5" t="n">
        <v>2019</v>
      </c>
      <c r="E1584" s="5" t="s">
        <v>23</v>
      </c>
      <c r="F1584" s="5" t="s">
        <v>1384</v>
      </c>
      <c r="G1584" s="5" t="s">
        <v>1384</v>
      </c>
      <c r="H1584" s="5" t="s">
        <v>1800</v>
      </c>
      <c r="I1584" s="5" t="n">
        <v>5</v>
      </c>
      <c r="J1584" s="6" t="n">
        <v>863</v>
      </c>
      <c r="K1584" s="7" t="n">
        <v>0.0863</v>
      </c>
      <c r="L1584" s="9" t="n">
        <v>45.14</v>
      </c>
      <c r="M1584" s="9" t="n">
        <v>3.9</v>
      </c>
      <c r="N1584" s="5" t="s">
        <v>1382</v>
      </c>
    </row>
    <row r="1585" customFormat="false" ht="15" hidden="false" customHeight="false" outlineLevel="0" collapsed="false">
      <c r="A1585" s="5" t="s">
        <v>57</v>
      </c>
      <c r="B1585" s="5" t="s">
        <v>1391</v>
      </c>
      <c r="C1585" s="5" t="s">
        <v>2785</v>
      </c>
      <c r="D1585" s="5" t="n">
        <v>1116</v>
      </c>
      <c r="E1585" s="5" t="s">
        <v>23</v>
      </c>
      <c r="F1585" s="5" t="s">
        <v>1384</v>
      </c>
      <c r="G1585" s="5" t="s">
        <v>1384</v>
      </c>
      <c r="H1585" s="5" t="s">
        <v>2269</v>
      </c>
      <c r="I1585" s="5" t="n">
        <v>27</v>
      </c>
      <c r="J1585" s="6" t="n">
        <v>1244</v>
      </c>
      <c r="K1585" s="7" t="n">
        <v>0.1244</v>
      </c>
      <c r="L1585" s="9" t="n">
        <v>45.14</v>
      </c>
      <c r="M1585" s="9" t="n">
        <v>5.62</v>
      </c>
      <c r="N1585" s="17" t="s">
        <v>1396</v>
      </c>
    </row>
    <row r="1586" customFormat="false" ht="15" hidden="false" customHeight="false" outlineLevel="0" collapsed="false">
      <c r="A1586" s="5" t="s">
        <v>57</v>
      </c>
      <c r="B1586" s="5" t="s">
        <v>1391</v>
      </c>
      <c r="C1586" s="5" t="s">
        <v>2785</v>
      </c>
      <c r="D1586" s="5" t="n">
        <v>1116</v>
      </c>
      <c r="E1586" s="5" t="s">
        <v>23</v>
      </c>
      <c r="F1586" s="5" t="s">
        <v>1384</v>
      </c>
      <c r="G1586" s="5" t="s">
        <v>1384</v>
      </c>
      <c r="H1586" s="5" t="s">
        <v>1800</v>
      </c>
      <c r="I1586" s="5" t="n">
        <v>27</v>
      </c>
      <c r="J1586" s="6" t="n">
        <v>1244</v>
      </c>
      <c r="K1586" s="7" t="n">
        <v>0.1244</v>
      </c>
      <c r="L1586" s="9" t="n">
        <v>45.14</v>
      </c>
      <c r="M1586" s="9" t="n">
        <v>5.62</v>
      </c>
      <c r="N1586" s="17" t="s">
        <v>1396</v>
      </c>
    </row>
    <row r="1587" customFormat="false" ht="15" hidden="false" customHeight="false" outlineLevel="0" collapsed="false">
      <c r="A1587" s="5" t="s">
        <v>57</v>
      </c>
      <c r="B1587" s="5" t="s">
        <v>1391</v>
      </c>
      <c r="C1587" s="5" t="s">
        <v>2786</v>
      </c>
      <c r="D1587" s="5" t="n">
        <v>1816</v>
      </c>
      <c r="E1587" s="5" t="s">
        <v>23</v>
      </c>
      <c r="F1587" s="5" t="s">
        <v>1384</v>
      </c>
      <c r="G1587" s="5" t="s">
        <v>1384</v>
      </c>
      <c r="H1587" s="5" t="s">
        <v>2269</v>
      </c>
      <c r="I1587" s="5" t="n">
        <v>8</v>
      </c>
      <c r="J1587" s="6" t="n">
        <v>591</v>
      </c>
      <c r="K1587" s="7" t="n">
        <v>0.0591</v>
      </c>
      <c r="L1587" s="9" t="n">
        <v>45.14</v>
      </c>
      <c r="M1587" s="9" t="n">
        <v>2.67</v>
      </c>
      <c r="N1587" s="5" t="s">
        <v>1382</v>
      </c>
    </row>
    <row r="1588" customFormat="false" ht="15" hidden="false" customHeight="false" outlineLevel="0" collapsed="false">
      <c r="A1588" s="5" t="s">
        <v>57</v>
      </c>
      <c r="B1588" s="5" t="s">
        <v>1391</v>
      </c>
      <c r="C1588" s="5" t="s">
        <v>2786</v>
      </c>
      <c r="D1588" s="5" t="n">
        <v>1816</v>
      </c>
      <c r="E1588" s="5" t="s">
        <v>23</v>
      </c>
      <c r="F1588" s="5" t="s">
        <v>1384</v>
      </c>
      <c r="G1588" s="5" t="s">
        <v>1384</v>
      </c>
      <c r="H1588" s="5" t="s">
        <v>1800</v>
      </c>
      <c r="I1588" s="5" t="n">
        <v>8</v>
      </c>
      <c r="J1588" s="6" t="n">
        <v>591</v>
      </c>
      <c r="K1588" s="7" t="n">
        <v>0.0591</v>
      </c>
      <c r="L1588" s="9" t="n">
        <v>45.14</v>
      </c>
      <c r="M1588" s="9" t="n">
        <v>2.67</v>
      </c>
      <c r="N1588" s="5" t="s">
        <v>1382</v>
      </c>
    </row>
    <row r="1589" customFormat="false" ht="15" hidden="false" customHeight="false" outlineLevel="0" collapsed="false">
      <c r="A1589" s="5" t="s">
        <v>57</v>
      </c>
      <c r="B1589" s="5" t="s">
        <v>1391</v>
      </c>
      <c r="C1589" s="5" t="s">
        <v>2787</v>
      </c>
      <c r="D1589" s="5" t="n">
        <v>1185</v>
      </c>
      <c r="E1589" s="5" t="s">
        <v>23</v>
      </c>
      <c r="F1589" s="5" t="s">
        <v>1384</v>
      </c>
      <c r="G1589" s="5" t="s">
        <v>1384</v>
      </c>
      <c r="H1589" s="5" t="s">
        <v>2269</v>
      </c>
      <c r="I1589" s="5" t="n">
        <v>2</v>
      </c>
      <c r="J1589" s="6" t="n">
        <v>591</v>
      </c>
      <c r="K1589" s="7" t="n">
        <v>0.0591</v>
      </c>
      <c r="L1589" s="9" t="n">
        <v>45.14</v>
      </c>
      <c r="M1589" s="9" t="n">
        <v>2.67</v>
      </c>
      <c r="N1589" s="5" t="s">
        <v>1382</v>
      </c>
    </row>
    <row r="1590" customFormat="false" ht="15" hidden="false" customHeight="false" outlineLevel="0" collapsed="false">
      <c r="A1590" s="5" t="s">
        <v>57</v>
      </c>
      <c r="B1590" s="5" t="s">
        <v>1391</v>
      </c>
      <c r="C1590" s="5" t="s">
        <v>2787</v>
      </c>
      <c r="D1590" s="5" t="n">
        <v>1185</v>
      </c>
      <c r="E1590" s="5" t="s">
        <v>23</v>
      </c>
      <c r="F1590" s="5" t="s">
        <v>1384</v>
      </c>
      <c r="G1590" s="5" t="s">
        <v>1384</v>
      </c>
      <c r="H1590" s="5" t="s">
        <v>1800</v>
      </c>
      <c r="I1590" s="5" t="n">
        <v>2</v>
      </c>
      <c r="J1590" s="6" t="n">
        <v>591</v>
      </c>
      <c r="K1590" s="7" t="n">
        <v>0.0591</v>
      </c>
      <c r="L1590" s="9" t="n">
        <v>45.14</v>
      </c>
      <c r="M1590" s="9" t="n">
        <v>2.67</v>
      </c>
      <c r="N1590" s="5" t="s">
        <v>1382</v>
      </c>
    </row>
    <row r="1591" customFormat="false" ht="15" hidden="false" customHeight="false" outlineLevel="0" collapsed="false">
      <c r="A1591" s="5" t="s">
        <v>57</v>
      </c>
      <c r="B1591" s="5" t="s">
        <v>1391</v>
      </c>
      <c r="C1591" s="5" t="s">
        <v>2788</v>
      </c>
      <c r="D1591" s="5" t="n">
        <v>3263</v>
      </c>
      <c r="E1591" s="5" t="s">
        <v>23</v>
      </c>
      <c r="F1591" s="5" t="s">
        <v>1384</v>
      </c>
      <c r="G1591" s="5" t="s">
        <v>1384</v>
      </c>
      <c r="H1591" s="5" t="s">
        <v>2269</v>
      </c>
      <c r="I1591" s="5" t="n">
        <v>18</v>
      </c>
      <c r="J1591" s="6" t="n">
        <v>731</v>
      </c>
      <c r="K1591" s="7" t="n">
        <v>0.0731</v>
      </c>
      <c r="L1591" s="9" t="n">
        <v>45.14</v>
      </c>
      <c r="M1591" s="9" t="n">
        <v>3.3</v>
      </c>
      <c r="N1591" s="5" t="s">
        <v>1382</v>
      </c>
    </row>
    <row r="1592" customFormat="false" ht="15" hidden="false" customHeight="false" outlineLevel="0" collapsed="false">
      <c r="A1592" s="5" t="s">
        <v>57</v>
      </c>
      <c r="B1592" s="5" t="s">
        <v>1391</v>
      </c>
      <c r="C1592" s="5" t="s">
        <v>2788</v>
      </c>
      <c r="D1592" s="5" t="n">
        <v>3263</v>
      </c>
      <c r="E1592" s="5" t="s">
        <v>23</v>
      </c>
      <c r="F1592" s="5" t="s">
        <v>1384</v>
      </c>
      <c r="G1592" s="5" t="s">
        <v>1384</v>
      </c>
      <c r="H1592" s="5" t="s">
        <v>1800</v>
      </c>
      <c r="I1592" s="5" t="n">
        <v>18</v>
      </c>
      <c r="J1592" s="6" t="n">
        <v>731</v>
      </c>
      <c r="K1592" s="7" t="n">
        <v>0.0731</v>
      </c>
      <c r="L1592" s="9" t="n">
        <v>45.14</v>
      </c>
      <c r="M1592" s="9" t="n">
        <v>3.3</v>
      </c>
      <c r="N1592" s="5" t="s">
        <v>1382</v>
      </c>
    </row>
    <row r="1593" customFormat="false" ht="15" hidden="false" customHeight="false" outlineLevel="0" collapsed="false">
      <c r="A1593" s="5" t="s">
        <v>57</v>
      </c>
      <c r="B1593" s="5" t="s">
        <v>1391</v>
      </c>
      <c r="C1593" s="5" t="s">
        <v>2789</v>
      </c>
      <c r="D1593" s="5" t="n">
        <v>1195</v>
      </c>
      <c r="E1593" s="5" t="s">
        <v>23</v>
      </c>
      <c r="F1593" s="5" t="s">
        <v>1384</v>
      </c>
      <c r="G1593" s="5" t="s">
        <v>1384</v>
      </c>
      <c r="H1593" s="5" t="s">
        <v>2269</v>
      </c>
      <c r="I1593" s="5" t="n">
        <v>30</v>
      </c>
      <c r="J1593" s="6" t="n">
        <v>724</v>
      </c>
      <c r="K1593" s="7" t="n">
        <v>0.0724</v>
      </c>
      <c r="L1593" s="9" t="n">
        <v>45.14</v>
      </c>
      <c r="M1593" s="9" t="n">
        <v>3.27</v>
      </c>
      <c r="N1593" s="17" t="s">
        <v>1396</v>
      </c>
    </row>
    <row r="1594" customFormat="false" ht="15" hidden="false" customHeight="false" outlineLevel="0" collapsed="false">
      <c r="A1594" s="5" t="s">
        <v>57</v>
      </c>
      <c r="B1594" s="5" t="s">
        <v>1391</v>
      </c>
      <c r="C1594" s="5" t="s">
        <v>2789</v>
      </c>
      <c r="D1594" s="5" t="n">
        <v>1195</v>
      </c>
      <c r="E1594" s="5" t="s">
        <v>23</v>
      </c>
      <c r="F1594" s="5" t="s">
        <v>1384</v>
      </c>
      <c r="G1594" s="5" t="s">
        <v>1384</v>
      </c>
      <c r="H1594" s="5" t="s">
        <v>1800</v>
      </c>
      <c r="I1594" s="5" t="n">
        <v>30</v>
      </c>
      <c r="J1594" s="6" t="n">
        <v>724</v>
      </c>
      <c r="K1594" s="7" t="n">
        <v>0.0724</v>
      </c>
      <c r="L1594" s="9" t="n">
        <v>45.14</v>
      </c>
      <c r="M1594" s="9" t="n">
        <v>3.27</v>
      </c>
      <c r="N1594" s="17" t="s">
        <v>1396</v>
      </c>
    </row>
    <row r="1595" customFormat="false" ht="15" hidden="false" customHeight="false" outlineLevel="0" collapsed="false">
      <c r="A1595" s="5" t="s">
        <v>57</v>
      </c>
      <c r="B1595" s="5" t="s">
        <v>1391</v>
      </c>
      <c r="C1595" s="5" t="s">
        <v>2790</v>
      </c>
      <c r="D1595" s="5" t="n">
        <v>957</v>
      </c>
      <c r="E1595" s="5" t="s">
        <v>23</v>
      </c>
      <c r="F1595" s="5" t="s">
        <v>1384</v>
      </c>
      <c r="G1595" s="5" t="s">
        <v>1384</v>
      </c>
      <c r="H1595" s="5" t="s">
        <v>2269</v>
      </c>
      <c r="I1595" s="5" t="n">
        <v>17</v>
      </c>
      <c r="J1595" s="6" t="n">
        <v>487</v>
      </c>
      <c r="K1595" s="7" t="n">
        <v>0.0487</v>
      </c>
      <c r="L1595" s="9" t="n">
        <v>45.14</v>
      </c>
      <c r="M1595" s="9" t="n">
        <v>2.2</v>
      </c>
      <c r="N1595" s="17" t="s">
        <v>1396</v>
      </c>
    </row>
    <row r="1596" customFormat="false" ht="15" hidden="false" customHeight="false" outlineLevel="0" collapsed="false">
      <c r="A1596" s="5" t="s">
        <v>57</v>
      </c>
      <c r="B1596" s="5" t="s">
        <v>1391</v>
      </c>
      <c r="C1596" s="5" t="s">
        <v>2790</v>
      </c>
      <c r="D1596" s="5" t="n">
        <v>957</v>
      </c>
      <c r="E1596" s="5" t="s">
        <v>23</v>
      </c>
      <c r="F1596" s="5" t="s">
        <v>1384</v>
      </c>
      <c r="G1596" s="5" t="s">
        <v>1384</v>
      </c>
      <c r="H1596" s="5" t="s">
        <v>1800</v>
      </c>
      <c r="I1596" s="5" t="n">
        <v>17</v>
      </c>
      <c r="J1596" s="6" t="n">
        <v>487</v>
      </c>
      <c r="K1596" s="7" t="n">
        <v>0.0487</v>
      </c>
      <c r="L1596" s="9" t="n">
        <v>45.14</v>
      </c>
      <c r="M1596" s="9" t="n">
        <v>2.2</v>
      </c>
      <c r="N1596" s="17" t="s">
        <v>1396</v>
      </c>
    </row>
    <row r="1597" customFormat="false" ht="15" hidden="false" customHeight="false" outlineLevel="0" collapsed="false">
      <c r="A1597" s="5" t="s">
        <v>57</v>
      </c>
      <c r="B1597" s="5" t="s">
        <v>1391</v>
      </c>
      <c r="C1597" s="5" t="s">
        <v>2791</v>
      </c>
      <c r="D1597" s="5" t="n">
        <v>872</v>
      </c>
      <c r="E1597" s="5" t="s">
        <v>23</v>
      </c>
      <c r="F1597" s="5" t="s">
        <v>1384</v>
      </c>
      <c r="G1597" s="5" t="s">
        <v>1384</v>
      </c>
      <c r="H1597" s="5" t="s">
        <v>2269</v>
      </c>
      <c r="I1597" s="5" t="n">
        <v>12</v>
      </c>
      <c r="J1597" s="6" t="n">
        <v>1812</v>
      </c>
      <c r="K1597" s="7" t="n">
        <v>0.1812</v>
      </c>
      <c r="L1597" s="9" t="n">
        <v>45.14</v>
      </c>
      <c r="M1597" s="9" t="n">
        <v>8.18</v>
      </c>
      <c r="N1597" s="5" t="s">
        <v>1382</v>
      </c>
    </row>
    <row r="1598" customFormat="false" ht="15" hidden="false" customHeight="false" outlineLevel="0" collapsed="false">
      <c r="A1598" s="5" t="s">
        <v>57</v>
      </c>
      <c r="B1598" s="5" t="s">
        <v>1391</v>
      </c>
      <c r="C1598" s="5" t="s">
        <v>2791</v>
      </c>
      <c r="D1598" s="5" t="n">
        <v>872</v>
      </c>
      <c r="E1598" s="5" t="s">
        <v>23</v>
      </c>
      <c r="F1598" s="5" t="s">
        <v>1384</v>
      </c>
      <c r="G1598" s="5" t="s">
        <v>1384</v>
      </c>
      <c r="H1598" s="5" t="s">
        <v>1800</v>
      </c>
      <c r="I1598" s="5" t="n">
        <v>12</v>
      </c>
      <c r="J1598" s="6" t="n">
        <v>1812</v>
      </c>
      <c r="K1598" s="7" t="n">
        <v>0.1812</v>
      </c>
      <c r="L1598" s="9" t="n">
        <v>45.14</v>
      </c>
      <c r="M1598" s="9" t="n">
        <v>8.18</v>
      </c>
      <c r="N1598" s="5" t="s">
        <v>1382</v>
      </c>
    </row>
    <row r="1599" customFormat="false" ht="15" hidden="false" customHeight="false" outlineLevel="0" collapsed="false">
      <c r="A1599" s="5" t="s">
        <v>57</v>
      </c>
      <c r="B1599" s="5" t="s">
        <v>1391</v>
      </c>
      <c r="C1599" s="5" t="s">
        <v>2792</v>
      </c>
      <c r="D1599" s="5" t="n">
        <v>2052</v>
      </c>
      <c r="E1599" s="5" t="s">
        <v>23</v>
      </c>
      <c r="F1599" s="5" t="s">
        <v>1393</v>
      </c>
      <c r="G1599" s="5" t="s">
        <v>1393</v>
      </c>
      <c r="H1599" s="5" t="s">
        <v>1800</v>
      </c>
      <c r="I1599" s="5" t="n">
        <v>32</v>
      </c>
      <c r="J1599" s="6" t="n">
        <v>595</v>
      </c>
      <c r="K1599" s="7" t="n">
        <v>0.0595</v>
      </c>
      <c r="L1599" s="9" t="n">
        <v>45.14</v>
      </c>
      <c r="M1599" s="9" t="n">
        <v>2.69</v>
      </c>
      <c r="N1599" s="17" t="s">
        <v>1396</v>
      </c>
    </row>
    <row r="1600" customFormat="false" ht="15" hidden="false" customHeight="false" outlineLevel="0" collapsed="false">
      <c r="A1600" s="5" t="s">
        <v>57</v>
      </c>
      <c r="B1600" s="5" t="s">
        <v>1391</v>
      </c>
      <c r="C1600" s="5" t="s">
        <v>2793</v>
      </c>
      <c r="D1600" s="5" t="n">
        <v>2053</v>
      </c>
      <c r="E1600" s="5" t="s">
        <v>23</v>
      </c>
      <c r="F1600" s="5" t="s">
        <v>1393</v>
      </c>
      <c r="G1600" s="5" t="s">
        <v>1393</v>
      </c>
      <c r="H1600" s="5" t="s">
        <v>1800</v>
      </c>
      <c r="I1600" s="5" t="n">
        <v>5</v>
      </c>
      <c r="J1600" s="6" t="n">
        <v>595</v>
      </c>
      <c r="K1600" s="7" t="n">
        <v>0.0595</v>
      </c>
      <c r="L1600" s="9" t="n">
        <v>45.14</v>
      </c>
      <c r="M1600" s="9" t="n">
        <v>2.69</v>
      </c>
      <c r="N1600" s="5" t="s">
        <v>1382</v>
      </c>
    </row>
    <row r="1601" customFormat="false" ht="15" hidden="false" customHeight="false" outlineLevel="0" collapsed="false">
      <c r="A1601" s="5" t="s">
        <v>57</v>
      </c>
      <c r="B1601" s="5" t="s">
        <v>1391</v>
      </c>
      <c r="C1601" s="5" t="s">
        <v>2794</v>
      </c>
      <c r="D1601" s="5" t="n">
        <v>1449</v>
      </c>
      <c r="E1601" s="5" t="s">
        <v>23</v>
      </c>
      <c r="F1601" s="5" t="s">
        <v>1393</v>
      </c>
      <c r="G1601" s="5" t="s">
        <v>1393</v>
      </c>
      <c r="H1601" s="5" t="s">
        <v>1800</v>
      </c>
      <c r="I1601" s="5" t="n">
        <v>35</v>
      </c>
      <c r="J1601" s="6" t="n">
        <v>374</v>
      </c>
      <c r="K1601" s="7" t="n">
        <v>0.0374</v>
      </c>
      <c r="L1601" s="9" t="n">
        <v>45.14</v>
      </c>
      <c r="M1601" s="9" t="n">
        <v>1.69</v>
      </c>
      <c r="N1601" s="17" t="s">
        <v>1396</v>
      </c>
    </row>
    <row r="1602" customFormat="false" ht="15" hidden="false" customHeight="false" outlineLevel="0" collapsed="false">
      <c r="A1602" s="5" t="s">
        <v>57</v>
      </c>
      <c r="B1602" s="5" t="s">
        <v>1391</v>
      </c>
      <c r="C1602" s="5" t="s">
        <v>2795</v>
      </c>
      <c r="D1602" s="5" t="n">
        <v>1893</v>
      </c>
      <c r="E1602" s="5" t="s">
        <v>23</v>
      </c>
      <c r="F1602" s="5" t="s">
        <v>1393</v>
      </c>
      <c r="G1602" s="5" t="s">
        <v>1393</v>
      </c>
      <c r="H1602" s="5" t="s">
        <v>1800</v>
      </c>
      <c r="I1602" s="5" t="n">
        <v>3</v>
      </c>
      <c r="J1602" s="6" t="n">
        <v>375</v>
      </c>
      <c r="K1602" s="7" t="n">
        <v>0.0375</v>
      </c>
      <c r="L1602" s="9" t="n">
        <v>45.14</v>
      </c>
      <c r="M1602" s="9" t="n">
        <v>1.69</v>
      </c>
      <c r="N1602" s="5" t="s">
        <v>1382</v>
      </c>
    </row>
    <row r="1603" customFormat="false" ht="15" hidden="false" customHeight="false" outlineLevel="0" collapsed="false">
      <c r="A1603" s="5" t="s">
        <v>57</v>
      </c>
      <c r="B1603" s="5" t="s">
        <v>1391</v>
      </c>
      <c r="C1603" s="5" t="s">
        <v>2796</v>
      </c>
      <c r="D1603" s="5" t="n">
        <v>1449</v>
      </c>
      <c r="E1603" s="5" t="s">
        <v>23</v>
      </c>
      <c r="F1603" s="5" t="s">
        <v>1393</v>
      </c>
      <c r="G1603" s="5" t="s">
        <v>1393</v>
      </c>
      <c r="H1603" s="5" t="s">
        <v>1800</v>
      </c>
      <c r="I1603" s="5" t="n">
        <v>35</v>
      </c>
      <c r="J1603" s="6" t="n">
        <v>176</v>
      </c>
      <c r="K1603" s="7" t="n">
        <v>0.0176</v>
      </c>
      <c r="L1603" s="9" t="n">
        <v>45.14</v>
      </c>
      <c r="M1603" s="9" t="n">
        <v>0.79</v>
      </c>
      <c r="N1603" s="17" t="s">
        <v>1396</v>
      </c>
    </row>
    <row r="1604" customFormat="false" ht="15" hidden="false" customHeight="false" outlineLevel="0" collapsed="false">
      <c r="A1604" s="5" t="s">
        <v>57</v>
      </c>
      <c r="B1604" s="5" t="s">
        <v>1391</v>
      </c>
      <c r="C1604" s="5" t="s">
        <v>2797</v>
      </c>
      <c r="D1604" s="5" t="n">
        <v>1893</v>
      </c>
      <c r="E1604" s="5" t="s">
        <v>23</v>
      </c>
      <c r="F1604" s="5" t="s">
        <v>1393</v>
      </c>
      <c r="G1604" s="5" t="s">
        <v>1393</v>
      </c>
      <c r="H1604" s="5" t="s">
        <v>1800</v>
      </c>
      <c r="I1604" s="5" t="n">
        <v>3</v>
      </c>
      <c r="J1604" s="6" t="n">
        <v>124</v>
      </c>
      <c r="K1604" s="7" t="n">
        <v>0.0124</v>
      </c>
      <c r="L1604" s="9" t="n">
        <v>45.14</v>
      </c>
      <c r="M1604" s="9" t="n">
        <v>0.56</v>
      </c>
      <c r="N1604" s="5" t="s">
        <v>1382</v>
      </c>
    </row>
    <row r="1605" customFormat="false" ht="15" hidden="false" customHeight="false" outlineLevel="0" collapsed="false">
      <c r="A1605" s="5" t="s">
        <v>57</v>
      </c>
      <c r="B1605" s="5" t="s">
        <v>1391</v>
      </c>
      <c r="C1605" s="5" t="s">
        <v>2798</v>
      </c>
      <c r="D1605" s="5" t="n">
        <v>1347</v>
      </c>
      <c r="E1605" s="5" t="s">
        <v>23</v>
      </c>
      <c r="F1605" s="5" t="s">
        <v>1393</v>
      </c>
      <c r="G1605" s="5" t="s">
        <v>1393</v>
      </c>
      <c r="H1605" s="5" t="s">
        <v>1800</v>
      </c>
      <c r="I1605" s="5" t="n">
        <v>8</v>
      </c>
      <c r="J1605" s="6" t="n">
        <v>327</v>
      </c>
      <c r="K1605" s="7" t="n">
        <v>0.0327</v>
      </c>
      <c r="L1605" s="9" t="n">
        <v>45.14</v>
      </c>
      <c r="M1605" s="9" t="n">
        <v>1.48</v>
      </c>
      <c r="N1605" s="5" t="s">
        <v>1382</v>
      </c>
    </row>
    <row r="1606" customFormat="false" ht="15" hidden="false" customHeight="false" outlineLevel="0" collapsed="false">
      <c r="A1606" s="5" t="s">
        <v>57</v>
      </c>
      <c r="B1606" s="5" t="s">
        <v>1391</v>
      </c>
      <c r="C1606" s="5" t="s">
        <v>2799</v>
      </c>
      <c r="D1606" s="5" t="n">
        <v>1347</v>
      </c>
      <c r="E1606" s="5" t="s">
        <v>23</v>
      </c>
      <c r="F1606" s="5" t="s">
        <v>1393</v>
      </c>
      <c r="G1606" s="5" t="s">
        <v>1393</v>
      </c>
      <c r="H1606" s="5" t="s">
        <v>1800</v>
      </c>
      <c r="I1606" s="5" t="n">
        <v>8</v>
      </c>
      <c r="J1606" s="6" t="n">
        <v>407</v>
      </c>
      <c r="K1606" s="7" t="n">
        <v>0.0407</v>
      </c>
      <c r="L1606" s="9" t="n">
        <v>45.14</v>
      </c>
      <c r="M1606" s="9" t="n">
        <v>1.84</v>
      </c>
      <c r="N1606" s="5" t="s">
        <v>1382</v>
      </c>
    </row>
    <row r="1607" customFormat="false" ht="15" hidden="false" customHeight="false" outlineLevel="0" collapsed="false">
      <c r="A1607" s="5" t="s">
        <v>57</v>
      </c>
      <c r="B1607" s="5" t="s">
        <v>1391</v>
      </c>
      <c r="C1607" s="5" t="s">
        <v>2800</v>
      </c>
      <c r="D1607" s="5" t="n">
        <v>3274</v>
      </c>
      <c r="E1607" s="5" t="s">
        <v>23</v>
      </c>
      <c r="F1607" s="5" t="s">
        <v>1393</v>
      </c>
      <c r="G1607" s="5" t="s">
        <v>1393</v>
      </c>
      <c r="H1607" s="5" t="s">
        <v>1800</v>
      </c>
      <c r="I1607" s="5" t="n">
        <v>9</v>
      </c>
      <c r="J1607" s="6" t="n">
        <v>136</v>
      </c>
      <c r="K1607" s="7" t="n">
        <v>0.0136</v>
      </c>
      <c r="L1607" s="9" t="n">
        <v>45.14</v>
      </c>
      <c r="M1607" s="9" t="n">
        <v>0.61</v>
      </c>
      <c r="N1607" s="17" t="s">
        <v>1396</v>
      </c>
    </row>
    <row r="1608" customFormat="false" ht="15" hidden="false" customHeight="false" outlineLevel="0" collapsed="false">
      <c r="A1608" s="5" t="s">
        <v>57</v>
      </c>
      <c r="B1608" s="5" t="s">
        <v>1391</v>
      </c>
      <c r="C1608" s="5" t="s">
        <v>2801</v>
      </c>
      <c r="D1608" s="5" t="n">
        <v>3274</v>
      </c>
      <c r="E1608" s="5" t="s">
        <v>23</v>
      </c>
      <c r="F1608" s="5" t="s">
        <v>1393</v>
      </c>
      <c r="G1608" s="5" t="s">
        <v>1393</v>
      </c>
      <c r="H1608" s="5" t="s">
        <v>2525</v>
      </c>
      <c r="I1608" s="5" t="n">
        <v>9</v>
      </c>
      <c r="J1608" s="6" t="n">
        <v>777</v>
      </c>
      <c r="K1608" s="7" t="n">
        <v>0.0777</v>
      </c>
      <c r="L1608" s="9" t="n">
        <v>45.14</v>
      </c>
      <c r="M1608" s="9" t="n">
        <v>3.51</v>
      </c>
      <c r="N1608" s="5" t="s">
        <v>1382</v>
      </c>
    </row>
    <row r="1609" customFormat="false" ht="15" hidden="false" customHeight="false" outlineLevel="0" collapsed="false">
      <c r="A1609" s="5" t="s">
        <v>57</v>
      </c>
      <c r="B1609" s="5" t="s">
        <v>1391</v>
      </c>
      <c r="C1609" s="5" t="s">
        <v>2801</v>
      </c>
      <c r="D1609" s="5" t="n">
        <v>3274</v>
      </c>
      <c r="E1609" s="5" t="s">
        <v>23</v>
      </c>
      <c r="F1609" s="5" t="s">
        <v>1393</v>
      </c>
      <c r="G1609" s="5" t="s">
        <v>1393</v>
      </c>
      <c r="H1609" s="5" t="s">
        <v>1800</v>
      </c>
      <c r="I1609" s="5" t="n">
        <v>9</v>
      </c>
      <c r="J1609" s="6" t="n">
        <v>777</v>
      </c>
      <c r="K1609" s="7" t="n">
        <v>0.0777</v>
      </c>
      <c r="L1609" s="9" t="n">
        <v>45.14</v>
      </c>
      <c r="M1609" s="9" t="n">
        <v>3.51</v>
      </c>
      <c r="N1609" s="5" t="s">
        <v>1382</v>
      </c>
    </row>
    <row r="1610" customFormat="false" ht="15" hidden="false" customHeight="false" outlineLevel="0" collapsed="false">
      <c r="A1610" s="5" t="s">
        <v>57</v>
      </c>
      <c r="B1610" s="5" t="s">
        <v>1391</v>
      </c>
      <c r="C1610" s="5" t="s">
        <v>2802</v>
      </c>
      <c r="D1610" s="5" t="n">
        <v>2054</v>
      </c>
      <c r="E1610" s="5" t="s">
        <v>23</v>
      </c>
      <c r="F1610" s="5" t="s">
        <v>1393</v>
      </c>
      <c r="G1610" s="5" t="s">
        <v>1393</v>
      </c>
      <c r="H1610" s="5" t="s">
        <v>1800</v>
      </c>
      <c r="I1610" s="5" t="n">
        <v>4</v>
      </c>
      <c r="J1610" s="6" t="n">
        <v>1305</v>
      </c>
      <c r="K1610" s="7" t="n">
        <v>0.1305</v>
      </c>
      <c r="L1610" s="9" t="n">
        <v>45.14</v>
      </c>
      <c r="M1610" s="9" t="n">
        <v>5.89</v>
      </c>
      <c r="N1610" s="17" t="s">
        <v>1396</v>
      </c>
    </row>
    <row r="1611" customFormat="false" ht="15" hidden="false" customHeight="false" outlineLevel="0" collapsed="false">
      <c r="A1611" s="5" t="s">
        <v>57</v>
      </c>
      <c r="B1611" s="5" t="s">
        <v>1391</v>
      </c>
      <c r="C1611" s="5" t="s">
        <v>2803</v>
      </c>
      <c r="D1611" s="5" t="n">
        <v>961</v>
      </c>
      <c r="E1611" s="5" t="s">
        <v>23</v>
      </c>
      <c r="F1611" s="5" t="s">
        <v>1393</v>
      </c>
      <c r="G1611" s="5" t="s">
        <v>1393</v>
      </c>
      <c r="H1611" s="5" t="s">
        <v>1800</v>
      </c>
      <c r="I1611" s="5" t="n">
        <v>4</v>
      </c>
      <c r="J1611" s="6" t="n">
        <v>1338</v>
      </c>
      <c r="K1611" s="7" t="n">
        <v>0.1338</v>
      </c>
      <c r="L1611" s="9" t="n">
        <v>45.14</v>
      </c>
      <c r="M1611" s="9" t="n">
        <v>6.04</v>
      </c>
      <c r="N1611" s="17" t="s">
        <v>1396</v>
      </c>
    </row>
    <row r="1612" customFormat="false" ht="15" hidden="false" customHeight="false" outlineLevel="0" collapsed="false">
      <c r="A1612" s="5" t="s">
        <v>57</v>
      </c>
      <c r="B1612" s="5" t="s">
        <v>1391</v>
      </c>
      <c r="C1612" s="5" t="s">
        <v>2804</v>
      </c>
      <c r="D1612" s="5" t="n">
        <v>1599</v>
      </c>
      <c r="E1612" s="5" t="s">
        <v>23</v>
      </c>
      <c r="F1612" s="5" t="s">
        <v>1393</v>
      </c>
      <c r="G1612" s="5" t="s">
        <v>1393</v>
      </c>
      <c r="H1612" s="5" t="s">
        <v>1800</v>
      </c>
      <c r="I1612" s="5" t="n">
        <v>14</v>
      </c>
      <c r="J1612" s="6" t="n">
        <v>1541</v>
      </c>
      <c r="K1612" s="7" t="n">
        <v>0.1541</v>
      </c>
      <c r="L1612" s="9" t="n">
        <v>45.14</v>
      </c>
      <c r="M1612" s="9" t="n">
        <v>6.96</v>
      </c>
      <c r="N1612" s="5" t="s">
        <v>1382</v>
      </c>
    </row>
    <row r="1613" customFormat="false" ht="15" hidden="false" customHeight="false" outlineLevel="0" collapsed="false">
      <c r="A1613" s="5" t="s">
        <v>57</v>
      </c>
      <c r="B1613" s="5" t="s">
        <v>1391</v>
      </c>
      <c r="C1613" s="5" t="s">
        <v>2805</v>
      </c>
      <c r="D1613" s="5" t="n">
        <v>1538</v>
      </c>
      <c r="E1613" s="5" t="s">
        <v>23</v>
      </c>
      <c r="F1613" s="5" t="s">
        <v>1393</v>
      </c>
      <c r="G1613" s="5" t="s">
        <v>1393</v>
      </c>
      <c r="H1613" s="5" t="s">
        <v>1800</v>
      </c>
      <c r="I1613" s="5" t="n">
        <v>10</v>
      </c>
      <c r="J1613" s="6" t="n">
        <v>1577</v>
      </c>
      <c r="K1613" s="7" t="n">
        <v>0.1577</v>
      </c>
      <c r="L1613" s="9" t="n">
        <v>45.14</v>
      </c>
      <c r="M1613" s="9" t="n">
        <v>7.12</v>
      </c>
      <c r="N1613" s="5" t="s">
        <v>1382</v>
      </c>
    </row>
    <row r="1614" customFormat="false" ht="15" hidden="false" customHeight="false" outlineLevel="0" collapsed="false">
      <c r="A1614" s="5" t="s">
        <v>57</v>
      </c>
      <c r="B1614" s="5" t="s">
        <v>1391</v>
      </c>
      <c r="C1614" s="5" t="s">
        <v>2806</v>
      </c>
      <c r="D1614" s="5" t="n">
        <v>1889</v>
      </c>
      <c r="E1614" s="5" t="s">
        <v>23</v>
      </c>
      <c r="F1614" s="5" t="s">
        <v>1393</v>
      </c>
      <c r="G1614" s="5" t="s">
        <v>1393</v>
      </c>
      <c r="H1614" s="5" t="s">
        <v>1800</v>
      </c>
      <c r="I1614" s="5" t="n">
        <v>5</v>
      </c>
      <c r="J1614" s="6" t="n">
        <v>2887</v>
      </c>
      <c r="K1614" s="7" t="n">
        <v>0.2887</v>
      </c>
      <c r="L1614" s="9" t="n">
        <v>45.14</v>
      </c>
      <c r="M1614" s="9" t="n">
        <v>13.03</v>
      </c>
      <c r="N1614" s="17" t="s">
        <v>1396</v>
      </c>
    </row>
    <row r="1615" customFormat="false" ht="15" hidden="false" customHeight="false" outlineLevel="0" collapsed="false">
      <c r="A1615" s="5" t="s">
        <v>57</v>
      </c>
      <c r="B1615" s="5" t="s">
        <v>1391</v>
      </c>
      <c r="C1615" s="5" t="s">
        <v>2807</v>
      </c>
      <c r="D1615" s="5" t="n">
        <v>1552</v>
      </c>
      <c r="E1615" s="5" t="s">
        <v>23</v>
      </c>
      <c r="F1615" s="5" t="s">
        <v>1384</v>
      </c>
      <c r="G1615" s="5" t="s">
        <v>1384</v>
      </c>
      <c r="H1615" s="5" t="s">
        <v>2525</v>
      </c>
      <c r="I1615" s="5" t="n">
        <v>13</v>
      </c>
      <c r="J1615" s="6" t="n">
        <v>891</v>
      </c>
      <c r="K1615" s="7" t="n">
        <v>0.0891</v>
      </c>
      <c r="L1615" s="9" t="n">
        <v>45.14</v>
      </c>
      <c r="M1615" s="9" t="n">
        <v>4.02</v>
      </c>
      <c r="N1615" s="17" t="s">
        <v>1396</v>
      </c>
    </row>
    <row r="1616" customFormat="false" ht="15" hidden="false" customHeight="false" outlineLevel="0" collapsed="false">
      <c r="A1616" s="5" t="s">
        <v>57</v>
      </c>
      <c r="B1616" s="5" t="s">
        <v>1391</v>
      </c>
      <c r="C1616" s="5" t="s">
        <v>2807</v>
      </c>
      <c r="D1616" s="5" t="n">
        <v>1552</v>
      </c>
      <c r="E1616" s="5" t="s">
        <v>23</v>
      </c>
      <c r="F1616" s="5" t="s">
        <v>1384</v>
      </c>
      <c r="G1616" s="5" t="s">
        <v>1384</v>
      </c>
      <c r="H1616" s="5" t="s">
        <v>1800</v>
      </c>
      <c r="I1616" s="5" t="n">
        <v>13</v>
      </c>
      <c r="J1616" s="6" t="n">
        <v>891</v>
      </c>
      <c r="K1616" s="7" t="n">
        <v>0.0891</v>
      </c>
      <c r="L1616" s="9" t="n">
        <v>45.14</v>
      </c>
      <c r="M1616" s="9" t="n">
        <v>4.02</v>
      </c>
      <c r="N1616" s="17" t="s">
        <v>1396</v>
      </c>
    </row>
    <row r="1617" customFormat="false" ht="15" hidden="false" customHeight="false" outlineLevel="0" collapsed="false">
      <c r="A1617" s="5" t="s">
        <v>57</v>
      </c>
      <c r="B1617" s="5" t="s">
        <v>1391</v>
      </c>
      <c r="C1617" s="5" t="s">
        <v>2808</v>
      </c>
      <c r="D1617" s="5" t="n">
        <v>1552</v>
      </c>
      <c r="E1617" s="5" t="s">
        <v>23</v>
      </c>
      <c r="F1617" s="5" t="s">
        <v>1384</v>
      </c>
      <c r="G1617" s="5" t="s">
        <v>1384</v>
      </c>
      <c r="H1617" s="5" t="s">
        <v>2525</v>
      </c>
      <c r="I1617" s="5" t="n">
        <v>13</v>
      </c>
      <c r="J1617" s="6" t="n">
        <v>224</v>
      </c>
      <c r="K1617" s="7" t="n">
        <v>0.0224</v>
      </c>
      <c r="L1617" s="9" t="n">
        <v>45.14</v>
      </c>
      <c r="M1617" s="9" t="n">
        <v>1.01</v>
      </c>
      <c r="N1617" s="5" t="s">
        <v>1382</v>
      </c>
    </row>
    <row r="1618" customFormat="false" ht="15" hidden="false" customHeight="false" outlineLevel="0" collapsed="false">
      <c r="A1618" s="5" t="s">
        <v>57</v>
      </c>
      <c r="B1618" s="5" t="s">
        <v>1391</v>
      </c>
      <c r="C1618" s="5" t="s">
        <v>2809</v>
      </c>
      <c r="D1618" s="5" t="n">
        <v>1552</v>
      </c>
      <c r="E1618" s="5" t="s">
        <v>23</v>
      </c>
      <c r="F1618" s="5" t="s">
        <v>1384</v>
      </c>
      <c r="G1618" s="5" t="s">
        <v>1384</v>
      </c>
      <c r="H1618" s="5" t="s">
        <v>1800</v>
      </c>
      <c r="I1618" s="5" t="n">
        <v>13</v>
      </c>
      <c r="J1618" s="6" t="n">
        <v>946</v>
      </c>
      <c r="K1618" s="7" t="n">
        <v>0.0946</v>
      </c>
      <c r="L1618" s="9" t="n">
        <v>45.14</v>
      </c>
      <c r="M1618" s="9" t="n">
        <v>4.27</v>
      </c>
      <c r="N1618" s="17" t="s">
        <v>1396</v>
      </c>
    </row>
    <row r="1619" customFormat="false" ht="15" hidden="false" customHeight="false" outlineLevel="0" collapsed="false">
      <c r="A1619" s="5" t="s">
        <v>57</v>
      </c>
      <c r="B1619" s="5" t="s">
        <v>1391</v>
      </c>
      <c r="C1619" s="5" t="s">
        <v>2810</v>
      </c>
      <c r="D1619" s="5" t="n">
        <v>2055</v>
      </c>
      <c r="E1619" s="5" t="s">
        <v>23</v>
      </c>
      <c r="F1619" s="5" t="s">
        <v>1384</v>
      </c>
      <c r="G1619" s="5" t="s">
        <v>1384</v>
      </c>
      <c r="H1619" s="5" t="s">
        <v>2525</v>
      </c>
      <c r="I1619" s="5" t="n">
        <v>7</v>
      </c>
      <c r="J1619" s="6" t="n">
        <v>1151</v>
      </c>
      <c r="K1619" s="7" t="n">
        <v>0.1151</v>
      </c>
      <c r="L1619" s="9" t="n">
        <v>45.14</v>
      </c>
      <c r="M1619" s="9" t="n">
        <v>5.2</v>
      </c>
      <c r="N1619" s="5" t="s">
        <v>1382</v>
      </c>
    </row>
    <row r="1620" customFormat="false" ht="15" hidden="false" customHeight="false" outlineLevel="0" collapsed="false">
      <c r="A1620" s="5" t="s">
        <v>57</v>
      </c>
      <c r="B1620" s="5" t="s">
        <v>1391</v>
      </c>
      <c r="C1620" s="5" t="s">
        <v>2810</v>
      </c>
      <c r="D1620" s="5" t="n">
        <v>2055</v>
      </c>
      <c r="E1620" s="5" t="s">
        <v>23</v>
      </c>
      <c r="F1620" s="5" t="s">
        <v>1384</v>
      </c>
      <c r="G1620" s="5" t="s">
        <v>1384</v>
      </c>
      <c r="H1620" s="5" t="s">
        <v>1800</v>
      </c>
      <c r="I1620" s="5" t="n">
        <v>7</v>
      </c>
      <c r="J1620" s="6" t="n">
        <v>1151</v>
      </c>
      <c r="K1620" s="7" t="n">
        <v>0.1151</v>
      </c>
      <c r="L1620" s="9" t="n">
        <v>45.14</v>
      </c>
      <c r="M1620" s="9" t="n">
        <v>5.2</v>
      </c>
      <c r="N1620" s="5" t="s">
        <v>1382</v>
      </c>
    </row>
    <row r="1621" customFormat="false" ht="15" hidden="false" customHeight="false" outlineLevel="0" collapsed="false">
      <c r="A1621" s="5" t="s">
        <v>57</v>
      </c>
      <c r="B1621" s="5" t="s">
        <v>1391</v>
      </c>
      <c r="C1621" s="5" t="s">
        <v>2811</v>
      </c>
      <c r="D1621" s="5" t="n">
        <v>2056</v>
      </c>
      <c r="E1621" s="5" t="s">
        <v>23</v>
      </c>
      <c r="F1621" s="5" t="s">
        <v>1384</v>
      </c>
      <c r="G1621" s="5" t="s">
        <v>1384</v>
      </c>
      <c r="H1621" s="5" t="s">
        <v>2525</v>
      </c>
      <c r="I1621" s="5" t="n">
        <v>10</v>
      </c>
      <c r="J1621" s="6" t="n">
        <v>1151</v>
      </c>
      <c r="K1621" s="7" t="n">
        <v>0.1151</v>
      </c>
      <c r="L1621" s="9" t="n">
        <v>45.14</v>
      </c>
      <c r="M1621" s="9" t="n">
        <v>5.2</v>
      </c>
      <c r="N1621" s="5" t="s">
        <v>1382</v>
      </c>
    </row>
    <row r="1622" customFormat="false" ht="15" hidden="false" customHeight="false" outlineLevel="0" collapsed="false">
      <c r="A1622" s="5" t="s">
        <v>57</v>
      </c>
      <c r="B1622" s="5" t="s">
        <v>1391</v>
      </c>
      <c r="C1622" s="5" t="s">
        <v>2811</v>
      </c>
      <c r="D1622" s="5" t="n">
        <v>2056</v>
      </c>
      <c r="E1622" s="5" t="s">
        <v>23</v>
      </c>
      <c r="F1622" s="5" t="s">
        <v>1384</v>
      </c>
      <c r="G1622" s="5" t="s">
        <v>1384</v>
      </c>
      <c r="H1622" s="5" t="s">
        <v>1800</v>
      </c>
      <c r="I1622" s="5" t="n">
        <v>10</v>
      </c>
      <c r="J1622" s="6" t="n">
        <v>1151</v>
      </c>
      <c r="K1622" s="7" t="n">
        <v>0.1151</v>
      </c>
      <c r="L1622" s="9" t="n">
        <v>45.14</v>
      </c>
      <c r="M1622" s="9" t="n">
        <v>5.2</v>
      </c>
      <c r="N1622" s="5" t="s">
        <v>1382</v>
      </c>
    </row>
    <row r="1623" customFormat="false" ht="15" hidden="false" customHeight="false" outlineLevel="0" collapsed="false">
      <c r="A1623" s="5" t="s">
        <v>57</v>
      </c>
      <c r="B1623" s="5" t="s">
        <v>1391</v>
      </c>
      <c r="C1623" s="5" t="s">
        <v>2812</v>
      </c>
      <c r="D1623" s="5" t="n">
        <v>2055</v>
      </c>
      <c r="E1623" s="5" t="s">
        <v>23</v>
      </c>
      <c r="F1623" s="5" t="s">
        <v>1384</v>
      </c>
      <c r="G1623" s="5" t="s">
        <v>1384</v>
      </c>
      <c r="H1623" s="5" t="s">
        <v>2525</v>
      </c>
      <c r="I1623" s="5" t="n">
        <v>7</v>
      </c>
      <c r="J1623" s="6" t="n">
        <v>471</v>
      </c>
      <c r="K1623" s="7" t="n">
        <v>0.0471</v>
      </c>
      <c r="L1623" s="9" t="n">
        <v>45.14</v>
      </c>
      <c r="M1623" s="9" t="n">
        <v>2.13</v>
      </c>
      <c r="N1623" s="5" t="s">
        <v>1382</v>
      </c>
    </row>
    <row r="1624" customFormat="false" ht="15" hidden="false" customHeight="false" outlineLevel="0" collapsed="false">
      <c r="A1624" s="5" t="s">
        <v>57</v>
      </c>
      <c r="B1624" s="5" t="s">
        <v>1391</v>
      </c>
      <c r="C1624" s="5" t="s">
        <v>2813</v>
      </c>
      <c r="D1624" s="5" t="n">
        <v>2056</v>
      </c>
      <c r="E1624" s="5" t="s">
        <v>23</v>
      </c>
      <c r="F1624" s="5" t="s">
        <v>1384</v>
      </c>
      <c r="G1624" s="5" t="s">
        <v>1384</v>
      </c>
      <c r="H1624" s="5" t="s">
        <v>2525</v>
      </c>
      <c r="I1624" s="5" t="n">
        <v>10</v>
      </c>
      <c r="J1624" s="6" t="n">
        <v>470</v>
      </c>
      <c r="K1624" s="7" t="n">
        <v>0.047</v>
      </c>
      <c r="L1624" s="9" t="n">
        <v>45.14</v>
      </c>
      <c r="M1624" s="9" t="n">
        <v>2.12</v>
      </c>
      <c r="N1624" s="5" t="s">
        <v>1382</v>
      </c>
    </row>
    <row r="1625" customFormat="false" ht="15" hidden="false" customHeight="false" outlineLevel="0" collapsed="false">
      <c r="A1625" s="5" t="s">
        <v>57</v>
      </c>
      <c r="B1625" s="5" t="s">
        <v>1391</v>
      </c>
      <c r="C1625" s="5" t="s">
        <v>2814</v>
      </c>
      <c r="D1625" s="5" t="n">
        <v>2057</v>
      </c>
      <c r="E1625" s="5" t="s">
        <v>23</v>
      </c>
      <c r="F1625" s="5" t="s">
        <v>1393</v>
      </c>
      <c r="G1625" s="5" t="s">
        <v>1393</v>
      </c>
      <c r="H1625" s="5" t="s">
        <v>2525</v>
      </c>
      <c r="I1625" s="5" t="n">
        <v>1</v>
      </c>
      <c r="J1625" s="6" t="n">
        <v>2556</v>
      </c>
      <c r="K1625" s="7" t="n">
        <v>0.2556</v>
      </c>
      <c r="L1625" s="9" t="n">
        <v>45.14</v>
      </c>
      <c r="M1625" s="9" t="n">
        <v>11.54</v>
      </c>
      <c r="N1625" s="5" t="s">
        <v>1382</v>
      </c>
    </row>
    <row r="1626" customFormat="false" ht="15" hidden="false" customHeight="false" outlineLevel="0" collapsed="false">
      <c r="A1626" s="5" t="s">
        <v>57</v>
      </c>
      <c r="B1626" s="5" t="s">
        <v>1391</v>
      </c>
      <c r="C1626" s="5" t="s">
        <v>2815</v>
      </c>
      <c r="D1626" s="5" t="n">
        <v>853</v>
      </c>
      <c r="E1626" s="5" t="s">
        <v>23</v>
      </c>
      <c r="F1626" s="5" t="s">
        <v>1393</v>
      </c>
      <c r="G1626" s="5" t="s">
        <v>1393</v>
      </c>
      <c r="H1626" s="5" t="s">
        <v>2525</v>
      </c>
      <c r="I1626" s="5" t="n">
        <v>22</v>
      </c>
      <c r="J1626" s="6" t="n">
        <v>1980</v>
      </c>
      <c r="K1626" s="7" t="n">
        <v>0.198</v>
      </c>
      <c r="L1626" s="9" t="n">
        <v>45.14</v>
      </c>
      <c r="M1626" s="9" t="n">
        <v>8.94</v>
      </c>
      <c r="N1626" s="17" t="s">
        <v>1396</v>
      </c>
    </row>
    <row r="1627" customFormat="false" ht="15" hidden="false" customHeight="false" outlineLevel="0" collapsed="false">
      <c r="A1627" s="5" t="s">
        <v>57</v>
      </c>
      <c r="B1627" s="5" t="s">
        <v>1391</v>
      </c>
      <c r="C1627" s="5" t="s">
        <v>2816</v>
      </c>
      <c r="D1627" s="5" t="n">
        <v>2058</v>
      </c>
      <c r="E1627" s="5" t="s">
        <v>23</v>
      </c>
      <c r="F1627" s="5" t="s">
        <v>1393</v>
      </c>
      <c r="G1627" s="5" t="s">
        <v>1393</v>
      </c>
      <c r="H1627" s="5" t="s">
        <v>1800</v>
      </c>
      <c r="I1627" s="5" t="n">
        <v>10</v>
      </c>
      <c r="J1627" s="6" t="n">
        <v>39</v>
      </c>
      <c r="K1627" s="7" t="n">
        <v>0.0039</v>
      </c>
      <c r="L1627" s="9" t="n">
        <v>45.14</v>
      </c>
      <c r="M1627" s="9" t="n">
        <v>0.18</v>
      </c>
      <c r="N1627" s="5" t="s">
        <v>1382</v>
      </c>
    </row>
    <row r="1628" customFormat="false" ht="15" hidden="false" customHeight="false" outlineLevel="0" collapsed="false">
      <c r="A1628" s="5" t="s">
        <v>57</v>
      </c>
      <c r="B1628" s="5" t="s">
        <v>1391</v>
      </c>
      <c r="C1628" s="5" t="s">
        <v>2817</v>
      </c>
      <c r="D1628" s="5" t="n">
        <v>2058</v>
      </c>
      <c r="E1628" s="5" t="s">
        <v>23</v>
      </c>
      <c r="F1628" s="5" t="s">
        <v>1393</v>
      </c>
      <c r="G1628" s="5" t="s">
        <v>1393</v>
      </c>
      <c r="H1628" s="5" t="s">
        <v>2525</v>
      </c>
      <c r="I1628" s="5" t="n">
        <v>10</v>
      </c>
      <c r="J1628" s="6" t="n">
        <v>1526</v>
      </c>
      <c r="K1628" s="7" t="n">
        <v>0.1526</v>
      </c>
      <c r="L1628" s="9" t="n">
        <v>45.14</v>
      </c>
      <c r="M1628" s="9" t="n">
        <v>6.89</v>
      </c>
      <c r="N1628" s="5" t="s">
        <v>1382</v>
      </c>
    </row>
    <row r="1629" customFormat="false" ht="15" hidden="false" customHeight="false" outlineLevel="0" collapsed="false">
      <c r="A1629" s="5" t="s">
        <v>57</v>
      </c>
      <c r="B1629" s="5" t="s">
        <v>1391</v>
      </c>
      <c r="C1629" s="5" t="s">
        <v>2817</v>
      </c>
      <c r="D1629" s="5" t="n">
        <v>2058</v>
      </c>
      <c r="E1629" s="5" t="s">
        <v>23</v>
      </c>
      <c r="F1629" s="5" t="s">
        <v>1393</v>
      </c>
      <c r="G1629" s="5" t="s">
        <v>1393</v>
      </c>
      <c r="H1629" s="5" t="s">
        <v>1800</v>
      </c>
      <c r="I1629" s="5" t="n">
        <v>10</v>
      </c>
      <c r="J1629" s="6" t="n">
        <v>1526</v>
      </c>
      <c r="K1629" s="7" t="n">
        <v>0.1526</v>
      </c>
      <c r="L1629" s="9" t="n">
        <v>45.14</v>
      </c>
      <c r="M1629" s="9" t="n">
        <v>6.89</v>
      </c>
      <c r="N1629" s="5" t="s">
        <v>1382</v>
      </c>
    </row>
    <row r="1630" customFormat="false" ht="15" hidden="false" customHeight="false" outlineLevel="0" collapsed="false">
      <c r="A1630" s="5" t="s">
        <v>57</v>
      </c>
      <c r="B1630" s="5" t="s">
        <v>1391</v>
      </c>
      <c r="C1630" s="5" t="s">
        <v>2818</v>
      </c>
      <c r="D1630" s="5" t="n">
        <v>2061</v>
      </c>
      <c r="E1630" s="5" t="s">
        <v>23</v>
      </c>
      <c r="F1630" s="5" t="s">
        <v>1393</v>
      </c>
      <c r="G1630" s="5" t="s">
        <v>1393</v>
      </c>
      <c r="H1630" s="5" t="s">
        <v>2525</v>
      </c>
      <c r="I1630" s="5" t="n">
        <v>8</v>
      </c>
      <c r="J1630" s="6" t="n">
        <v>3987</v>
      </c>
      <c r="K1630" s="7" t="n">
        <v>0.3987</v>
      </c>
      <c r="L1630" s="9" t="n">
        <v>45.14</v>
      </c>
      <c r="M1630" s="9" t="n">
        <v>18</v>
      </c>
      <c r="N1630" s="17" t="s">
        <v>1396</v>
      </c>
    </row>
    <row r="1631" customFormat="false" ht="15" hidden="false" customHeight="false" outlineLevel="0" collapsed="false">
      <c r="A1631" s="5" t="s">
        <v>57</v>
      </c>
      <c r="B1631" s="5" t="s">
        <v>1391</v>
      </c>
      <c r="C1631" s="5" t="s">
        <v>2819</v>
      </c>
      <c r="D1631" s="5" t="n">
        <v>1258</v>
      </c>
      <c r="E1631" s="5" t="s">
        <v>23</v>
      </c>
      <c r="F1631" s="5" t="s">
        <v>1393</v>
      </c>
      <c r="G1631" s="5" t="s">
        <v>1393</v>
      </c>
      <c r="H1631" s="5" t="s">
        <v>2525</v>
      </c>
      <c r="I1631" s="5" t="n">
        <v>6</v>
      </c>
      <c r="J1631" s="6" t="n">
        <v>104</v>
      </c>
      <c r="K1631" s="7" t="n">
        <v>0.0104</v>
      </c>
      <c r="L1631" s="9" t="n">
        <v>45.14</v>
      </c>
      <c r="M1631" s="9" t="n">
        <v>0.47</v>
      </c>
      <c r="N1631" s="5" t="s">
        <v>1382</v>
      </c>
    </row>
    <row r="1632" customFormat="false" ht="15" hidden="false" customHeight="false" outlineLevel="0" collapsed="false">
      <c r="A1632" s="5" t="s">
        <v>57</v>
      </c>
      <c r="B1632" s="5" t="s">
        <v>1391</v>
      </c>
      <c r="C1632" s="5" t="s">
        <v>2820</v>
      </c>
      <c r="D1632" s="5" t="n">
        <v>2062</v>
      </c>
      <c r="E1632" s="5" t="s">
        <v>23</v>
      </c>
      <c r="F1632" s="5" t="s">
        <v>1393</v>
      </c>
      <c r="G1632" s="5" t="s">
        <v>1393</v>
      </c>
      <c r="H1632" s="5" t="s">
        <v>2525</v>
      </c>
      <c r="I1632" s="5" t="n">
        <v>6</v>
      </c>
      <c r="J1632" s="6" t="n">
        <v>42</v>
      </c>
      <c r="K1632" s="7" t="n">
        <v>0.0042</v>
      </c>
      <c r="L1632" s="9" t="n">
        <v>45.14</v>
      </c>
      <c r="M1632" s="9" t="n">
        <v>0.19</v>
      </c>
      <c r="N1632" s="5" t="s">
        <v>1382</v>
      </c>
    </row>
    <row r="1633" customFormat="false" ht="15" hidden="false" customHeight="false" outlineLevel="0" collapsed="false">
      <c r="A1633" s="5" t="s">
        <v>57</v>
      </c>
      <c r="B1633" s="5" t="s">
        <v>1391</v>
      </c>
      <c r="C1633" s="5" t="s">
        <v>2821</v>
      </c>
      <c r="D1633" s="5" t="n">
        <v>1850</v>
      </c>
      <c r="E1633" s="5" t="s">
        <v>23</v>
      </c>
      <c r="F1633" s="5" t="s">
        <v>1393</v>
      </c>
      <c r="G1633" s="5" t="s">
        <v>1393</v>
      </c>
      <c r="H1633" s="5" t="s">
        <v>2525</v>
      </c>
      <c r="I1633" s="5" t="n">
        <v>1</v>
      </c>
      <c r="J1633" s="6" t="n">
        <v>115</v>
      </c>
      <c r="K1633" s="7" t="n">
        <v>0.0115</v>
      </c>
      <c r="L1633" s="9" t="n">
        <v>45.14</v>
      </c>
      <c r="M1633" s="9" t="n">
        <v>0.52</v>
      </c>
      <c r="N1633" s="5" t="s">
        <v>1382</v>
      </c>
    </row>
    <row r="1634" customFormat="false" ht="15" hidden="false" customHeight="false" outlineLevel="0" collapsed="false">
      <c r="A1634" s="5" t="s">
        <v>57</v>
      </c>
      <c r="B1634" s="5" t="s">
        <v>1391</v>
      </c>
      <c r="C1634" s="5" t="s">
        <v>2822</v>
      </c>
      <c r="D1634" s="5" t="n">
        <v>2055</v>
      </c>
      <c r="E1634" s="5" t="s">
        <v>23</v>
      </c>
      <c r="F1634" s="5" t="s">
        <v>1393</v>
      </c>
      <c r="G1634" s="5" t="s">
        <v>1393</v>
      </c>
      <c r="H1634" s="5" t="s">
        <v>2525</v>
      </c>
      <c r="I1634" s="5" t="n">
        <v>7</v>
      </c>
      <c r="J1634" s="6" t="n">
        <v>610</v>
      </c>
      <c r="K1634" s="7" t="n">
        <v>0.061</v>
      </c>
      <c r="L1634" s="9" t="n">
        <v>45.14</v>
      </c>
      <c r="M1634" s="9" t="n">
        <v>2.75</v>
      </c>
      <c r="N1634" s="5" t="s">
        <v>1382</v>
      </c>
    </row>
    <row r="1635" customFormat="false" ht="15" hidden="false" customHeight="false" outlineLevel="0" collapsed="false">
      <c r="A1635" s="5" t="s">
        <v>57</v>
      </c>
      <c r="B1635" s="5" t="s">
        <v>1391</v>
      </c>
      <c r="C1635" s="5" t="s">
        <v>2823</v>
      </c>
      <c r="D1635" s="5" t="n">
        <v>2063</v>
      </c>
      <c r="E1635" s="5" t="s">
        <v>23</v>
      </c>
      <c r="F1635" s="5" t="s">
        <v>1393</v>
      </c>
      <c r="G1635" s="5" t="s">
        <v>1393</v>
      </c>
      <c r="H1635" s="5" t="s">
        <v>2525</v>
      </c>
      <c r="I1635" s="5" t="n">
        <v>7</v>
      </c>
      <c r="J1635" s="6" t="n">
        <v>611</v>
      </c>
      <c r="K1635" s="7" t="n">
        <v>0.0611</v>
      </c>
      <c r="L1635" s="9" t="n">
        <v>45.14</v>
      </c>
      <c r="M1635" s="9" t="n">
        <v>2.76</v>
      </c>
      <c r="N1635" s="5" t="s">
        <v>1382</v>
      </c>
    </row>
    <row r="1636" customFormat="false" ht="15" hidden="false" customHeight="false" outlineLevel="0" collapsed="false">
      <c r="A1636" s="5" t="s">
        <v>57</v>
      </c>
      <c r="B1636" s="5" t="s">
        <v>1391</v>
      </c>
      <c r="C1636" s="5" t="s">
        <v>2824</v>
      </c>
      <c r="D1636" s="5" t="n">
        <v>997</v>
      </c>
      <c r="E1636" s="5" t="s">
        <v>23</v>
      </c>
      <c r="F1636" s="5" t="s">
        <v>1393</v>
      </c>
      <c r="G1636" s="5" t="s">
        <v>1393</v>
      </c>
      <c r="H1636" s="5" t="s">
        <v>2525</v>
      </c>
      <c r="I1636" s="5" t="n">
        <v>20</v>
      </c>
      <c r="J1636" s="6" t="n">
        <v>1276</v>
      </c>
      <c r="K1636" s="7" t="n">
        <v>0.1276</v>
      </c>
      <c r="L1636" s="9" t="n">
        <v>45.14</v>
      </c>
      <c r="M1636" s="9" t="n">
        <v>5.76</v>
      </c>
      <c r="N1636" s="17" t="s">
        <v>1396</v>
      </c>
    </row>
    <row r="1637" customFormat="false" ht="15" hidden="false" customHeight="false" outlineLevel="0" collapsed="false">
      <c r="A1637" s="5" t="s">
        <v>57</v>
      </c>
      <c r="B1637" s="5" t="s">
        <v>1391</v>
      </c>
      <c r="C1637" s="5" t="s">
        <v>2825</v>
      </c>
      <c r="D1637" s="5" t="n">
        <v>2064</v>
      </c>
      <c r="E1637" s="5" t="s">
        <v>23</v>
      </c>
      <c r="F1637" s="5" t="s">
        <v>1393</v>
      </c>
      <c r="G1637" s="5" t="s">
        <v>1393</v>
      </c>
      <c r="H1637" s="5" t="s">
        <v>2525</v>
      </c>
      <c r="I1637" s="5" t="n">
        <v>3</v>
      </c>
      <c r="J1637" s="6" t="n">
        <v>898</v>
      </c>
      <c r="K1637" s="7" t="n">
        <v>0.0898</v>
      </c>
      <c r="L1637" s="9" t="n">
        <v>45.14</v>
      </c>
      <c r="M1637" s="9" t="n">
        <v>4.05</v>
      </c>
      <c r="N1637" s="5" t="s">
        <v>1382</v>
      </c>
    </row>
    <row r="1638" customFormat="false" ht="15" hidden="false" customHeight="false" outlineLevel="0" collapsed="false">
      <c r="A1638" s="5" t="s">
        <v>57</v>
      </c>
      <c r="B1638" s="5" t="s">
        <v>1391</v>
      </c>
      <c r="C1638" s="5" t="s">
        <v>2826</v>
      </c>
      <c r="D1638" s="5" t="n">
        <v>2064</v>
      </c>
      <c r="E1638" s="5" t="s">
        <v>23</v>
      </c>
      <c r="F1638" s="5" t="s">
        <v>1393</v>
      </c>
      <c r="G1638" s="5" t="s">
        <v>1393</v>
      </c>
      <c r="H1638" s="5" t="s">
        <v>2525</v>
      </c>
      <c r="I1638" s="5" t="n">
        <v>3</v>
      </c>
      <c r="J1638" s="6" t="n">
        <v>979</v>
      </c>
      <c r="K1638" s="7" t="n">
        <v>0.0979</v>
      </c>
      <c r="L1638" s="9" t="n">
        <v>45.14</v>
      </c>
      <c r="M1638" s="9" t="n">
        <v>4.42</v>
      </c>
      <c r="N1638" s="5" t="s">
        <v>1382</v>
      </c>
    </row>
    <row r="1639" customFormat="false" ht="15" hidden="false" customHeight="false" outlineLevel="0" collapsed="false">
      <c r="A1639" s="5" t="s">
        <v>57</v>
      </c>
      <c r="B1639" s="5" t="s">
        <v>1391</v>
      </c>
      <c r="C1639" s="5" t="s">
        <v>2827</v>
      </c>
      <c r="D1639" s="5" t="n">
        <v>1495</v>
      </c>
      <c r="E1639" s="5" t="s">
        <v>23</v>
      </c>
      <c r="F1639" s="5" t="s">
        <v>1393</v>
      </c>
      <c r="G1639" s="5" t="s">
        <v>1393</v>
      </c>
      <c r="H1639" s="5" t="s">
        <v>2525</v>
      </c>
      <c r="I1639" s="5" t="n">
        <v>25</v>
      </c>
      <c r="J1639" s="6" t="n">
        <v>514</v>
      </c>
      <c r="K1639" s="7" t="n">
        <v>0.0514</v>
      </c>
      <c r="L1639" s="9" t="n">
        <v>45.14</v>
      </c>
      <c r="M1639" s="9" t="n">
        <v>2.32</v>
      </c>
      <c r="N1639" s="17" t="s">
        <v>1396</v>
      </c>
    </row>
    <row r="1640" customFormat="false" ht="15" hidden="false" customHeight="false" outlineLevel="0" collapsed="false">
      <c r="A1640" s="5" t="s">
        <v>57</v>
      </c>
      <c r="B1640" s="5" t="s">
        <v>1391</v>
      </c>
      <c r="C1640" s="5" t="s">
        <v>2828</v>
      </c>
      <c r="D1640" s="5" t="n">
        <v>999</v>
      </c>
      <c r="E1640" s="5" t="s">
        <v>23</v>
      </c>
      <c r="F1640" s="5" t="s">
        <v>1393</v>
      </c>
      <c r="G1640" s="5" t="s">
        <v>1393</v>
      </c>
      <c r="H1640" s="5" t="s">
        <v>2525</v>
      </c>
      <c r="I1640" s="5" t="n">
        <v>5</v>
      </c>
      <c r="J1640" s="6" t="n">
        <v>465</v>
      </c>
      <c r="K1640" s="7" t="n">
        <v>0.0465</v>
      </c>
      <c r="L1640" s="9" t="n">
        <v>45.14</v>
      </c>
      <c r="M1640" s="9" t="n">
        <v>2.1</v>
      </c>
      <c r="N1640" s="5" t="s">
        <v>1382</v>
      </c>
    </row>
    <row r="1641" customFormat="false" ht="15" hidden="false" customHeight="false" outlineLevel="0" collapsed="false">
      <c r="A1641" s="5" t="s">
        <v>57</v>
      </c>
      <c r="B1641" s="5" t="s">
        <v>1391</v>
      </c>
      <c r="C1641" s="5" t="s">
        <v>2829</v>
      </c>
      <c r="D1641" s="5" t="n">
        <v>1713</v>
      </c>
      <c r="E1641" s="5" t="s">
        <v>23</v>
      </c>
      <c r="F1641" s="5" t="s">
        <v>1393</v>
      </c>
      <c r="G1641" s="5" t="s">
        <v>1393</v>
      </c>
      <c r="H1641" s="5" t="s">
        <v>2525</v>
      </c>
      <c r="I1641" s="5" t="n">
        <v>10</v>
      </c>
      <c r="J1641" s="6" t="n">
        <v>140</v>
      </c>
      <c r="K1641" s="7" t="n">
        <v>0.014</v>
      </c>
      <c r="L1641" s="9" t="n">
        <v>45.14</v>
      </c>
      <c r="M1641" s="9" t="n">
        <v>0.63</v>
      </c>
      <c r="N1641" s="5" t="s">
        <v>1382</v>
      </c>
    </row>
    <row r="1642" customFormat="false" ht="15" hidden="false" customHeight="false" outlineLevel="0" collapsed="false">
      <c r="A1642" s="5" t="s">
        <v>57</v>
      </c>
      <c r="B1642" s="5" t="s">
        <v>1391</v>
      </c>
      <c r="C1642" s="5" t="s">
        <v>2830</v>
      </c>
      <c r="D1642" s="5" t="n">
        <v>1714</v>
      </c>
      <c r="E1642" s="5" t="s">
        <v>23</v>
      </c>
      <c r="F1642" s="5" t="s">
        <v>1393</v>
      </c>
      <c r="G1642" s="5" t="s">
        <v>1393</v>
      </c>
      <c r="H1642" s="5" t="s">
        <v>2525</v>
      </c>
      <c r="I1642" s="5" t="n">
        <v>12</v>
      </c>
      <c r="J1642" s="6" t="n">
        <v>139</v>
      </c>
      <c r="K1642" s="7" t="n">
        <v>0.0139</v>
      </c>
      <c r="L1642" s="9" t="n">
        <v>45.14</v>
      </c>
      <c r="M1642" s="9" t="n">
        <v>0.63</v>
      </c>
      <c r="N1642" s="5" t="s">
        <v>1382</v>
      </c>
    </row>
    <row r="1643" customFormat="false" ht="15" hidden="false" customHeight="false" outlineLevel="0" collapsed="false">
      <c r="A1643" s="5" t="s">
        <v>57</v>
      </c>
      <c r="B1643" s="5" t="s">
        <v>1391</v>
      </c>
      <c r="C1643" s="5" t="s">
        <v>2831</v>
      </c>
      <c r="D1643" s="5" t="n">
        <v>1715</v>
      </c>
      <c r="E1643" s="5" t="s">
        <v>23</v>
      </c>
      <c r="F1643" s="5" t="s">
        <v>1393</v>
      </c>
      <c r="G1643" s="5" t="s">
        <v>1393</v>
      </c>
      <c r="H1643" s="5" t="s">
        <v>2525</v>
      </c>
      <c r="I1643" s="5" t="n">
        <v>6</v>
      </c>
      <c r="J1643" s="6" t="n">
        <v>139</v>
      </c>
      <c r="K1643" s="7" t="n">
        <v>0.0139</v>
      </c>
      <c r="L1643" s="9" t="n">
        <v>45.14</v>
      </c>
      <c r="M1643" s="9" t="n">
        <v>0.63</v>
      </c>
      <c r="N1643" s="5" t="s">
        <v>1382</v>
      </c>
    </row>
    <row r="1644" customFormat="false" ht="15" hidden="false" customHeight="false" outlineLevel="0" collapsed="false">
      <c r="A1644" s="5" t="s">
        <v>57</v>
      </c>
      <c r="B1644" s="5" t="s">
        <v>1391</v>
      </c>
      <c r="C1644" s="5" t="s">
        <v>2832</v>
      </c>
      <c r="D1644" s="5" t="n">
        <v>1236</v>
      </c>
      <c r="E1644" s="5" t="s">
        <v>23</v>
      </c>
      <c r="F1644" s="5" t="s">
        <v>1393</v>
      </c>
      <c r="G1644" s="5" t="s">
        <v>1393</v>
      </c>
      <c r="H1644" s="5" t="s">
        <v>2525</v>
      </c>
      <c r="I1644" s="5" t="n">
        <v>8</v>
      </c>
      <c r="J1644" s="6" t="n">
        <v>439</v>
      </c>
      <c r="K1644" s="7" t="n">
        <v>0.0439</v>
      </c>
      <c r="L1644" s="9" t="n">
        <v>45.14</v>
      </c>
      <c r="M1644" s="9" t="n">
        <v>1.98</v>
      </c>
      <c r="N1644" s="5" t="s">
        <v>1382</v>
      </c>
    </row>
    <row r="1645" customFormat="false" ht="15" hidden="false" customHeight="false" outlineLevel="0" collapsed="false">
      <c r="A1645" s="5" t="s">
        <v>57</v>
      </c>
      <c r="B1645" s="5" t="s">
        <v>1391</v>
      </c>
      <c r="C1645" s="5" t="s">
        <v>2833</v>
      </c>
      <c r="D1645" s="5" t="n">
        <v>2065</v>
      </c>
      <c r="E1645" s="5" t="s">
        <v>23</v>
      </c>
      <c r="F1645" s="5" t="s">
        <v>1393</v>
      </c>
      <c r="G1645" s="5" t="s">
        <v>1393</v>
      </c>
      <c r="H1645" s="5" t="s">
        <v>2525</v>
      </c>
      <c r="I1645" s="5" t="n">
        <v>1</v>
      </c>
      <c r="J1645" s="6" t="n">
        <v>1036</v>
      </c>
      <c r="K1645" s="7" t="n">
        <v>0.1036</v>
      </c>
      <c r="L1645" s="9" t="n">
        <v>45.14</v>
      </c>
      <c r="M1645" s="9" t="n">
        <v>4.68</v>
      </c>
      <c r="N1645" s="5" t="s">
        <v>1382</v>
      </c>
    </row>
    <row r="1646" customFormat="false" ht="15" hidden="false" customHeight="false" outlineLevel="0" collapsed="false">
      <c r="A1646" s="5" t="s">
        <v>57</v>
      </c>
      <c r="B1646" s="5" t="s">
        <v>1391</v>
      </c>
      <c r="C1646" s="5" t="s">
        <v>2834</v>
      </c>
      <c r="D1646" s="5" t="n">
        <v>2066</v>
      </c>
      <c r="E1646" s="5" t="s">
        <v>23</v>
      </c>
      <c r="F1646" s="5" t="s">
        <v>1393</v>
      </c>
      <c r="G1646" s="5" t="s">
        <v>1393</v>
      </c>
      <c r="H1646" s="5" t="s">
        <v>2525</v>
      </c>
      <c r="I1646" s="5" t="n">
        <v>1</v>
      </c>
      <c r="J1646" s="6" t="n">
        <v>1000</v>
      </c>
      <c r="K1646" s="7" t="n">
        <v>0.1</v>
      </c>
      <c r="L1646" s="9" t="n">
        <v>45.14</v>
      </c>
      <c r="M1646" s="9" t="n">
        <v>4.51</v>
      </c>
      <c r="N1646" s="5" t="s">
        <v>1382</v>
      </c>
    </row>
    <row r="1647" customFormat="false" ht="15" hidden="false" customHeight="false" outlineLevel="0" collapsed="false">
      <c r="A1647" s="5" t="s">
        <v>57</v>
      </c>
      <c r="B1647" s="5" t="s">
        <v>1391</v>
      </c>
      <c r="C1647" s="5" t="s">
        <v>2835</v>
      </c>
      <c r="D1647" s="5" t="n">
        <v>2067</v>
      </c>
      <c r="E1647" s="5" t="s">
        <v>23</v>
      </c>
      <c r="F1647" s="5" t="s">
        <v>1393</v>
      </c>
      <c r="G1647" s="5" t="s">
        <v>1393</v>
      </c>
      <c r="H1647" s="5" t="s">
        <v>2525</v>
      </c>
      <c r="I1647" s="5" t="n">
        <v>5</v>
      </c>
      <c r="J1647" s="6" t="n">
        <v>242</v>
      </c>
      <c r="K1647" s="7" t="n">
        <v>0.0242</v>
      </c>
      <c r="L1647" s="9" t="n">
        <v>45.14</v>
      </c>
      <c r="M1647" s="9" t="n">
        <v>1.09</v>
      </c>
      <c r="N1647" s="5" t="s">
        <v>1382</v>
      </c>
    </row>
    <row r="1648" customFormat="false" ht="15" hidden="false" customHeight="false" outlineLevel="0" collapsed="false">
      <c r="A1648" s="5" t="s">
        <v>57</v>
      </c>
      <c r="B1648" s="5" t="s">
        <v>1391</v>
      </c>
      <c r="C1648" s="5" t="s">
        <v>2836</v>
      </c>
      <c r="D1648" s="5" t="n">
        <v>2068</v>
      </c>
      <c r="E1648" s="5" t="s">
        <v>23</v>
      </c>
      <c r="F1648" s="5" t="s">
        <v>1393</v>
      </c>
      <c r="G1648" s="5" t="s">
        <v>1393</v>
      </c>
      <c r="H1648" s="5" t="s">
        <v>2525</v>
      </c>
      <c r="I1648" s="5" t="n">
        <v>4</v>
      </c>
      <c r="J1648" s="6" t="n">
        <v>189</v>
      </c>
      <c r="K1648" s="7" t="n">
        <v>0.0189</v>
      </c>
      <c r="L1648" s="9" t="n">
        <v>45.14</v>
      </c>
      <c r="M1648" s="9" t="n">
        <v>0.85</v>
      </c>
      <c r="N1648" s="5" t="s">
        <v>1382</v>
      </c>
    </row>
    <row r="1649" customFormat="false" ht="15" hidden="false" customHeight="false" outlineLevel="0" collapsed="false">
      <c r="A1649" s="5" t="s">
        <v>57</v>
      </c>
      <c r="B1649" s="5" t="s">
        <v>1391</v>
      </c>
      <c r="C1649" s="5" t="s">
        <v>2837</v>
      </c>
      <c r="D1649" s="5" t="n">
        <v>780</v>
      </c>
      <c r="E1649" s="5" t="s">
        <v>23</v>
      </c>
      <c r="F1649" s="5" t="s">
        <v>1393</v>
      </c>
      <c r="G1649" s="5" t="s">
        <v>1393</v>
      </c>
      <c r="H1649" s="5" t="s">
        <v>2525</v>
      </c>
      <c r="I1649" s="5" t="n">
        <v>1</v>
      </c>
      <c r="J1649" s="6" t="n">
        <v>381</v>
      </c>
      <c r="K1649" s="7" t="n">
        <v>0.0381</v>
      </c>
      <c r="L1649" s="9" t="n">
        <v>45.14</v>
      </c>
      <c r="M1649" s="9" t="n">
        <v>1.72</v>
      </c>
      <c r="N1649" s="5" t="s">
        <v>1382</v>
      </c>
    </row>
    <row r="1650" customFormat="false" ht="15" hidden="false" customHeight="false" outlineLevel="0" collapsed="false">
      <c r="A1650" s="5" t="s">
        <v>57</v>
      </c>
      <c r="B1650" s="5" t="s">
        <v>1391</v>
      </c>
      <c r="C1650" s="5" t="s">
        <v>2838</v>
      </c>
      <c r="D1650" s="5" t="n">
        <v>1391</v>
      </c>
      <c r="E1650" s="5" t="s">
        <v>23</v>
      </c>
      <c r="F1650" s="5" t="s">
        <v>1393</v>
      </c>
      <c r="G1650" s="5" t="s">
        <v>1393</v>
      </c>
      <c r="H1650" s="5" t="s">
        <v>2525</v>
      </c>
      <c r="I1650" s="5" t="n">
        <v>34</v>
      </c>
      <c r="J1650" s="6" t="n">
        <v>749</v>
      </c>
      <c r="K1650" s="7" t="n">
        <v>0.0749</v>
      </c>
      <c r="L1650" s="9" t="n">
        <v>45.14</v>
      </c>
      <c r="M1650" s="9" t="n">
        <v>3.38</v>
      </c>
      <c r="N1650" s="17" t="s">
        <v>1396</v>
      </c>
    </row>
    <row r="1651" customFormat="false" ht="15" hidden="false" customHeight="false" outlineLevel="0" collapsed="false">
      <c r="A1651" s="5" t="s">
        <v>57</v>
      </c>
      <c r="B1651" s="5" t="s">
        <v>1391</v>
      </c>
      <c r="C1651" s="5" t="s">
        <v>2839</v>
      </c>
      <c r="D1651" s="5" t="n">
        <v>1202</v>
      </c>
      <c r="E1651" s="5" t="s">
        <v>23</v>
      </c>
      <c r="F1651" s="5" t="s">
        <v>1393</v>
      </c>
      <c r="G1651" s="5" t="s">
        <v>1393</v>
      </c>
      <c r="H1651" s="5" t="s">
        <v>2525</v>
      </c>
      <c r="I1651" s="5" t="n">
        <v>31</v>
      </c>
      <c r="J1651" s="6" t="n">
        <v>992</v>
      </c>
      <c r="K1651" s="7" t="n">
        <v>0.0992</v>
      </c>
      <c r="L1651" s="9" t="n">
        <v>45.14</v>
      </c>
      <c r="M1651" s="9" t="n">
        <v>4.48</v>
      </c>
      <c r="N1651" s="17" t="s">
        <v>1396</v>
      </c>
    </row>
    <row r="1652" customFormat="false" ht="15" hidden="false" customHeight="false" outlineLevel="0" collapsed="false">
      <c r="A1652" s="5" t="s">
        <v>57</v>
      </c>
      <c r="B1652" s="5" t="s">
        <v>1391</v>
      </c>
      <c r="C1652" s="5" t="s">
        <v>2840</v>
      </c>
      <c r="D1652" s="5" t="n">
        <v>1581</v>
      </c>
      <c r="E1652" s="5" t="s">
        <v>23</v>
      </c>
      <c r="F1652" s="5" t="s">
        <v>1393</v>
      </c>
      <c r="G1652" s="5" t="s">
        <v>1393</v>
      </c>
      <c r="H1652" s="5" t="s">
        <v>2525</v>
      </c>
      <c r="I1652" s="5" t="n">
        <v>29</v>
      </c>
      <c r="J1652" s="6" t="n">
        <v>993</v>
      </c>
      <c r="K1652" s="7" t="n">
        <v>0.0993</v>
      </c>
      <c r="L1652" s="9" t="n">
        <v>45.14</v>
      </c>
      <c r="M1652" s="9" t="n">
        <v>4.48</v>
      </c>
      <c r="N1652" s="17" t="s">
        <v>1396</v>
      </c>
    </row>
    <row r="1653" customFormat="false" ht="15" hidden="false" customHeight="false" outlineLevel="0" collapsed="false">
      <c r="A1653" s="5" t="s">
        <v>57</v>
      </c>
      <c r="B1653" s="5" t="s">
        <v>1391</v>
      </c>
      <c r="C1653" s="5" t="s">
        <v>2841</v>
      </c>
      <c r="D1653" s="5" t="n">
        <v>2069</v>
      </c>
      <c r="E1653" s="5" t="s">
        <v>23</v>
      </c>
      <c r="F1653" s="5" t="s">
        <v>1393</v>
      </c>
      <c r="G1653" s="5" t="s">
        <v>1393</v>
      </c>
      <c r="H1653" s="5" t="s">
        <v>2525</v>
      </c>
      <c r="I1653" s="5" t="n">
        <v>5</v>
      </c>
      <c r="J1653" s="6" t="n">
        <v>966</v>
      </c>
      <c r="K1653" s="7" t="n">
        <v>0.0966</v>
      </c>
      <c r="L1653" s="9" t="n">
        <v>45.14</v>
      </c>
      <c r="M1653" s="9" t="n">
        <v>4.36</v>
      </c>
      <c r="N1653" s="5" t="s">
        <v>1382</v>
      </c>
    </row>
    <row r="1654" customFormat="false" ht="15" hidden="false" customHeight="false" outlineLevel="0" collapsed="false">
      <c r="A1654" s="5" t="s">
        <v>57</v>
      </c>
      <c r="B1654" s="5" t="s">
        <v>1391</v>
      </c>
      <c r="C1654" s="5" t="s">
        <v>2842</v>
      </c>
      <c r="D1654" s="5" t="n">
        <v>2069</v>
      </c>
      <c r="E1654" s="5" t="s">
        <v>23</v>
      </c>
      <c r="F1654" s="5" t="s">
        <v>1393</v>
      </c>
      <c r="G1654" s="5" t="s">
        <v>1393</v>
      </c>
      <c r="H1654" s="5" t="s">
        <v>2525</v>
      </c>
      <c r="I1654" s="5" t="n">
        <v>5</v>
      </c>
      <c r="J1654" s="6" t="n">
        <v>970</v>
      </c>
      <c r="K1654" s="7" t="n">
        <v>0.097</v>
      </c>
      <c r="L1654" s="9" t="n">
        <v>45.14</v>
      </c>
      <c r="M1654" s="9" t="n">
        <v>4.38</v>
      </c>
      <c r="N1654" s="5" t="s">
        <v>1382</v>
      </c>
    </row>
    <row r="1655" customFormat="false" ht="15" hidden="false" customHeight="false" outlineLevel="0" collapsed="false">
      <c r="A1655" s="5" t="s">
        <v>57</v>
      </c>
      <c r="B1655" s="5" t="s">
        <v>1391</v>
      </c>
      <c r="C1655" s="5" t="s">
        <v>2843</v>
      </c>
      <c r="D1655" s="5" t="n">
        <v>816</v>
      </c>
      <c r="E1655" s="5" t="s">
        <v>23</v>
      </c>
      <c r="F1655" s="5" t="s">
        <v>1393</v>
      </c>
      <c r="G1655" s="5" t="s">
        <v>1393</v>
      </c>
      <c r="H1655" s="5" t="s">
        <v>2525</v>
      </c>
      <c r="I1655" s="5" t="n">
        <v>2</v>
      </c>
      <c r="J1655" s="6" t="n">
        <v>1699</v>
      </c>
      <c r="K1655" s="7" t="n">
        <v>0.1699</v>
      </c>
      <c r="L1655" s="9" t="n">
        <v>45.14</v>
      </c>
      <c r="M1655" s="9" t="n">
        <v>7.67</v>
      </c>
      <c r="N1655" s="5" t="s">
        <v>1382</v>
      </c>
    </row>
    <row r="1656" customFormat="false" ht="15" hidden="false" customHeight="false" outlineLevel="0" collapsed="false">
      <c r="A1656" s="5" t="s">
        <v>57</v>
      </c>
      <c r="B1656" s="5" t="s">
        <v>1391</v>
      </c>
      <c r="C1656" s="5" t="s">
        <v>2844</v>
      </c>
      <c r="D1656" s="5" t="n">
        <v>2070</v>
      </c>
      <c r="E1656" s="5" t="s">
        <v>23</v>
      </c>
      <c r="F1656" s="5" t="s">
        <v>1393</v>
      </c>
      <c r="G1656" s="5" t="s">
        <v>1393</v>
      </c>
      <c r="H1656" s="5" t="s">
        <v>2525</v>
      </c>
      <c r="I1656" s="5" t="n">
        <v>3</v>
      </c>
      <c r="J1656" s="6" t="n">
        <v>551</v>
      </c>
      <c r="K1656" s="7" t="n">
        <v>0.0551</v>
      </c>
      <c r="L1656" s="9" t="n">
        <v>45.14</v>
      </c>
      <c r="M1656" s="9" t="n">
        <v>2.49</v>
      </c>
      <c r="N1656" s="5" t="s">
        <v>1382</v>
      </c>
    </row>
    <row r="1657" customFormat="false" ht="15" hidden="false" customHeight="false" outlineLevel="0" collapsed="false">
      <c r="A1657" s="5" t="s">
        <v>57</v>
      </c>
      <c r="B1657" s="5" t="s">
        <v>1391</v>
      </c>
      <c r="C1657" s="5" t="s">
        <v>2845</v>
      </c>
      <c r="D1657" s="5" t="n">
        <v>3346</v>
      </c>
      <c r="E1657" s="5" t="s">
        <v>23</v>
      </c>
      <c r="F1657" s="5" t="s">
        <v>1393</v>
      </c>
      <c r="G1657" s="5" t="s">
        <v>1393</v>
      </c>
      <c r="H1657" s="5" t="s">
        <v>2525</v>
      </c>
      <c r="I1657" s="5" t="n">
        <v>21</v>
      </c>
      <c r="J1657" s="6" t="n">
        <v>521</v>
      </c>
      <c r="K1657" s="7" t="n">
        <v>0.0521</v>
      </c>
      <c r="L1657" s="9" t="n">
        <v>45.14</v>
      </c>
      <c r="M1657" s="9" t="n">
        <v>2.35</v>
      </c>
      <c r="N1657" s="17" t="s">
        <v>1396</v>
      </c>
    </row>
    <row r="1658" customFormat="false" ht="15" hidden="false" customHeight="false" outlineLevel="0" collapsed="false">
      <c r="A1658" s="5" t="s">
        <v>57</v>
      </c>
      <c r="B1658" s="5" t="s">
        <v>1391</v>
      </c>
      <c r="C1658" s="5" t="s">
        <v>2846</v>
      </c>
      <c r="D1658" s="5" t="n">
        <v>3278</v>
      </c>
      <c r="E1658" s="5" t="s">
        <v>23</v>
      </c>
      <c r="F1658" s="5" t="s">
        <v>1393</v>
      </c>
      <c r="G1658" s="5" t="s">
        <v>1393</v>
      </c>
      <c r="H1658" s="5" t="s">
        <v>2525</v>
      </c>
      <c r="I1658" s="5" t="n">
        <v>2</v>
      </c>
      <c r="J1658" s="6" t="n">
        <v>551</v>
      </c>
      <c r="K1658" s="7" t="n">
        <v>0.0551</v>
      </c>
      <c r="L1658" s="9" t="n">
        <v>45.14</v>
      </c>
      <c r="M1658" s="9" t="n">
        <v>2.49</v>
      </c>
      <c r="N1658" s="5" t="s">
        <v>1382</v>
      </c>
    </row>
    <row r="1659" customFormat="false" ht="15" hidden="false" customHeight="false" outlineLevel="0" collapsed="false">
      <c r="A1659" s="5" t="s">
        <v>57</v>
      </c>
      <c r="B1659" s="5" t="s">
        <v>1391</v>
      </c>
      <c r="C1659" s="5" t="s">
        <v>2847</v>
      </c>
      <c r="D1659" s="5" t="n">
        <v>1761</v>
      </c>
      <c r="E1659" s="5" t="s">
        <v>23</v>
      </c>
      <c r="F1659" s="5" t="s">
        <v>1393</v>
      </c>
      <c r="G1659" s="5" t="s">
        <v>1393</v>
      </c>
      <c r="H1659" s="5" t="s">
        <v>2525</v>
      </c>
      <c r="I1659" s="5" t="n">
        <v>2</v>
      </c>
      <c r="J1659" s="6" t="n">
        <v>555</v>
      </c>
      <c r="K1659" s="7" t="n">
        <v>0.0555</v>
      </c>
      <c r="L1659" s="9" t="n">
        <v>45.14</v>
      </c>
      <c r="M1659" s="9" t="n">
        <v>2.51</v>
      </c>
      <c r="N1659" s="5" t="s">
        <v>1382</v>
      </c>
    </row>
    <row r="1660" customFormat="false" ht="15" hidden="false" customHeight="false" outlineLevel="0" collapsed="false">
      <c r="A1660" s="5" t="s">
        <v>57</v>
      </c>
      <c r="B1660" s="5" t="s">
        <v>1391</v>
      </c>
      <c r="C1660" s="5" t="s">
        <v>2848</v>
      </c>
      <c r="D1660" s="5" t="n">
        <v>747</v>
      </c>
      <c r="E1660" s="5" t="s">
        <v>23</v>
      </c>
      <c r="F1660" s="5" t="s">
        <v>1393</v>
      </c>
      <c r="G1660" s="5" t="s">
        <v>1393</v>
      </c>
      <c r="H1660" s="5" t="s">
        <v>2525</v>
      </c>
      <c r="I1660" s="5" t="n">
        <v>7</v>
      </c>
      <c r="J1660" s="6" t="n">
        <v>397</v>
      </c>
      <c r="K1660" s="7" t="n">
        <v>0.0397</v>
      </c>
      <c r="L1660" s="9" t="n">
        <v>45.14</v>
      </c>
      <c r="M1660" s="9" t="n">
        <v>1.79</v>
      </c>
      <c r="N1660" s="5" t="s">
        <v>1382</v>
      </c>
    </row>
    <row r="1661" customFormat="false" ht="15" hidden="false" customHeight="false" outlineLevel="0" collapsed="false">
      <c r="A1661" s="5" t="s">
        <v>57</v>
      </c>
      <c r="B1661" s="5" t="s">
        <v>1391</v>
      </c>
      <c r="C1661" s="5" t="s">
        <v>2849</v>
      </c>
      <c r="D1661" s="5" t="n">
        <v>1700</v>
      </c>
      <c r="E1661" s="5" t="s">
        <v>23</v>
      </c>
      <c r="F1661" s="5" t="s">
        <v>1393</v>
      </c>
      <c r="G1661" s="5" t="s">
        <v>1393</v>
      </c>
      <c r="H1661" s="5" t="s">
        <v>2525</v>
      </c>
      <c r="I1661" s="5" t="n">
        <v>3</v>
      </c>
      <c r="J1661" s="6" t="n">
        <v>398</v>
      </c>
      <c r="K1661" s="7" t="n">
        <v>0.0398</v>
      </c>
      <c r="L1661" s="9" t="n">
        <v>45.14</v>
      </c>
      <c r="M1661" s="9" t="n">
        <v>1.8</v>
      </c>
      <c r="N1661" s="5" t="s">
        <v>1382</v>
      </c>
    </row>
    <row r="1662" customFormat="false" ht="15" hidden="false" customHeight="false" outlineLevel="0" collapsed="false">
      <c r="A1662" s="5" t="s">
        <v>57</v>
      </c>
      <c r="B1662" s="5" t="s">
        <v>1391</v>
      </c>
      <c r="C1662" s="5" t="s">
        <v>2850</v>
      </c>
      <c r="D1662" s="5" t="n">
        <v>2071</v>
      </c>
      <c r="E1662" s="5" t="s">
        <v>23</v>
      </c>
      <c r="F1662" s="5" t="s">
        <v>1393</v>
      </c>
      <c r="G1662" s="5" t="s">
        <v>1393</v>
      </c>
      <c r="H1662" s="5" t="s">
        <v>2525</v>
      </c>
      <c r="I1662" s="5" t="n">
        <v>9</v>
      </c>
      <c r="J1662" s="6" t="n">
        <v>263</v>
      </c>
      <c r="K1662" s="7" t="n">
        <v>0.0263</v>
      </c>
      <c r="L1662" s="9" t="n">
        <v>45.14</v>
      </c>
      <c r="M1662" s="9" t="n">
        <v>1.19</v>
      </c>
      <c r="N1662" s="5" t="s">
        <v>1382</v>
      </c>
    </row>
    <row r="1663" customFormat="false" ht="15" hidden="false" customHeight="false" outlineLevel="0" collapsed="false">
      <c r="A1663" s="5" t="s">
        <v>57</v>
      </c>
      <c r="B1663" s="5" t="s">
        <v>1391</v>
      </c>
      <c r="C1663" s="5" t="s">
        <v>2851</v>
      </c>
      <c r="D1663" s="5" t="n">
        <v>956</v>
      </c>
      <c r="E1663" s="5" t="s">
        <v>23</v>
      </c>
      <c r="F1663" s="5" t="s">
        <v>1393</v>
      </c>
      <c r="G1663" s="5" t="s">
        <v>1393</v>
      </c>
      <c r="H1663" s="5" t="s">
        <v>2525</v>
      </c>
      <c r="I1663" s="5" t="n">
        <v>5</v>
      </c>
      <c r="J1663" s="6" t="n">
        <v>393</v>
      </c>
      <c r="K1663" s="7" t="n">
        <v>0.0393</v>
      </c>
      <c r="L1663" s="9" t="n">
        <v>45.14</v>
      </c>
      <c r="M1663" s="9" t="n">
        <v>1.77</v>
      </c>
      <c r="N1663" s="17" t="s">
        <v>1396</v>
      </c>
    </row>
    <row r="1664" customFormat="false" ht="15" hidden="false" customHeight="false" outlineLevel="0" collapsed="false">
      <c r="A1664" s="5" t="s">
        <v>57</v>
      </c>
      <c r="B1664" s="5" t="s">
        <v>1391</v>
      </c>
      <c r="C1664" s="5" t="s">
        <v>2852</v>
      </c>
      <c r="D1664" s="5" t="n">
        <v>2072</v>
      </c>
      <c r="E1664" s="5" t="s">
        <v>23</v>
      </c>
      <c r="F1664" s="5" t="s">
        <v>1393</v>
      </c>
      <c r="G1664" s="5" t="s">
        <v>1393</v>
      </c>
      <c r="H1664" s="5" t="s">
        <v>2525</v>
      </c>
      <c r="I1664" s="5" t="n">
        <v>1</v>
      </c>
      <c r="J1664" s="6" t="n">
        <v>96</v>
      </c>
      <c r="K1664" s="7" t="n">
        <v>0.0096</v>
      </c>
      <c r="L1664" s="9" t="n">
        <v>45.14</v>
      </c>
      <c r="M1664" s="9" t="n">
        <v>0.43</v>
      </c>
      <c r="N1664" s="5" t="s">
        <v>1382</v>
      </c>
    </row>
    <row r="1665" customFormat="false" ht="15" hidden="false" customHeight="false" outlineLevel="0" collapsed="false">
      <c r="A1665" s="5" t="s">
        <v>57</v>
      </c>
      <c r="B1665" s="5" t="s">
        <v>1391</v>
      </c>
      <c r="C1665" s="5" t="s">
        <v>2853</v>
      </c>
      <c r="D1665" s="5" t="n">
        <v>1996</v>
      </c>
      <c r="E1665" s="5" t="s">
        <v>23</v>
      </c>
      <c r="F1665" s="5" t="s">
        <v>1393</v>
      </c>
      <c r="G1665" s="5" t="s">
        <v>1393</v>
      </c>
      <c r="H1665" s="5" t="s">
        <v>2525</v>
      </c>
      <c r="I1665" s="5" t="n">
        <v>4</v>
      </c>
      <c r="J1665" s="6" t="n">
        <v>189</v>
      </c>
      <c r="K1665" s="7" t="n">
        <v>0.0189</v>
      </c>
      <c r="L1665" s="9" t="n">
        <v>45.14</v>
      </c>
      <c r="M1665" s="9" t="n">
        <v>0.85</v>
      </c>
      <c r="N1665" s="5" t="s">
        <v>1382</v>
      </c>
    </row>
    <row r="1666" customFormat="false" ht="15" hidden="false" customHeight="false" outlineLevel="0" collapsed="false">
      <c r="A1666" s="5" t="s">
        <v>57</v>
      </c>
      <c r="B1666" s="5" t="s">
        <v>1391</v>
      </c>
      <c r="C1666" s="5" t="s">
        <v>2854</v>
      </c>
      <c r="D1666" s="5" t="n">
        <v>1996</v>
      </c>
      <c r="E1666" s="5" t="s">
        <v>23</v>
      </c>
      <c r="F1666" s="5" t="s">
        <v>1393</v>
      </c>
      <c r="G1666" s="5" t="s">
        <v>1393</v>
      </c>
      <c r="H1666" s="5" t="s">
        <v>2525</v>
      </c>
      <c r="I1666" s="5" t="n">
        <v>4</v>
      </c>
      <c r="J1666" s="6" t="n">
        <v>131</v>
      </c>
      <c r="K1666" s="7" t="n">
        <v>0.0131</v>
      </c>
      <c r="L1666" s="9" t="n">
        <v>45.14</v>
      </c>
      <c r="M1666" s="9" t="n">
        <v>0.59</v>
      </c>
      <c r="N1666" s="5" t="s">
        <v>1382</v>
      </c>
    </row>
    <row r="1667" customFormat="false" ht="15" hidden="false" customHeight="false" outlineLevel="0" collapsed="false">
      <c r="A1667" s="5" t="s">
        <v>57</v>
      </c>
      <c r="B1667" s="5" t="s">
        <v>1391</v>
      </c>
      <c r="C1667" s="5" t="s">
        <v>2855</v>
      </c>
      <c r="D1667" s="5" t="n">
        <v>1547</v>
      </c>
      <c r="E1667" s="5" t="s">
        <v>23</v>
      </c>
      <c r="F1667" s="5" t="s">
        <v>1393</v>
      </c>
      <c r="G1667" s="5" t="s">
        <v>1393</v>
      </c>
      <c r="H1667" s="5" t="s">
        <v>2525</v>
      </c>
      <c r="I1667" s="5" t="n">
        <v>17</v>
      </c>
      <c r="J1667" s="6" t="n">
        <v>1614</v>
      </c>
      <c r="K1667" s="7" t="n">
        <v>0.1614</v>
      </c>
      <c r="L1667" s="9" t="n">
        <v>45.14</v>
      </c>
      <c r="M1667" s="9" t="n">
        <v>7.29</v>
      </c>
      <c r="N1667" s="17" t="s">
        <v>1396</v>
      </c>
    </row>
    <row r="1668" customFormat="false" ht="15" hidden="false" customHeight="false" outlineLevel="0" collapsed="false">
      <c r="A1668" s="5" t="s">
        <v>57</v>
      </c>
      <c r="B1668" s="5" t="s">
        <v>1391</v>
      </c>
      <c r="C1668" s="5" t="s">
        <v>2856</v>
      </c>
      <c r="D1668" s="5" t="n">
        <v>3396</v>
      </c>
      <c r="E1668" s="5" t="s">
        <v>23</v>
      </c>
      <c r="F1668" s="5" t="s">
        <v>1393</v>
      </c>
      <c r="G1668" s="5" t="s">
        <v>1393</v>
      </c>
      <c r="H1668" s="5" t="s">
        <v>2525</v>
      </c>
      <c r="I1668" s="5" t="n">
        <v>7</v>
      </c>
      <c r="J1668" s="6" t="n">
        <v>1006</v>
      </c>
      <c r="K1668" s="7" t="n">
        <v>0.1006</v>
      </c>
      <c r="L1668" s="9" t="n">
        <v>45.14</v>
      </c>
      <c r="M1668" s="9" t="n">
        <v>4.54</v>
      </c>
      <c r="N1668" s="5" t="s">
        <v>1382</v>
      </c>
    </row>
    <row r="1669" customFormat="false" ht="15" hidden="false" customHeight="false" outlineLevel="0" collapsed="false">
      <c r="A1669" s="5" t="s">
        <v>57</v>
      </c>
      <c r="B1669" s="5" t="s">
        <v>1391</v>
      </c>
      <c r="C1669" s="5" t="s">
        <v>2857</v>
      </c>
      <c r="D1669" s="5" t="n">
        <v>2073</v>
      </c>
      <c r="E1669" s="5" t="s">
        <v>23</v>
      </c>
      <c r="F1669" s="5" t="s">
        <v>1393</v>
      </c>
      <c r="G1669" s="5" t="s">
        <v>1393</v>
      </c>
      <c r="H1669" s="5" t="s">
        <v>2525</v>
      </c>
      <c r="I1669" s="5" t="n">
        <v>3</v>
      </c>
      <c r="J1669" s="6" t="n">
        <v>992</v>
      </c>
      <c r="K1669" s="7" t="n">
        <v>0.0992</v>
      </c>
      <c r="L1669" s="9" t="n">
        <v>45.14</v>
      </c>
      <c r="M1669" s="9" t="n">
        <v>4.48</v>
      </c>
      <c r="N1669" s="5" t="s">
        <v>1382</v>
      </c>
    </row>
    <row r="1670" customFormat="false" ht="15" hidden="false" customHeight="false" outlineLevel="0" collapsed="false">
      <c r="A1670" s="5" t="s">
        <v>57</v>
      </c>
      <c r="B1670" s="5" t="s">
        <v>1391</v>
      </c>
      <c r="C1670" s="5" t="s">
        <v>2858</v>
      </c>
      <c r="D1670" s="5" t="n">
        <v>1063</v>
      </c>
      <c r="E1670" s="5" t="s">
        <v>23</v>
      </c>
      <c r="F1670" s="5" t="s">
        <v>1393</v>
      </c>
      <c r="G1670" s="5" t="s">
        <v>1393</v>
      </c>
      <c r="H1670" s="5" t="s">
        <v>2525</v>
      </c>
      <c r="I1670" s="5" t="n">
        <v>14</v>
      </c>
      <c r="J1670" s="6" t="n">
        <v>1031</v>
      </c>
      <c r="K1670" s="7" t="n">
        <v>0.1031</v>
      </c>
      <c r="L1670" s="9" t="n">
        <v>45.14</v>
      </c>
      <c r="M1670" s="9" t="n">
        <v>4.65</v>
      </c>
      <c r="N1670" s="5" t="s">
        <v>1382</v>
      </c>
    </row>
    <row r="1671" customFormat="false" ht="15" hidden="false" customHeight="false" outlineLevel="0" collapsed="false">
      <c r="A1671" s="5" t="s">
        <v>57</v>
      </c>
      <c r="B1671" s="5" t="s">
        <v>1391</v>
      </c>
      <c r="C1671" s="5" t="s">
        <v>2859</v>
      </c>
      <c r="D1671" s="5" t="n">
        <v>1236</v>
      </c>
      <c r="E1671" s="5" t="s">
        <v>23</v>
      </c>
      <c r="F1671" s="5" t="s">
        <v>1393</v>
      </c>
      <c r="G1671" s="5" t="s">
        <v>1393</v>
      </c>
      <c r="H1671" s="5" t="s">
        <v>2525</v>
      </c>
      <c r="I1671" s="5" t="n">
        <v>8</v>
      </c>
      <c r="J1671" s="6" t="n">
        <v>820</v>
      </c>
      <c r="K1671" s="7" t="n">
        <v>0.082</v>
      </c>
      <c r="L1671" s="9" t="n">
        <v>45.14</v>
      </c>
      <c r="M1671" s="9" t="n">
        <v>3.7</v>
      </c>
      <c r="N1671" s="5" t="s">
        <v>1382</v>
      </c>
    </row>
    <row r="1672" customFormat="false" ht="15" hidden="false" customHeight="false" outlineLevel="0" collapsed="false">
      <c r="A1672" s="5" t="s">
        <v>57</v>
      </c>
      <c r="B1672" s="5" t="s">
        <v>1391</v>
      </c>
      <c r="C1672" s="5" t="s">
        <v>2860</v>
      </c>
      <c r="D1672" s="5" t="n">
        <v>2074</v>
      </c>
      <c r="E1672" s="5" t="s">
        <v>23</v>
      </c>
      <c r="F1672" s="5" t="s">
        <v>1393</v>
      </c>
      <c r="G1672" s="5" t="s">
        <v>1393</v>
      </c>
      <c r="H1672" s="5" t="s">
        <v>2525</v>
      </c>
      <c r="I1672" s="5" t="n">
        <v>1</v>
      </c>
      <c r="J1672" s="6" t="n">
        <v>987</v>
      </c>
      <c r="K1672" s="7" t="n">
        <v>0.0987</v>
      </c>
      <c r="L1672" s="9" t="n">
        <v>45.14</v>
      </c>
      <c r="M1672" s="9" t="n">
        <v>4.46</v>
      </c>
      <c r="N1672" s="5" t="s">
        <v>1382</v>
      </c>
    </row>
    <row r="1673" customFormat="false" ht="15" hidden="false" customHeight="false" outlineLevel="0" collapsed="false">
      <c r="A1673" s="5" t="s">
        <v>57</v>
      </c>
      <c r="B1673" s="5" t="s">
        <v>1391</v>
      </c>
      <c r="C1673" s="5" t="s">
        <v>2861</v>
      </c>
      <c r="D1673" s="5" t="n">
        <v>2076</v>
      </c>
      <c r="E1673" s="5" t="s">
        <v>23</v>
      </c>
      <c r="F1673" s="5" t="s">
        <v>1393</v>
      </c>
      <c r="G1673" s="5" t="s">
        <v>1393</v>
      </c>
      <c r="H1673" s="5" t="s">
        <v>2525</v>
      </c>
      <c r="I1673" s="5" t="n">
        <v>2</v>
      </c>
      <c r="J1673" s="6" t="n">
        <v>1257</v>
      </c>
      <c r="K1673" s="7" t="n">
        <v>0.1257</v>
      </c>
      <c r="L1673" s="9" t="n">
        <v>45.14</v>
      </c>
      <c r="M1673" s="9" t="n">
        <v>5.67</v>
      </c>
      <c r="N1673" s="5" t="s">
        <v>1382</v>
      </c>
    </row>
    <row r="1674" customFormat="false" ht="15" hidden="false" customHeight="false" outlineLevel="0" collapsed="false">
      <c r="A1674" s="5" t="s">
        <v>57</v>
      </c>
      <c r="B1674" s="5" t="s">
        <v>1391</v>
      </c>
      <c r="C1674" s="5" t="s">
        <v>2862</v>
      </c>
      <c r="D1674" s="5" t="n">
        <v>1592</v>
      </c>
      <c r="E1674" s="5" t="s">
        <v>23</v>
      </c>
      <c r="F1674" s="5" t="s">
        <v>1393</v>
      </c>
      <c r="G1674" s="5" t="s">
        <v>1393</v>
      </c>
      <c r="H1674" s="5" t="s">
        <v>2525</v>
      </c>
      <c r="I1674" s="5" t="n">
        <v>5</v>
      </c>
      <c r="J1674" s="6" t="n">
        <v>1995</v>
      </c>
      <c r="K1674" s="7" t="n">
        <v>0.1995</v>
      </c>
      <c r="L1674" s="9" t="n">
        <v>45.14</v>
      </c>
      <c r="M1674" s="9" t="n">
        <v>9.01</v>
      </c>
      <c r="N1674" s="5" t="s">
        <v>1382</v>
      </c>
    </row>
    <row r="1675" customFormat="false" ht="15" hidden="false" customHeight="false" outlineLevel="0" collapsed="false">
      <c r="A1675" s="5" t="s">
        <v>57</v>
      </c>
      <c r="B1675" s="5" t="s">
        <v>1391</v>
      </c>
      <c r="C1675" s="5" t="s">
        <v>1392</v>
      </c>
      <c r="D1675" s="5" t="n">
        <v>1764</v>
      </c>
      <c r="E1675" s="5" t="s">
        <v>23</v>
      </c>
      <c r="F1675" s="5" t="s">
        <v>1393</v>
      </c>
      <c r="G1675" s="5" t="s">
        <v>1393</v>
      </c>
      <c r="H1675" s="5" t="s">
        <v>2525</v>
      </c>
      <c r="I1675" s="5" t="n">
        <v>9</v>
      </c>
      <c r="J1675" s="6" t="n">
        <v>1958</v>
      </c>
      <c r="K1675" s="7" t="n">
        <v>0.1958</v>
      </c>
      <c r="L1675" s="9" t="n">
        <v>45.14</v>
      </c>
      <c r="M1675" s="9" t="n">
        <v>8.84</v>
      </c>
      <c r="N1675" s="5" t="s">
        <v>1382</v>
      </c>
    </row>
    <row r="1676" customFormat="false" ht="15" hidden="false" customHeight="false" outlineLevel="0" collapsed="false">
      <c r="A1676" s="5" t="s">
        <v>57</v>
      </c>
      <c r="B1676" s="5" t="s">
        <v>1391</v>
      </c>
      <c r="C1676" s="5" t="s">
        <v>1395</v>
      </c>
      <c r="D1676" s="5" t="n">
        <v>1516</v>
      </c>
      <c r="E1676" s="5" t="s">
        <v>23</v>
      </c>
      <c r="F1676" s="5" t="s">
        <v>1393</v>
      </c>
      <c r="G1676" s="5" t="s">
        <v>1393</v>
      </c>
      <c r="H1676" s="5" t="s">
        <v>2525</v>
      </c>
      <c r="I1676" s="5" t="n">
        <v>14</v>
      </c>
      <c r="J1676" s="6" t="n">
        <v>1774</v>
      </c>
      <c r="K1676" s="7" t="n">
        <v>0.1774</v>
      </c>
      <c r="L1676" s="9" t="n">
        <v>45.14</v>
      </c>
      <c r="M1676" s="9" t="n">
        <v>8.01</v>
      </c>
      <c r="N1676" s="17" t="s">
        <v>1396</v>
      </c>
    </row>
    <row r="1677" customFormat="false" ht="15" hidden="false" customHeight="false" outlineLevel="0" collapsed="false">
      <c r="A1677" s="5" t="s">
        <v>57</v>
      </c>
      <c r="B1677" s="5" t="s">
        <v>1391</v>
      </c>
      <c r="C1677" s="5" t="s">
        <v>2863</v>
      </c>
      <c r="D1677" s="5" t="n">
        <v>2077</v>
      </c>
      <c r="E1677" s="5" t="s">
        <v>23</v>
      </c>
      <c r="F1677" s="5" t="s">
        <v>1393</v>
      </c>
      <c r="G1677" s="5" t="s">
        <v>1393</v>
      </c>
      <c r="H1677" s="5" t="s">
        <v>2525</v>
      </c>
      <c r="I1677" s="5" t="n">
        <v>2</v>
      </c>
      <c r="J1677" s="6" t="n">
        <v>2356</v>
      </c>
      <c r="K1677" s="7" t="n">
        <v>0.2356</v>
      </c>
      <c r="L1677" s="9" t="n">
        <v>45.14</v>
      </c>
      <c r="M1677" s="9" t="n">
        <v>10.63</v>
      </c>
      <c r="N1677" s="5" t="s">
        <v>1382</v>
      </c>
    </row>
    <row r="1678" customFormat="false" ht="15" hidden="false" customHeight="false" outlineLevel="0" collapsed="false">
      <c r="A1678" s="5" t="s">
        <v>57</v>
      </c>
      <c r="B1678" s="5" t="s">
        <v>1391</v>
      </c>
      <c r="C1678" s="5" t="s">
        <v>2864</v>
      </c>
      <c r="D1678" s="5" t="n">
        <v>1717</v>
      </c>
      <c r="E1678" s="5" t="s">
        <v>23</v>
      </c>
      <c r="F1678" s="5" t="s">
        <v>1558</v>
      </c>
      <c r="G1678" s="5" t="s">
        <v>1380</v>
      </c>
      <c r="H1678" s="5" t="s">
        <v>2269</v>
      </c>
      <c r="I1678" s="5" t="n">
        <v>1</v>
      </c>
      <c r="J1678" s="6" t="n">
        <v>2781</v>
      </c>
      <c r="K1678" s="7" t="n">
        <v>0.2781</v>
      </c>
      <c r="L1678" s="9" t="n">
        <v>45.14</v>
      </c>
      <c r="M1678" s="9" t="n">
        <v>12.55</v>
      </c>
      <c r="N1678" s="5" t="s">
        <v>1382</v>
      </c>
    </row>
    <row r="1679" customFormat="false" ht="15" hidden="false" customHeight="false" outlineLevel="0" collapsed="false">
      <c r="A1679" s="5" t="s">
        <v>57</v>
      </c>
      <c r="B1679" s="5" t="s">
        <v>1391</v>
      </c>
      <c r="C1679" s="5" t="s">
        <v>2864</v>
      </c>
      <c r="D1679" s="5" t="n">
        <v>1717</v>
      </c>
      <c r="E1679" s="5" t="s">
        <v>23</v>
      </c>
      <c r="F1679" s="5" t="s">
        <v>1558</v>
      </c>
      <c r="G1679" s="5" t="s">
        <v>1380</v>
      </c>
      <c r="H1679" s="5" t="s">
        <v>2267</v>
      </c>
      <c r="I1679" s="5" t="n">
        <v>1</v>
      </c>
      <c r="J1679" s="6" t="n">
        <v>2781</v>
      </c>
      <c r="K1679" s="7" t="n">
        <v>0.2781</v>
      </c>
      <c r="L1679" s="9" t="n">
        <v>45.14</v>
      </c>
      <c r="M1679" s="9" t="n">
        <v>12.55</v>
      </c>
      <c r="N1679" s="5" t="s">
        <v>1382</v>
      </c>
    </row>
    <row r="1680" customFormat="false" ht="15" hidden="false" customHeight="false" outlineLevel="0" collapsed="false">
      <c r="A1680" s="5" t="s">
        <v>57</v>
      </c>
      <c r="B1680" s="5" t="s">
        <v>1391</v>
      </c>
      <c r="C1680" s="5" t="s">
        <v>2865</v>
      </c>
      <c r="D1680" s="5" t="n">
        <v>1717</v>
      </c>
      <c r="E1680" s="5" t="s">
        <v>23</v>
      </c>
      <c r="F1680" s="5" t="s">
        <v>1558</v>
      </c>
      <c r="G1680" s="5" t="s">
        <v>1380</v>
      </c>
      <c r="H1680" s="5" t="s">
        <v>2525</v>
      </c>
      <c r="I1680" s="5" t="n">
        <v>1</v>
      </c>
      <c r="J1680" s="6" t="n">
        <v>2283</v>
      </c>
      <c r="K1680" s="7" t="n">
        <v>0.2283</v>
      </c>
      <c r="L1680" s="9" t="n">
        <v>45.14</v>
      </c>
      <c r="M1680" s="9" t="n">
        <v>10.31</v>
      </c>
      <c r="N1680" s="5" t="s">
        <v>1382</v>
      </c>
    </row>
    <row r="1681" customFormat="false" ht="15" hidden="false" customHeight="false" outlineLevel="0" collapsed="false">
      <c r="A1681" s="5" t="s">
        <v>57</v>
      </c>
      <c r="B1681" s="5" t="s">
        <v>1391</v>
      </c>
      <c r="C1681" s="5" t="s">
        <v>2865</v>
      </c>
      <c r="D1681" s="5" t="n">
        <v>1717</v>
      </c>
      <c r="E1681" s="5" t="s">
        <v>23</v>
      </c>
      <c r="F1681" s="5" t="s">
        <v>1558</v>
      </c>
      <c r="G1681" s="5" t="s">
        <v>1380</v>
      </c>
      <c r="H1681" s="5" t="s">
        <v>1800</v>
      </c>
      <c r="I1681" s="5" t="n">
        <v>1</v>
      </c>
      <c r="J1681" s="6" t="n">
        <v>4566</v>
      </c>
      <c r="K1681" s="7" t="n">
        <v>0.4566</v>
      </c>
      <c r="L1681" s="9" t="n">
        <v>45.14</v>
      </c>
      <c r="M1681" s="9" t="n">
        <v>20.61</v>
      </c>
      <c r="N1681" s="5" t="s">
        <v>1382</v>
      </c>
    </row>
    <row r="1682" customFormat="false" ht="15" hidden="false" customHeight="false" outlineLevel="0" collapsed="false">
      <c r="A1682" s="5" t="s">
        <v>57</v>
      </c>
      <c r="B1682" s="5" t="s">
        <v>1391</v>
      </c>
      <c r="C1682" s="5" t="s">
        <v>2866</v>
      </c>
      <c r="D1682" s="5" t="n">
        <v>1267</v>
      </c>
      <c r="E1682" s="5" t="s">
        <v>23</v>
      </c>
      <c r="F1682" s="5" t="s">
        <v>1393</v>
      </c>
      <c r="G1682" s="5" t="s">
        <v>1393</v>
      </c>
      <c r="H1682" s="5" t="s">
        <v>2269</v>
      </c>
      <c r="I1682" s="5" t="n">
        <v>1</v>
      </c>
      <c r="J1682" s="6" t="n">
        <v>37960</v>
      </c>
      <c r="K1682" s="7" t="n">
        <v>3.796</v>
      </c>
      <c r="L1682" s="9" t="n">
        <v>45.14</v>
      </c>
      <c r="M1682" s="9" t="n">
        <v>171.35</v>
      </c>
      <c r="N1682" s="5" t="s">
        <v>1382</v>
      </c>
    </row>
    <row r="1683" customFormat="false" ht="15" hidden="false" customHeight="false" outlineLevel="0" collapsed="false">
      <c r="A1683" s="5" t="s">
        <v>57</v>
      </c>
      <c r="B1683" s="5" t="s">
        <v>1391</v>
      </c>
      <c r="C1683" s="5" t="s">
        <v>2867</v>
      </c>
      <c r="D1683" s="5" t="n">
        <v>1387</v>
      </c>
      <c r="E1683" s="5" t="s">
        <v>23</v>
      </c>
      <c r="F1683" s="5" t="s">
        <v>1393</v>
      </c>
      <c r="G1683" s="5" t="s">
        <v>1393</v>
      </c>
      <c r="H1683" s="5" t="s">
        <v>2269</v>
      </c>
      <c r="I1683" s="5" t="n">
        <v>1</v>
      </c>
      <c r="J1683" s="6" t="n">
        <v>32312</v>
      </c>
      <c r="K1683" s="7" t="n">
        <v>3.2312</v>
      </c>
      <c r="L1683" s="9" t="n">
        <v>45.14</v>
      </c>
      <c r="M1683" s="9" t="n">
        <v>145.86</v>
      </c>
      <c r="N1683" s="5" t="s">
        <v>1382</v>
      </c>
    </row>
    <row r="1684" customFormat="false" ht="15" hidden="false" customHeight="false" outlineLevel="0" collapsed="false">
      <c r="A1684" s="5" t="s">
        <v>57</v>
      </c>
      <c r="B1684" s="5" t="s">
        <v>1391</v>
      </c>
      <c r="C1684" s="5" t="s">
        <v>2868</v>
      </c>
      <c r="D1684" s="5" t="n">
        <v>1387</v>
      </c>
      <c r="E1684" s="5" t="s">
        <v>23</v>
      </c>
      <c r="F1684" s="5" t="s">
        <v>1393</v>
      </c>
      <c r="G1684" s="5" t="s">
        <v>1393</v>
      </c>
      <c r="H1684" s="5" t="s">
        <v>2269</v>
      </c>
      <c r="I1684" s="5" t="n">
        <v>1</v>
      </c>
      <c r="J1684" s="6" t="n">
        <v>97235</v>
      </c>
      <c r="K1684" s="7" t="n">
        <v>9.7235</v>
      </c>
      <c r="L1684" s="9" t="n">
        <v>45.14</v>
      </c>
      <c r="M1684" s="9" t="n">
        <v>438.92</v>
      </c>
      <c r="N1684" s="5" t="s">
        <v>1382</v>
      </c>
    </row>
    <row r="1685" customFormat="false" ht="15" hidden="false" customHeight="false" outlineLevel="0" collapsed="false">
      <c r="A1685" s="5" t="s">
        <v>57</v>
      </c>
      <c r="B1685" s="5" t="s">
        <v>1391</v>
      </c>
      <c r="C1685" s="5" t="s">
        <v>2869</v>
      </c>
      <c r="D1685" s="5" t="n">
        <v>1387</v>
      </c>
      <c r="E1685" s="5" t="s">
        <v>23</v>
      </c>
      <c r="F1685" s="5" t="s">
        <v>1384</v>
      </c>
      <c r="G1685" s="5" t="s">
        <v>1384</v>
      </c>
      <c r="H1685" s="5" t="s">
        <v>2269</v>
      </c>
      <c r="I1685" s="5" t="n">
        <v>1</v>
      </c>
      <c r="J1685" s="6" t="n">
        <v>2564</v>
      </c>
      <c r="K1685" s="7" t="n">
        <v>0.2564</v>
      </c>
      <c r="L1685" s="9" t="n">
        <v>45.14</v>
      </c>
      <c r="M1685" s="9" t="n">
        <v>11.57</v>
      </c>
      <c r="N1685" s="5" t="s">
        <v>1382</v>
      </c>
    </row>
    <row r="1686" customFormat="false" ht="15" hidden="false" customHeight="false" outlineLevel="0" collapsed="false">
      <c r="A1686" s="5" t="s">
        <v>57</v>
      </c>
      <c r="B1686" s="5" t="s">
        <v>1391</v>
      </c>
      <c r="C1686" s="5" t="s">
        <v>2870</v>
      </c>
      <c r="D1686" s="5" t="n">
        <v>1774</v>
      </c>
      <c r="E1686" s="5" t="s">
        <v>23</v>
      </c>
      <c r="F1686" s="5" t="s">
        <v>1393</v>
      </c>
      <c r="G1686" s="5" t="s">
        <v>1393</v>
      </c>
      <c r="H1686" s="5" t="s">
        <v>2269</v>
      </c>
      <c r="I1686" s="5" t="n">
        <v>6</v>
      </c>
      <c r="J1686" s="6" t="n">
        <v>78</v>
      </c>
      <c r="K1686" s="7" t="n">
        <v>0.0078</v>
      </c>
      <c r="L1686" s="9" t="n">
        <v>45.14</v>
      </c>
      <c r="M1686" s="9" t="n">
        <v>0.35</v>
      </c>
      <c r="N1686" s="5" t="s">
        <v>1382</v>
      </c>
    </row>
    <row r="1687" customFormat="false" ht="15" hidden="false" customHeight="false" outlineLevel="0" collapsed="false">
      <c r="A1687" s="5" t="s">
        <v>57</v>
      </c>
      <c r="B1687" s="5" t="s">
        <v>1391</v>
      </c>
      <c r="C1687" s="5" t="s">
        <v>2871</v>
      </c>
      <c r="D1687" s="5" t="n">
        <v>1774</v>
      </c>
      <c r="E1687" s="5" t="s">
        <v>23</v>
      </c>
      <c r="F1687" s="5" t="s">
        <v>1393</v>
      </c>
      <c r="G1687" s="5" t="s">
        <v>1393</v>
      </c>
      <c r="H1687" s="5" t="s">
        <v>2269</v>
      </c>
      <c r="I1687" s="5" t="n">
        <v>6</v>
      </c>
      <c r="J1687" s="6" t="n">
        <v>119</v>
      </c>
      <c r="K1687" s="7" t="n">
        <v>0.0119</v>
      </c>
      <c r="L1687" s="9" t="n">
        <v>45.14</v>
      </c>
      <c r="M1687" s="9" t="n">
        <v>0.54</v>
      </c>
      <c r="N1687" s="5" t="s">
        <v>1382</v>
      </c>
    </row>
    <row r="1688" customFormat="false" ht="15" hidden="false" customHeight="false" outlineLevel="0" collapsed="false">
      <c r="A1688" s="5" t="s">
        <v>57</v>
      </c>
      <c r="B1688" s="5" t="s">
        <v>1391</v>
      </c>
      <c r="C1688" s="5" t="s">
        <v>2872</v>
      </c>
      <c r="D1688" s="5" t="n">
        <v>1774</v>
      </c>
      <c r="E1688" s="5" t="s">
        <v>23</v>
      </c>
      <c r="F1688" s="5" t="s">
        <v>1393</v>
      </c>
      <c r="G1688" s="5" t="s">
        <v>1393</v>
      </c>
      <c r="H1688" s="5" t="s">
        <v>2269</v>
      </c>
      <c r="I1688" s="5" t="n">
        <v>6</v>
      </c>
      <c r="J1688" s="6" t="n">
        <v>172</v>
      </c>
      <c r="K1688" s="7" t="n">
        <v>0.0172</v>
      </c>
      <c r="L1688" s="9" t="n">
        <v>45.14</v>
      </c>
      <c r="M1688" s="9" t="n">
        <v>0.78</v>
      </c>
      <c r="N1688" s="5" t="s">
        <v>1382</v>
      </c>
    </row>
    <row r="1689" customFormat="false" ht="15" hidden="false" customHeight="false" outlineLevel="0" collapsed="false">
      <c r="A1689" s="5" t="s">
        <v>57</v>
      </c>
      <c r="B1689" s="5" t="s">
        <v>1391</v>
      </c>
      <c r="C1689" s="5" t="s">
        <v>2873</v>
      </c>
      <c r="D1689" s="5" t="n">
        <v>1774</v>
      </c>
      <c r="E1689" s="5" t="s">
        <v>23</v>
      </c>
      <c r="F1689" s="5" t="s">
        <v>1393</v>
      </c>
      <c r="G1689" s="5" t="s">
        <v>1393</v>
      </c>
      <c r="H1689" s="5" t="s">
        <v>2269</v>
      </c>
      <c r="I1689" s="5" t="n">
        <v>6</v>
      </c>
      <c r="J1689" s="6" t="n">
        <v>239</v>
      </c>
      <c r="K1689" s="7" t="n">
        <v>0.0239</v>
      </c>
      <c r="L1689" s="9" t="n">
        <v>45.14</v>
      </c>
      <c r="M1689" s="9" t="n">
        <v>1.08</v>
      </c>
      <c r="N1689" s="5" t="s">
        <v>1382</v>
      </c>
    </row>
    <row r="1690" customFormat="false" ht="15" hidden="false" customHeight="false" outlineLevel="0" collapsed="false">
      <c r="A1690" s="5" t="s">
        <v>57</v>
      </c>
      <c r="B1690" s="5" t="s">
        <v>1391</v>
      </c>
      <c r="C1690" s="5" t="s">
        <v>2874</v>
      </c>
      <c r="D1690" s="5" t="n">
        <v>1774</v>
      </c>
      <c r="E1690" s="5" t="s">
        <v>23</v>
      </c>
      <c r="F1690" s="5" t="s">
        <v>1393</v>
      </c>
      <c r="G1690" s="5" t="s">
        <v>1393</v>
      </c>
      <c r="H1690" s="5" t="s">
        <v>2269</v>
      </c>
      <c r="I1690" s="5" t="n">
        <v>6</v>
      </c>
      <c r="J1690" s="6" t="n">
        <v>307</v>
      </c>
      <c r="K1690" s="7" t="n">
        <v>0.0307</v>
      </c>
      <c r="L1690" s="9" t="n">
        <v>45.14</v>
      </c>
      <c r="M1690" s="9" t="n">
        <v>1.39</v>
      </c>
      <c r="N1690" s="5" t="s">
        <v>1382</v>
      </c>
    </row>
    <row r="1691" customFormat="false" ht="15" hidden="false" customHeight="false" outlineLevel="0" collapsed="false">
      <c r="A1691" s="5" t="s">
        <v>57</v>
      </c>
      <c r="B1691" s="5" t="s">
        <v>1391</v>
      </c>
      <c r="C1691" s="5" t="s">
        <v>2875</v>
      </c>
      <c r="D1691" s="5" t="n">
        <v>1774</v>
      </c>
      <c r="E1691" s="5" t="s">
        <v>23</v>
      </c>
      <c r="F1691" s="5" t="s">
        <v>1393</v>
      </c>
      <c r="G1691" s="5" t="s">
        <v>1393</v>
      </c>
      <c r="H1691" s="5" t="s">
        <v>2269</v>
      </c>
      <c r="I1691" s="5" t="n">
        <v>6</v>
      </c>
      <c r="J1691" s="6" t="n">
        <v>413</v>
      </c>
      <c r="K1691" s="7" t="n">
        <v>0.0413</v>
      </c>
      <c r="L1691" s="9" t="n">
        <v>45.14</v>
      </c>
      <c r="M1691" s="9" t="n">
        <v>1.86</v>
      </c>
      <c r="N1691" s="5" t="s">
        <v>1382</v>
      </c>
    </row>
    <row r="1692" customFormat="false" ht="15" hidden="false" customHeight="false" outlineLevel="0" collapsed="false">
      <c r="A1692" s="5" t="s">
        <v>57</v>
      </c>
      <c r="B1692" s="5" t="s">
        <v>1391</v>
      </c>
      <c r="C1692" s="5" t="s">
        <v>2876</v>
      </c>
      <c r="D1692" s="5" t="n">
        <v>951</v>
      </c>
      <c r="E1692" s="5" t="s">
        <v>23</v>
      </c>
      <c r="F1692" s="5" t="s">
        <v>1393</v>
      </c>
      <c r="G1692" s="5" t="s">
        <v>1393</v>
      </c>
      <c r="H1692" s="5" t="s">
        <v>2269</v>
      </c>
      <c r="I1692" s="5" t="n">
        <v>9</v>
      </c>
      <c r="J1692" s="6" t="n">
        <v>520</v>
      </c>
      <c r="K1692" s="7" t="n">
        <v>0.052</v>
      </c>
      <c r="L1692" s="9" t="n">
        <v>45.14</v>
      </c>
      <c r="M1692" s="9" t="n">
        <v>2.35</v>
      </c>
      <c r="N1692" s="5" t="s">
        <v>1382</v>
      </c>
    </row>
    <row r="1693" customFormat="false" ht="15" hidden="false" customHeight="false" outlineLevel="0" collapsed="false">
      <c r="A1693" s="5" t="s">
        <v>57</v>
      </c>
      <c r="B1693" s="5" t="s">
        <v>1391</v>
      </c>
      <c r="C1693" s="5" t="s">
        <v>2877</v>
      </c>
      <c r="D1693" s="5" t="n">
        <v>951</v>
      </c>
      <c r="E1693" s="5" t="s">
        <v>23</v>
      </c>
      <c r="F1693" s="5" t="s">
        <v>1393</v>
      </c>
      <c r="G1693" s="5" t="s">
        <v>1393</v>
      </c>
      <c r="H1693" s="5" t="s">
        <v>2269</v>
      </c>
      <c r="I1693" s="5" t="n">
        <v>9</v>
      </c>
      <c r="J1693" s="6" t="n">
        <v>545</v>
      </c>
      <c r="K1693" s="7" t="n">
        <v>0.0545</v>
      </c>
      <c r="L1693" s="9" t="n">
        <v>45.14</v>
      </c>
      <c r="M1693" s="9" t="n">
        <v>2.46</v>
      </c>
      <c r="N1693" s="5" t="s">
        <v>1382</v>
      </c>
    </row>
    <row r="1694" customFormat="false" ht="15" hidden="false" customHeight="false" outlineLevel="0" collapsed="false">
      <c r="A1694" s="5" t="s">
        <v>57</v>
      </c>
      <c r="B1694" s="5" t="s">
        <v>1391</v>
      </c>
      <c r="C1694" s="5" t="s">
        <v>2878</v>
      </c>
      <c r="D1694" s="5" t="n">
        <v>1008</v>
      </c>
      <c r="E1694" s="5" t="s">
        <v>23</v>
      </c>
      <c r="F1694" s="5" t="s">
        <v>1393</v>
      </c>
      <c r="G1694" s="5" t="s">
        <v>1393</v>
      </c>
      <c r="H1694" s="5" t="s">
        <v>2269</v>
      </c>
      <c r="I1694" s="5" t="n">
        <v>1</v>
      </c>
      <c r="J1694" s="6" t="n">
        <v>534</v>
      </c>
      <c r="K1694" s="7" t="n">
        <v>0.0534</v>
      </c>
      <c r="L1694" s="9" t="n">
        <v>45.14</v>
      </c>
      <c r="M1694" s="9" t="n">
        <v>2.41</v>
      </c>
      <c r="N1694" s="5" t="s">
        <v>1382</v>
      </c>
    </row>
    <row r="1695" customFormat="false" ht="15" hidden="false" customHeight="false" outlineLevel="0" collapsed="false">
      <c r="A1695" s="5" t="s">
        <v>57</v>
      </c>
      <c r="B1695" s="5" t="s">
        <v>1391</v>
      </c>
      <c r="C1695" s="5" t="s">
        <v>2879</v>
      </c>
      <c r="D1695" s="5" t="n">
        <v>1772</v>
      </c>
      <c r="E1695" s="5" t="s">
        <v>23</v>
      </c>
      <c r="F1695" s="5" t="s">
        <v>1393</v>
      </c>
      <c r="G1695" s="5" t="s">
        <v>1393</v>
      </c>
      <c r="H1695" s="5" t="s">
        <v>2269</v>
      </c>
      <c r="I1695" s="5" t="n">
        <v>24</v>
      </c>
      <c r="J1695" s="6" t="n">
        <v>575</v>
      </c>
      <c r="K1695" s="7" t="n">
        <v>0.0575</v>
      </c>
      <c r="L1695" s="9" t="n">
        <v>45.14</v>
      </c>
      <c r="M1695" s="9" t="n">
        <v>2.6</v>
      </c>
      <c r="N1695" s="17" t="s">
        <v>1396</v>
      </c>
    </row>
    <row r="1696" customFormat="false" ht="15" hidden="false" customHeight="false" outlineLevel="0" collapsed="false">
      <c r="A1696" s="5" t="s">
        <v>57</v>
      </c>
      <c r="B1696" s="5" t="s">
        <v>1391</v>
      </c>
      <c r="C1696" s="5" t="s">
        <v>2880</v>
      </c>
      <c r="D1696" s="5" t="n">
        <v>1775</v>
      </c>
      <c r="E1696" s="5" t="s">
        <v>23</v>
      </c>
      <c r="F1696" s="5" t="s">
        <v>1393</v>
      </c>
      <c r="G1696" s="5" t="s">
        <v>1393</v>
      </c>
      <c r="H1696" s="5" t="s">
        <v>2269</v>
      </c>
      <c r="I1696" s="5" t="n">
        <v>25</v>
      </c>
      <c r="J1696" s="6" t="n">
        <v>307</v>
      </c>
      <c r="K1696" s="7" t="n">
        <v>0.0307</v>
      </c>
      <c r="L1696" s="9" t="n">
        <v>45.14</v>
      </c>
      <c r="M1696" s="9" t="n">
        <v>1.39</v>
      </c>
      <c r="N1696" s="5" t="s">
        <v>1382</v>
      </c>
    </row>
    <row r="1697" customFormat="false" ht="15" hidden="false" customHeight="false" outlineLevel="0" collapsed="false">
      <c r="A1697" s="5" t="s">
        <v>57</v>
      </c>
      <c r="B1697" s="5" t="s">
        <v>1391</v>
      </c>
      <c r="C1697" s="5" t="s">
        <v>2881</v>
      </c>
      <c r="D1697" s="5" t="n">
        <v>1776</v>
      </c>
      <c r="E1697" s="5" t="s">
        <v>23</v>
      </c>
      <c r="F1697" s="5" t="s">
        <v>1393</v>
      </c>
      <c r="G1697" s="5" t="s">
        <v>1393</v>
      </c>
      <c r="H1697" s="5" t="s">
        <v>2269</v>
      </c>
      <c r="I1697" s="5" t="n">
        <v>3</v>
      </c>
      <c r="J1697" s="6" t="n">
        <v>307</v>
      </c>
      <c r="K1697" s="7" t="n">
        <v>0.0307</v>
      </c>
      <c r="L1697" s="9" t="n">
        <v>45.14</v>
      </c>
      <c r="M1697" s="9" t="n">
        <v>1.39</v>
      </c>
      <c r="N1697" s="5" t="s">
        <v>1382</v>
      </c>
    </row>
    <row r="1698" customFormat="false" ht="15" hidden="false" customHeight="false" outlineLevel="0" collapsed="false">
      <c r="A1698" s="5" t="s">
        <v>57</v>
      </c>
      <c r="B1698" s="5" t="s">
        <v>1391</v>
      </c>
      <c r="C1698" s="5" t="s">
        <v>2882</v>
      </c>
      <c r="D1698" s="5" t="n">
        <v>1083</v>
      </c>
      <c r="E1698" s="5" t="s">
        <v>23</v>
      </c>
      <c r="F1698" s="5" t="s">
        <v>1393</v>
      </c>
      <c r="G1698" s="5" t="s">
        <v>1393</v>
      </c>
      <c r="H1698" s="5" t="s">
        <v>2269</v>
      </c>
      <c r="I1698" s="5" t="n">
        <v>8</v>
      </c>
      <c r="J1698" s="6" t="n">
        <v>645</v>
      </c>
      <c r="K1698" s="7" t="n">
        <v>0.0645</v>
      </c>
      <c r="L1698" s="9" t="n">
        <v>45.14</v>
      </c>
      <c r="M1698" s="9" t="n">
        <v>2.91</v>
      </c>
      <c r="N1698" s="5" t="s">
        <v>1382</v>
      </c>
    </row>
    <row r="1699" customFormat="false" ht="15" hidden="false" customHeight="false" outlineLevel="0" collapsed="false">
      <c r="A1699" s="5" t="s">
        <v>57</v>
      </c>
      <c r="B1699" s="5" t="s">
        <v>1391</v>
      </c>
      <c r="C1699" s="5" t="s">
        <v>2883</v>
      </c>
      <c r="D1699" s="5" t="n">
        <v>1460</v>
      </c>
      <c r="E1699" s="5" t="s">
        <v>23</v>
      </c>
      <c r="F1699" s="5" t="s">
        <v>1393</v>
      </c>
      <c r="G1699" s="5" t="s">
        <v>1393</v>
      </c>
      <c r="H1699" s="5" t="s">
        <v>2269</v>
      </c>
      <c r="I1699" s="5" t="n">
        <v>7</v>
      </c>
      <c r="J1699" s="6" t="n">
        <v>17</v>
      </c>
      <c r="K1699" s="7" t="n">
        <v>0.0017</v>
      </c>
      <c r="L1699" s="9" t="n">
        <v>45.14</v>
      </c>
      <c r="M1699" s="9" t="n">
        <v>0.08</v>
      </c>
      <c r="N1699" s="5" t="s">
        <v>1382</v>
      </c>
    </row>
    <row r="1700" customFormat="false" ht="15" hidden="false" customHeight="false" outlineLevel="0" collapsed="false">
      <c r="A1700" s="5" t="s">
        <v>57</v>
      </c>
      <c r="B1700" s="5" t="s">
        <v>1391</v>
      </c>
      <c r="C1700" s="5" t="s">
        <v>2884</v>
      </c>
      <c r="D1700" s="5" t="n">
        <v>1530</v>
      </c>
      <c r="E1700" s="5" t="s">
        <v>23</v>
      </c>
      <c r="F1700" s="5" t="s">
        <v>1393</v>
      </c>
      <c r="G1700" s="5" t="s">
        <v>1393</v>
      </c>
      <c r="H1700" s="5" t="s">
        <v>2269</v>
      </c>
      <c r="I1700" s="5" t="n">
        <v>4</v>
      </c>
      <c r="J1700" s="6" t="n">
        <v>12</v>
      </c>
      <c r="K1700" s="7" t="n">
        <v>0.0012</v>
      </c>
      <c r="L1700" s="9" t="n">
        <v>45.14</v>
      </c>
      <c r="M1700" s="9" t="n">
        <v>0.05</v>
      </c>
      <c r="N1700" s="5" t="s">
        <v>1382</v>
      </c>
    </row>
    <row r="1701" customFormat="false" ht="15" hidden="false" customHeight="false" outlineLevel="0" collapsed="false">
      <c r="A1701" s="5" t="s">
        <v>57</v>
      </c>
      <c r="B1701" s="5" t="s">
        <v>1391</v>
      </c>
      <c r="C1701" s="5" t="s">
        <v>2885</v>
      </c>
      <c r="D1701" s="5" t="n">
        <v>1460</v>
      </c>
      <c r="E1701" s="5" t="s">
        <v>23</v>
      </c>
      <c r="F1701" s="5" t="s">
        <v>1393</v>
      </c>
      <c r="G1701" s="5" t="s">
        <v>1393</v>
      </c>
      <c r="H1701" s="5" t="s">
        <v>2269</v>
      </c>
      <c r="I1701" s="5" t="n">
        <v>7</v>
      </c>
      <c r="J1701" s="6" t="n">
        <v>147</v>
      </c>
      <c r="K1701" s="7" t="n">
        <v>0.0147</v>
      </c>
      <c r="L1701" s="9" t="n">
        <v>45.14</v>
      </c>
      <c r="M1701" s="9" t="n">
        <v>0.66</v>
      </c>
      <c r="N1701" s="5" t="s">
        <v>1382</v>
      </c>
    </row>
    <row r="1702" customFormat="false" ht="15" hidden="false" customHeight="false" outlineLevel="0" collapsed="false">
      <c r="A1702" s="5" t="s">
        <v>57</v>
      </c>
      <c r="B1702" s="5" t="s">
        <v>1391</v>
      </c>
      <c r="C1702" s="5" t="s">
        <v>2886</v>
      </c>
      <c r="D1702" s="5" t="n">
        <v>1777</v>
      </c>
      <c r="E1702" s="5" t="s">
        <v>23</v>
      </c>
      <c r="F1702" s="5" t="s">
        <v>1393</v>
      </c>
      <c r="G1702" s="5" t="s">
        <v>1393</v>
      </c>
      <c r="H1702" s="5" t="s">
        <v>2269</v>
      </c>
      <c r="I1702" s="5" t="n">
        <v>3</v>
      </c>
      <c r="J1702" s="6" t="n">
        <v>147</v>
      </c>
      <c r="K1702" s="7" t="n">
        <v>0.0147</v>
      </c>
      <c r="L1702" s="9" t="n">
        <v>45.14</v>
      </c>
      <c r="M1702" s="9" t="n">
        <v>0.66</v>
      </c>
      <c r="N1702" s="5" t="s">
        <v>1382</v>
      </c>
    </row>
    <row r="1703" customFormat="false" ht="15" hidden="false" customHeight="false" outlineLevel="0" collapsed="false">
      <c r="A1703" s="5" t="s">
        <v>57</v>
      </c>
      <c r="B1703" s="5" t="s">
        <v>1391</v>
      </c>
      <c r="C1703" s="5" t="s">
        <v>2887</v>
      </c>
      <c r="D1703" s="5" t="n">
        <v>1530</v>
      </c>
      <c r="E1703" s="5" t="s">
        <v>23</v>
      </c>
      <c r="F1703" s="5" t="s">
        <v>1393</v>
      </c>
      <c r="G1703" s="5" t="s">
        <v>1393</v>
      </c>
      <c r="H1703" s="5" t="s">
        <v>2269</v>
      </c>
      <c r="I1703" s="5" t="n">
        <v>4</v>
      </c>
      <c r="J1703" s="6" t="n">
        <v>154</v>
      </c>
      <c r="K1703" s="7" t="n">
        <v>0.0154</v>
      </c>
      <c r="L1703" s="9" t="n">
        <v>45.14</v>
      </c>
      <c r="M1703" s="9" t="n">
        <v>0.7</v>
      </c>
      <c r="N1703" s="5" t="s">
        <v>1382</v>
      </c>
    </row>
    <row r="1704" customFormat="false" ht="15" hidden="false" customHeight="false" outlineLevel="0" collapsed="false">
      <c r="A1704" s="5" t="s">
        <v>57</v>
      </c>
      <c r="B1704" s="5" t="s">
        <v>1391</v>
      </c>
      <c r="C1704" s="5" t="s">
        <v>2888</v>
      </c>
      <c r="D1704" s="5" t="n">
        <v>1529</v>
      </c>
      <c r="E1704" s="5" t="s">
        <v>23</v>
      </c>
      <c r="F1704" s="5" t="s">
        <v>1393</v>
      </c>
      <c r="G1704" s="5" t="s">
        <v>1393</v>
      </c>
      <c r="H1704" s="5" t="s">
        <v>2269</v>
      </c>
      <c r="I1704" s="5" t="n">
        <v>4</v>
      </c>
      <c r="J1704" s="6" t="n">
        <v>154</v>
      </c>
      <c r="K1704" s="7" t="n">
        <v>0.0154</v>
      </c>
      <c r="L1704" s="9" t="n">
        <v>45.14</v>
      </c>
      <c r="M1704" s="9" t="n">
        <v>0.7</v>
      </c>
      <c r="N1704" s="17" t="s">
        <v>1396</v>
      </c>
    </row>
    <row r="1705" customFormat="false" ht="15" hidden="false" customHeight="false" outlineLevel="0" collapsed="false">
      <c r="A1705" s="5" t="s">
        <v>57</v>
      </c>
      <c r="B1705" s="5" t="s">
        <v>1391</v>
      </c>
      <c r="C1705" s="5" t="s">
        <v>2889</v>
      </c>
      <c r="D1705" s="5" t="n">
        <v>1403</v>
      </c>
      <c r="E1705" s="5" t="s">
        <v>23</v>
      </c>
      <c r="F1705" s="5" t="s">
        <v>1393</v>
      </c>
      <c r="G1705" s="5" t="s">
        <v>1393</v>
      </c>
      <c r="H1705" s="5" t="s">
        <v>2269</v>
      </c>
      <c r="I1705" s="5" t="n">
        <v>12</v>
      </c>
      <c r="J1705" s="6" t="n">
        <v>776</v>
      </c>
      <c r="K1705" s="7" t="n">
        <v>0.0776</v>
      </c>
      <c r="L1705" s="9" t="n">
        <v>45.14</v>
      </c>
      <c r="M1705" s="9" t="n">
        <v>3.5</v>
      </c>
      <c r="N1705" s="17" t="s">
        <v>1396</v>
      </c>
    </row>
    <row r="1706" customFormat="false" ht="15" hidden="false" customHeight="false" outlineLevel="0" collapsed="false">
      <c r="A1706" s="5" t="s">
        <v>57</v>
      </c>
      <c r="B1706" s="5" t="s">
        <v>1391</v>
      </c>
      <c r="C1706" s="5" t="s">
        <v>2890</v>
      </c>
      <c r="D1706" s="5" t="n">
        <v>1778</v>
      </c>
      <c r="E1706" s="5" t="s">
        <v>23</v>
      </c>
      <c r="F1706" s="5" t="s">
        <v>1393</v>
      </c>
      <c r="G1706" s="5" t="s">
        <v>1393</v>
      </c>
      <c r="H1706" s="5" t="s">
        <v>2269</v>
      </c>
      <c r="I1706" s="5" t="n">
        <v>4</v>
      </c>
      <c r="J1706" s="6" t="n">
        <v>739</v>
      </c>
      <c r="K1706" s="7" t="n">
        <v>0.0739</v>
      </c>
      <c r="L1706" s="9" t="n">
        <v>45.14</v>
      </c>
      <c r="M1706" s="9" t="n">
        <v>3.34</v>
      </c>
      <c r="N1706" s="5" t="s">
        <v>1382</v>
      </c>
    </row>
    <row r="1707" customFormat="false" ht="15" hidden="false" customHeight="false" outlineLevel="0" collapsed="false">
      <c r="A1707" s="5" t="s">
        <v>57</v>
      </c>
      <c r="B1707" s="5" t="s">
        <v>1391</v>
      </c>
      <c r="C1707" s="5" t="s">
        <v>2891</v>
      </c>
      <c r="D1707" s="5" t="n">
        <v>1309</v>
      </c>
      <c r="E1707" s="5" t="s">
        <v>23</v>
      </c>
      <c r="F1707" s="5" t="s">
        <v>1393</v>
      </c>
      <c r="G1707" s="5" t="s">
        <v>1393</v>
      </c>
      <c r="H1707" s="5" t="s">
        <v>2269</v>
      </c>
      <c r="I1707" s="5" t="n">
        <v>17</v>
      </c>
      <c r="J1707" s="6" t="n">
        <v>809</v>
      </c>
      <c r="K1707" s="7" t="n">
        <v>0.0809</v>
      </c>
      <c r="L1707" s="9" t="n">
        <v>45.14</v>
      </c>
      <c r="M1707" s="9" t="n">
        <v>3.65</v>
      </c>
      <c r="N1707" s="5" t="s">
        <v>1382</v>
      </c>
    </row>
    <row r="1708" customFormat="false" ht="15" hidden="false" customHeight="false" outlineLevel="0" collapsed="false">
      <c r="A1708" s="5" t="s">
        <v>57</v>
      </c>
      <c r="B1708" s="5" t="s">
        <v>1391</v>
      </c>
      <c r="C1708" s="5" t="s">
        <v>2892</v>
      </c>
      <c r="D1708" s="5" t="n">
        <v>1310</v>
      </c>
      <c r="E1708" s="5" t="s">
        <v>23</v>
      </c>
      <c r="F1708" s="5" t="s">
        <v>1393</v>
      </c>
      <c r="G1708" s="5" t="s">
        <v>1393</v>
      </c>
      <c r="H1708" s="5" t="s">
        <v>2269</v>
      </c>
      <c r="I1708" s="5" t="n">
        <v>17</v>
      </c>
      <c r="J1708" s="6" t="n">
        <v>624</v>
      </c>
      <c r="K1708" s="7" t="n">
        <v>0.0624</v>
      </c>
      <c r="L1708" s="9" t="n">
        <v>45.14</v>
      </c>
      <c r="M1708" s="9" t="n">
        <v>2.82</v>
      </c>
      <c r="N1708" s="5" t="s">
        <v>1382</v>
      </c>
    </row>
    <row r="1709" customFormat="false" ht="15" hidden="false" customHeight="false" outlineLevel="0" collapsed="false">
      <c r="A1709" s="5" t="s">
        <v>57</v>
      </c>
      <c r="B1709" s="5" t="s">
        <v>1391</v>
      </c>
      <c r="C1709" s="5" t="s">
        <v>2893</v>
      </c>
      <c r="D1709" s="5" t="n">
        <v>1779</v>
      </c>
      <c r="E1709" s="5" t="s">
        <v>23</v>
      </c>
      <c r="F1709" s="5" t="s">
        <v>1393</v>
      </c>
      <c r="G1709" s="5" t="s">
        <v>1393</v>
      </c>
      <c r="H1709" s="5" t="s">
        <v>2269</v>
      </c>
      <c r="I1709" s="5" t="n">
        <v>3</v>
      </c>
      <c r="J1709" s="6" t="n">
        <v>208</v>
      </c>
      <c r="K1709" s="7" t="n">
        <v>0.0208</v>
      </c>
      <c r="L1709" s="9" t="n">
        <v>45.14</v>
      </c>
      <c r="M1709" s="9" t="n">
        <v>0.94</v>
      </c>
      <c r="N1709" s="5" t="s">
        <v>1382</v>
      </c>
    </row>
    <row r="1710" customFormat="false" ht="15" hidden="false" customHeight="false" outlineLevel="0" collapsed="false">
      <c r="A1710" s="5" t="s">
        <v>57</v>
      </c>
      <c r="B1710" s="5" t="s">
        <v>1391</v>
      </c>
      <c r="C1710" s="5" t="s">
        <v>2894</v>
      </c>
      <c r="D1710" s="5" t="n">
        <v>1202</v>
      </c>
      <c r="E1710" s="5" t="s">
        <v>23</v>
      </c>
      <c r="F1710" s="5" t="s">
        <v>1393</v>
      </c>
      <c r="G1710" s="5" t="s">
        <v>1393</v>
      </c>
      <c r="H1710" s="5" t="s">
        <v>2269</v>
      </c>
      <c r="I1710" s="5" t="n">
        <v>31</v>
      </c>
      <c r="J1710" s="6" t="n">
        <v>411</v>
      </c>
      <c r="K1710" s="7" t="n">
        <v>0.0411</v>
      </c>
      <c r="L1710" s="9" t="n">
        <v>45.14</v>
      </c>
      <c r="M1710" s="9" t="n">
        <v>1.86</v>
      </c>
      <c r="N1710" s="17" t="s">
        <v>1396</v>
      </c>
    </row>
    <row r="1711" customFormat="false" ht="15" hidden="false" customHeight="false" outlineLevel="0" collapsed="false">
      <c r="A1711" s="5" t="s">
        <v>57</v>
      </c>
      <c r="B1711" s="5" t="s">
        <v>1391</v>
      </c>
      <c r="C1711" s="5" t="s">
        <v>2895</v>
      </c>
      <c r="D1711" s="5" t="n">
        <v>3344</v>
      </c>
      <c r="E1711" s="5" t="s">
        <v>23</v>
      </c>
      <c r="F1711" s="5" t="s">
        <v>1393</v>
      </c>
      <c r="G1711" s="5" t="s">
        <v>1393</v>
      </c>
      <c r="H1711" s="5" t="s">
        <v>2269</v>
      </c>
      <c r="I1711" s="5" t="n">
        <v>28</v>
      </c>
      <c r="J1711" s="6" t="n">
        <v>411</v>
      </c>
      <c r="K1711" s="7" t="n">
        <v>0.0411</v>
      </c>
      <c r="L1711" s="9" t="n">
        <v>45.14</v>
      </c>
      <c r="M1711" s="9" t="n">
        <v>1.86</v>
      </c>
      <c r="N1711" s="17" t="s">
        <v>1396</v>
      </c>
    </row>
    <row r="1712" customFormat="false" ht="15" hidden="false" customHeight="false" outlineLevel="0" collapsed="false">
      <c r="A1712" s="5" t="s">
        <v>57</v>
      </c>
      <c r="B1712" s="5" t="s">
        <v>1391</v>
      </c>
      <c r="C1712" s="5" t="s">
        <v>2896</v>
      </c>
      <c r="D1712" s="5" t="n">
        <v>1780</v>
      </c>
      <c r="E1712" s="5" t="s">
        <v>23</v>
      </c>
      <c r="F1712" s="5" t="s">
        <v>1393</v>
      </c>
      <c r="G1712" s="5" t="s">
        <v>1393</v>
      </c>
      <c r="H1712" s="5" t="s">
        <v>2269</v>
      </c>
      <c r="I1712" s="5" t="n">
        <v>1</v>
      </c>
      <c r="J1712" s="6" t="n">
        <v>414</v>
      </c>
      <c r="K1712" s="7" t="n">
        <v>0.0414</v>
      </c>
      <c r="L1712" s="9" t="n">
        <v>45.14</v>
      </c>
      <c r="M1712" s="9" t="n">
        <v>1.87</v>
      </c>
      <c r="N1712" s="5" t="s">
        <v>1382</v>
      </c>
    </row>
    <row r="1713" customFormat="false" ht="15" hidden="false" customHeight="false" outlineLevel="0" collapsed="false">
      <c r="A1713" s="5" t="s">
        <v>57</v>
      </c>
      <c r="B1713" s="5" t="s">
        <v>1391</v>
      </c>
      <c r="C1713" s="5" t="s">
        <v>2897</v>
      </c>
      <c r="D1713" s="5" t="n">
        <v>1781</v>
      </c>
      <c r="E1713" s="5" t="s">
        <v>23</v>
      </c>
      <c r="F1713" s="5" t="s">
        <v>1393</v>
      </c>
      <c r="G1713" s="5" t="s">
        <v>1393</v>
      </c>
      <c r="H1713" s="5" t="s">
        <v>2269</v>
      </c>
      <c r="I1713" s="5" t="n">
        <v>4</v>
      </c>
      <c r="J1713" s="6" t="n">
        <v>414</v>
      </c>
      <c r="K1713" s="7" t="n">
        <v>0.0414</v>
      </c>
      <c r="L1713" s="9" t="n">
        <v>45.14</v>
      </c>
      <c r="M1713" s="9" t="n">
        <v>1.87</v>
      </c>
      <c r="N1713" s="5" t="s">
        <v>1382</v>
      </c>
    </row>
    <row r="1714" customFormat="false" ht="15" hidden="false" customHeight="false" outlineLevel="0" collapsed="false">
      <c r="A1714" s="5" t="s">
        <v>57</v>
      </c>
      <c r="B1714" s="5" t="s">
        <v>1391</v>
      </c>
      <c r="C1714" s="5" t="s">
        <v>2898</v>
      </c>
      <c r="D1714" s="5" t="n">
        <v>1520</v>
      </c>
      <c r="E1714" s="5" t="s">
        <v>23</v>
      </c>
      <c r="F1714" s="5" t="s">
        <v>1393</v>
      </c>
      <c r="G1714" s="5" t="s">
        <v>1393</v>
      </c>
      <c r="H1714" s="5" t="s">
        <v>2269</v>
      </c>
      <c r="I1714" s="5" t="n">
        <v>17</v>
      </c>
      <c r="J1714" s="6" t="n">
        <v>996</v>
      </c>
      <c r="K1714" s="7" t="n">
        <v>0.0996</v>
      </c>
      <c r="L1714" s="9" t="n">
        <v>45.14</v>
      </c>
      <c r="M1714" s="9" t="n">
        <v>4.5</v>
      </c>
      <c r="N1714" s="5" t="s">
        <v>1382</v>
      </c>
    </row>
    <row r="1715" customFormat="false" ht="15" hidden="false" customHeight="false" outlineLevel="0" collapsed="false">
      <c r="A1715" s="5" t="s">
        <v>57</v>
      </c>
      <c r="B1715" s="5" t="s">
        <v>1391</v>
      </c>
      <c r="C1715" s="5" t="s">
        <v>2899</v>
      </c>
      <c r="D1715" s="5" t="n">
        <v>1543</v>
      </c>
      <c r="E1715" s="5" t="s">
        <v>23</v>
      </c>
      <c r="F1715" s="5" t="s">
        <v>1393</v>
      </c>
      <c r="G1715" s="5" t="s">
        <v>1393</v>
      </c>
      <c r="H1715" s="5" t="s">
        <v>2269</v>
      </c>
      <c r="I1715" s="5" t="n">
        <v>15</v>
      </c>
      <c r="J1715" s="6" t="n">
        <v>996</v>
      </c>
      <c r="K1715" s="7" t="n">
        <v>0.0996</v>
      </c>
      <c r="L1715" s="9" t="n">
        <v>45.14</v>
      </c>
      <c r="M1715" s="9" t="n">
        <v>4.5</v>
      </c>
      <c r="N1715" s="17" t="s">
        <v>1396</v>
      </c>
    </row>
    <row r="1716" customFormat="false" ht="15" hidden="false" customHeight="false" outlineLevel="0" collapsed="false">
      <c r="A1716" s="5" t="s">
        <v>57</v>
      </c>
      <c r="B1716" s="5" t="s">
        <v>1391</v>
      </c>
      <c r="C1716" s="5" t="s">
        <v>2900</v>
      </c>
      <c r="D1716" s="5" t="n">
        <v>1543</v>
      </c>
      <c r="E1716" s="5" t="s">
        <v>23</v>
      </c>
      <c r="F1716" s="5" t="s">
        <v>1393</v>
      </c>
      <c r="G1716" s="5" t="s">
        <v>1393</v>
      </c>
      <c r="H1716" s="5" t="s">
        <v>2269</v>
      </c>
      <c r="I1716" s="5" t="n">
        <v>15</v>
      </c>
      <c r="J1716" s="6" t="n">
        <v>1033</v>
      </c>
      <c r="K1716" s="7" t="n">
        <v>0.1033</v>
      </c>
      <c r="L1716" s="9" t="n">
        <v>45.14</v>
      </c>
      <c r="M1716" s="9" t="n">
        <v>4.66</v>
      </c>
      <c r="N1716" s="17" t="s">
        <v>1396</v>
      </c>
    </row>
    <row r="1717" customFormat="false" ht="15" hidden="false" customHeight="false" outlineLevel="0" collapsed="false">
      <c r="A1717" s="5" t="s">
        <v>57</v>
      </c>
      <c r="B1717" s="5" t="s">
        <v>1391</v>
      </c>
      <c r="C1717" s="5" t="s">
        <v>2901</v>
      </c>
      <c r="D1717" s="5" t="n">
        <v>1764</v>
      </c>
      <c r="E1717" s="5" t="s">
        <v>23</v>
      </c>
      <c r="F1717" s="5" t="s">
        <v>1393</v>
      </c>
      <c r="G1717" s="5" t="s">
        <v>1393</v>
      </c>
      <c r="H1717" s="5" t="s">
        <v>2269</v>
      </c>
      <c r="I1717" s="5" t="n">
        <v>9</v>
      </c>
      <c r="J1717" s="6" t="n">
        <v>172</v>
      </c>
      <c r="K1717" s="7" t="n">
        <v>0.0172</v>
      </c>
      <c r="L1717" s="9" t="n">
        <v>45.14</v>
      </c>
      <c r="M1717" s="9" t="n">
        <v>0.78</v>
      </c>
      <c r="N1717" s="5" t="s">
        <v>1382</v>
      </c>
    </row>
    <row r="1718" customFormat="false" ht="15" hidden="false" customHeight="false" outlineLevel="0" collapsed="false">
      <c r="A1718" s="5" t="s">
        <v>57</v>
      </c>
      <c r="B1718" s="5" t="s">
        <v>1391</v>
      </c>
      <c r="C1718" s="5" t="s">
        <v>2902</v>
      </c>
      <c r="D1718" s="5" t="n">
        <v>1764</v>
      </c>
      <c r="E1718" s="5" t="s">
        <v>23</v>
      </c>
      <c r="F1718" s="5" t="s">
        <v>1393</v>
      </c>
      <c r="G1718" s="5" t="s">
        <v>1393</v>
      </c>
      <c r="H1718" s="5" t="s">
        <v>2269</v>
      </c>
      <c r="I1718" s="5" t="n">
        <v>9</v>
      </c>
      <c r="J1718" s="6" t="n">
        <v>115</v>
      </c>
      <c r="K1718" s="7" t="n">
        <v>0.0115</v>
      </c>
      <c r="L1718" s="9" t="n">
        <v>45.14</v>
      </c>
      <c r="M1718" s="9" t="n">
        <v>0.52</v>
      </c>
      <c r="N1718" s="5" t="s">
        <v>1382</v>
      </c>
    </row>
    <row r="1719" customFormat="false" ht="15" hidden="false" customHeight="false" outlineLevel="0" collapsed="false">
      <c r="A1719" s="5" t="s">
        <v>57</v>
      </c>
      <c r="B1719" s="5" t="s">
        <v>1391</v>
      </c>
      <c r="C1719" s="5" t="s">
        <v>2903</v>
      </c>
      <c r="D1719" s="5" t="n">
        <v>3291</v>
      </c>
      <c r="E1719" s="5" t="s">
        <v>23</v>
      </c>
      <c r="F1719" s="5" t="s">
        <v>1393</v>
      </c>
      <c r="G1719" s="5" t="s">
        <v>1393</v>
      </c>
      <c r="H1719" s="5" t="s">
        <v>2269</v>
      </c>
      <c r="I1719" s="5" t="n">
        <v>10</v>
      </c>
      <c r="J1719" s="6" t="n">
        <v>286</v>
      </c>
      <c r="K1719" s="7" t="n">
        <v>0.0286</v>
      </c>
      <c r="L1719" s="9" t="n">
        <v>45.14</v>
      </c>
      <c r="M1719" s="9" t="n">
        <v>1.29</v>
      </c>
      <c r="N1719" s="5" t="s">
        <v>1382</v>
      </c>
    </row>
    <row r="1720" customFormat="false" ht="15" hidden="false" customHeight="false" outlineLevel="0" collapsed="false">
      <c r="A1720" s="5" t="s">
        <v>57</v>
      </c>
      <c r="B1720" s="5" t="s">
        <v>1391</v>
      </c>
      <c r="C1720" s="5" t="s">
        <v>2904</v>
      </c>
      <c r="D1720" s="5" t="n">
        <v>839</v>
      </c>
      <c r="E1720" s="5" t="s">
        <v>23</v>
      </c>
      <c r="F1720" s="5" t="s">
        <v>1393</v>
      </c>
      <c r="G1720" s="5" t="s">
        <v>1393</v>
      </c>
      <c r="H1720" s="5" t="s">
        <v>2269</v>
      </c>
      <c r="I1720" s="5" t="n">
        <v>8</v>
      </c>
      <c r="J1720" s="6" t="n">
        <v>573</v>
      </c>
      <c r="K1720" s="7" t="n">
        <v>0.0573</v>
      </c>
      <c r="L1720" s="9" t="n">
        <v>45.14</v>
      </c>
      <c r="M1720" s="9" t="n">
        <v>2.59</v>
      </c>
      <c r="N1720" s="5" t="s">
        <v>1382</v>
      </c>
    </row>
    <row r="1721" customFormat="false" ht="15" hidden="false" customHeight="false" outlineLevel="0" collapsed="false">
      <c r="A1721" s="5" t="s">
        <v>57</v>
      </c>
      <c r="B1721" s="5" t="s">
        <v>1391</v>
      </c>
      <c r="C1721" s="5" t="s">
        <v>2905</v>
      </c>
      <c r="D1721" s="5" t="n">
        <v>3284</v>
      </c>
      <c r="E1721" s="5" t="s">
        <v>23</v>
      </c>
      <c r="F1721" s="5" t="s">
        <v>1393</v>
      </c>
      <c r="G1721" s="5" t="s">
        <v>1393</v>
      </c>
      <c r="H1721" s="5" t="s">
        <v>2269</v>
      </c>
      <c r="I1721" s="5" t="n">
        <v>7</v>
      </c>
      <c r="J1721" s="6" t="n">
        <v>2272</v>
      </c>
      <c r="K1721" s="7" t="n">
        <v>0.2272</v>
      </c>
      <c r="L1721" s="9" t="n">
        <v>45.14</v>
      </c>
      <c r="M1721" s="9" t="n">
        <v>10.26</v>
      </c>
      <c r="N1721" s="5" t="s">
        <v>1382</v>
      </c>
    </row>
    <row r="1722" customFormat="false" ht="15" hidden="false" customHeight="false" outlineLevel="0" collapsed="false">
      <c r="A1722" s="5" t="s">
        <v>57</v>
      </c>
      <c r="B1722" s="5" t="s">
        <v>1391</v>
      </c>
      <c r="C1722" s="5" t="s">
        <v>2906</v>
      </c>
      <c r="D1722" s="5" t="n">
        <v>1782</v>
      </c>
      <c r="E1722" s="5" t="s">
        <v>23</v>
      </c>
      <c r="F1722" s="5" t="s">
        <v>1393</v>
      </c>
      <c r="G1722" s="5" t="s">
        <v>1393</v>
      </c>
      <c r="H1722" s="5" t="s">
        <v>2269</v>
      </c>
      <c r="I1722" s="5" t="n">
        <v>10</v>
      </c>
      <c r="J1722" s="6" t="n">
        <v>1173</v>
      </c>
      <c r="K1722" s="7" t="n">
        <v>0.1173</v>
      </c>
      <c r="L1722" s="9" t="n">
        <v>45.14</v>
      </c>
      <c r="M1722" s="9" t="n">
        <v>5.29</v>
      </c>
      <c r="N1722" s="17" t="s">
        <v>1396</v>
      </c>
    </row>
    <row r="1723" customFormat="false" ht="15" hidden="false" customHeight="false" outlineLevel="0" collapsed="false">
      <c r="A1723" s="5" t="s">
        <v>57</v>
      </c>
      <c r="B1723" s="5" t="s">
        <v>1391</v>
      </c>
      <c r="C1723" s="5" t="s">
        <v>2907</v>
      </c>
      <c r="D1723" s="5" t="n">
        <v>1783</v>
      </c>
      <c r="E1723" s="5" t="s">
        <v>23</v>
      </c>
      <c r="F1723" s="5" t="s">
        <v>1393</v>
      </c>
      <c r="G1723" s="5" t="s">
        <v>1393</v>
      </c>
      <c r="H1723" s="5" t="s">
        <v>2269</v>
      </c>
      <c r="I1723" s="5" t="n">
        <v>9</v>
      </c>
      <c r="J1723" s="6" t="n">
        <v>331</v>
      </c>
      <c r="K1723" s="7" t="n">
        <v>0.0331</v>
      </c>
      <c r="L1723" s="9" t="n">
        <v>45.14</v>
      </c>
      <c r="M1723" s="9" t="n">
        <v>1.49</v>
      </c>
      <c r="N1723" s="17" t="s">
        <v>1396</v>
      </c>
    </row>
    <row r="1724" customFormat="false" ht="15" hidden="false" customHeight="false" outlineLevel="0" collapsed="false">
      <c r="A1724" s="5" t="s">
        <v>57</v>
      </c>
      <c r="B1724" s="5" t="s">
        <v>1391</v>
      </c>
      <c r="C1724" s="5" t="s">
        <v>2908</v>
      </c>
      <c r="D1724" s="5" t="n">
        <v>1757</v>
      </c>
      <c r="E1724" s="5" t="s">
        <v>23</v>
      </c>
      <c r="F1724" s="5" t="s">
        <v>1393</v>
      </c>
      <c r="G1724" s="5" t="s">
        <v>1393</v>
      </c>
      <c r="H1724" s="5" t="s">
        <v>2269</v>
      </c>
      <c r="I1724" s="5" t="n">
        <v>15</v>
      </c>
      <c r="J1724" s="6" t="n">
        <v>332</v>
      </c>
      <c r="K1724" s="7" t="n">
        <v>0.0332</v>
      </c>
      <c r="L1724" s="9" t="n">
        <v>45.14</v>
      </c>
      <c r="M1724" s="9" t="n">
        <v>1.5</v>
      </c>
      <c r="N1724" s="17" t="s">
        <v>1396</v>
      </c>
    </row>
    <row r="1725" customFormat="false" ht="15" hidden="false" customHeight="false" outlineLevel="0" collapsed="false">
      <c r="A1725" s="5" t="s">
        <v>57</v>
      </c>
      <c r="B1725" s="5" t="s">
        <v>1391</v>
      </c>
      <c r="C1725" s="5" t="s">
        <v>2909</v>
      </c>
      <c r="D1725" s="5" t="n">
        <v>1758</v>
      </c>
      <c r="E1725" s="5" t="s">
        <v>23</v>
      </c>
      <c r="F1725" s="5" t="s">
        <v>1393</v>
      </c>
      <c r="G1725" s="5" t="s">
        <v>1393</v>
      </c>
      <c r="H1725" s="5" t="s">
        <v>2269</v>
      </c>
      <c r="I1725" s="5" t="n">
        <v>9</v>
      </c>
      <c r="J1725" s="6" t="n">
        <v>360</v>
      </c>
      <c r="K1725" s="7" t="n">
        <v>0.036</v>
      </c>
      <c r="L1725" s="9" t="n">
        <v>45.14</v>
      </c>
      <c r="M1725" s="9" t="n">
        <v>1.63</v>
      </c>
      <c r="N1725" s="17" t="s">
        <v>1396</v>
      </c>
    </row>
    <row r="1726" customFormat="false" ht="15" hidden="false" customHeight="false" outlineLevel="0" collapsed="false">
      <c r="A1726" s="5" t="s">
        <v>57</v>
      </c>
      <c r="B1726" s="5" t="s">
        <v>1391</v>
      </c>
      <c r="C1726" s="5" t="s">
        <v>2910</v>
      </c>
      <c r="D1726" s="5" t="n">
        <v>1759</v>
      </c>
      <c r="E1726" s="5" t="s">
        <v>23</v>
      </c>
      <c r="F1726" s="5" t="s">
        <v>1393</v>
      </c>
      <c r="G1726" s="5" t="s">
        <v>1393</v>
      </c>
      <c r="H1726" s="5" t="s">
        <v>2269</v>
      </c>
      <c r="I1726" s="5" t="n">
        <v>13</v>
      </c>
      <c r="J1726" s="6" t="n">
        <v>359</v>
      </c>
      <c r="K1726" s="7" t="n">
        <v>0.0359</v>
      </c>
      <c r="L1726" s="9" t="n">
        <v>45.14</v>
      </c>
      <c r="M1726" s="9" t="n">
        <v>1.62</v>
      </c>
      <c r="N1726" s="17" t="s">
        <v>1396</v>
      </c>
    </row>
    <row r="1727" customFormat="false" ht="15" hidden="false" customHeight="false" outlineLevel="0" collapsed="false">
      <c r="A1727" s="5" t="s">
        <v>57</v>
      </c>
      <c r="B1727" s="5" t="s">
        <v>1391</v>
      </c>
      <c r="C1727" s="5" t="s">
        <v>2911</v>
      </c>
      <c r="D1727" s="5" t="n">
        <v>1784</v>
      </c>
      <c r="E1727" s="5" t="s">
        <v>23</v>
      </c>
      <c r="F1727" s="5" t="s">
        <v>1393</v>
      </c>
      <c r="G1727" s="5" t="s">
        <v>1393</v>
      </c>
      <c r="H1727" s="5" t="s">
        <v>2269</v>
      </c>
      <c r="I1727" s="5" t="n">
        <v>2</v>
      </c>
      <c r="J1727" s="6" t="n">
        <v>1257</v>
      </c>
      <c r="K1727" s="7" t="n">
        <v>0.1257</v>
      </c>
      <c r="L1727" s="9" t="n">
        <v>45.14</v>
      </c>
      <c r="M1727" s="9" t="n">
        <v>5.67</v>
      </c>
      <c r="N1727" s="5" t="s">
        <v>1382</v>
      </c>
    </row>
    <row r="1728" customFormat="false" ht="15" hidden="false" customHeight="false" outlineLevel="0" collapsed="false">
      <c r="A1728" s="5" t="s">
        <v>57</v>
      </c>
      <c r="B1728" s="5" t="s">
        <v>1391</v>
      </c>
      <c r="C1728" s="5" t="s">
        <v>2912</v>
      </c>
      <c r="D1728" s="5" t="n">
        <v>1785</v>
      </c>
      <c r="E1728" s="5" t="s">
        <v>23</v>
      </c>
      <c r="F1728" s="5" t="s">
        <v>1393</v>
      </c>
      <c r="G1728" s="5" t="s">
        <v>1393</v>
      </c>
      <c r="H1728" s="5" t="s">
        <v>2269</v>
      </c>
      <c r="I1728" s="5" t="n">
        <v>2</v>
      </c>
      <c r="J1728" s="6" t="n">
        <v>1466</v>
      </c>
      <c r="K1728" s="7" t="n">
        <v>0.1466</v>
      </c>
      <c r="L1728" s="9" t="n">
        <v>45.14</v>
      </c>
      <c r="M1728" s="9" t="n">
        <v>6.62</v>
      </c>
      <c r="N1728" s="5" t="s">
        <v>1382</v>
      </c>
    </row>
    <row r="1729" customFormat="false" ht="15" hidden="false" customHeight="false" outlineLevel="0" collapsed="false">
      <c r="A1729" s="5" t="s">
        <v>57</v>
      </c>
      <c r="B1729" s="5" t="s">
        <v>1391</v>
      </c>
      <c r="C1729" s="5" t="s">
        <v>2913</v>
      </c>
      <c r="D1729" s="5" t="n">
        <v>1120</v>
      </c>
      <c r="E1729" s="5" t="s">
        <v>23</v>
      </c>
      <c r="F1729" s="5" t="s">
        <v>1393</v>
      </c>
      <c r="G1729" s="5" t="s">
        <v>1393</v>
      </c>
      <c r="H1729" s="5" t="s">
        <v>2269</v>
      </c>
      <c r="I1729" s="5" t="n">
        <v>12</v>
      </c>
      <c r="J1729" s="6" t="n">
        <v>235</v>
      </c>
      <c r="K1729" s="7" t="n">
        <v>0.0235</v>
      </c>
      <c r="L1729" s="9" t="n">
        <v>45.14</v>
      </c>
      <c r="M1729" s="9" t="n">
        <v>1.06</v>
      </c>
      <c r="N1729" s="17" t="s">
        <v>1396</v>
      </c>
    </row>
    <row r="1730" customFormat="false" ht="15" hidden="false" customHeight="false" outlineLevel="0" collapsed="false">
      <c r="A1730" s="5" t="s">
        <v>57</v>
      </c>
      <c r="B1730" s="5" t="s">
        <v>1391</v>
      </c>
      <c r="C1730" s="5" t="s">
        <v>2914</v>
      </c>
      <c r="D1730" s="5" t="n">
        <v>1786</v>
      </c>
      <c r="E1730" s="5" t="s">
        <v>23</v>
      </c>
      <c r="F1730" s="5" t="s">
        <v>1393</v>
      </c>
      <c r="G1730" s="5" t="s">
        <v>1393</v>
      </c>
      <c r="H1730" s="5" t="s">
        <v>2269</v>
      </c>
      <c r="I1730" s="5" t="n">
        <v>12</v>
      </c>
      <c r="J1730" s="6" t="n">
        <v>213</v>
      </c>
      <c r="K1730" s="7" t="n">
        <v>0.0213</v>
      </c>
      <c r="L1730" s="9" t="n">
        <v>45.14</v>
      </c>
      <c r="M1730" s="9" t="n">
        <v>0.96</v>
      </c>
      <c r="N1730" s="5" t="s">
        <v>1382</v>
      </c>
    </row>
    <row r="1731" customFormat="false" ht="15" hidden="false" customHeight="false" outlineLevel="0" collapsed="false">
      <c r="A1731" s="5" t="s">
        <v>57</v>
      </c>
      <c r="B1731" s="5" t="s">
        <v>1391</v>
      </c>
      <c r="C1731" s="5" t="s">
        <v>2915</v>
      </c>
      <c r="D1731" s="5" t="n">
        <v>1740</v>
      </c>
      <c r="E1731" s="5" t="s">
        <v>23</v>
      </c>
      <c r="F1731" s="5" t="s">
        <v>1393</v>
      </c>
      <c r="G1731" s="5" t="s">
        <v>1393</v>
      </c>
      <c r="H1731" s="5" t="s">
        <v>2269</v>
      </c>
      <c r="I1731" s="5" t="n">
        <v>6</v>
      </c>
      <c r="J1731" s="6" t="n">
        <v>235</v>
      </c>
      <c r="K1731" s="7" t="n">
        <v>0.0235</v>
      </c>
      <c r="L1731" s="9" t="n">
        <v>45.14</v>
      </c>
      <c r="M1731" s="9" t="n">
        <v>1.06</v>
      </c>
      <c r="N1731" s="5" t="s">
        <v>1382</v>
      </c>
    </row>
    <row r="1732" customFormat="false" ht="15" hidden="false" customHeight="false" outlineLevel="0" collapsed="false">
      <c r="A1732" s="5" t="s">
        <v>57</v>
      </c>
      <c r="B1732" s="5" t="s">
        <v>1391</v>
      </c>
      <c r="C1732" s="5" t="s">
        <v>2916</v>
      </c>
      <c r="D1732" s="5" t="n">
        <v>1741</v>
      </c>
      <c r="E1732" s="5" t="s">
        <v>23</v>
      </c>
      <c r="F1732" s="5" t="s">
        <v>1393</v>
      </c>
      <c r="G1732" s="5" t="s">
        <v>1393</v>
      </c>
      <c r="H1732" s="5" t="s">
        <v>2269</v>
      </c>
      <c r="I1732" s="5" t="n">
        <v>9</v>
      </c>
      <c r="J1732" s="6" t="n">
        <v>235</v>
      </c>
      <c r="K1732" s="7" t="n">
        <v>0.0235</v>
      </c>
      <c r="L1732" s="9" t="n">
        <v>45.14</v>
      </c>
      <c r="M1732" s="9" t="n">
        <v>1.06</v>
      </c>
      <c r="N1732" s="17" t="s">
        <v>1396</v>
      </c>
    </row>
    <row r="1733" customFormat="false" ht="15" hidden="false" customHeight="false" outlineLevel="0" collapsed="false">
      <c r="A1733" s="5" t="s">
        <v>57</v>
      </c>
      <c r="B1733" s="5" t="s">
        <v>1391</v>
      </c>
      <c r="C1733" s="5" t="s">
        <v>2917</v>
      </c>
      <c r="D1733" s="5" t="n">
        <v>1120</v>
      </c>
      <c r="E1733" s="5" t="s">
        <v>23</v>
      </c>
      <c r="F1733" s="5" t="s">
        <v>1393</v>
      </c>
      <c r="G1733" s="5" t="s">
        <v>1393</v>
      </c>
      <c r="H1733" s="5" t="s">
        <v>2269</v>
      </c>
      <c r="I1733" s="5" t="n">
        <v>12</v>
      </c>
      <c r="J1733" s="6" t="n">
        <v>143</v>
      </c>
      <c r="K1733" s="7" t="n">
        <v>0.0143</v>
      </c>
      <c r="L1733" s="9" t="n">
        <v>45.14</v>
      </c>
      <c r="M1733" s="9" t="n">
        <v>0.65</v>
      </c>
      <c r="N1733" s="17" t="s">
        <v>1396</v>
      </c>
    </row>
    <row r="1734" customFormat="false" ht="15" hidden="false" customHeight="false" outlineLevel="0" collapsed="false">
      <c r="A1734" s="5" t="s">
        <v>57</v>
      </c>
      <c r="B1734" s="5" t="s">
        <v>1391</v>
      </c>
      <c r="C1734" s="5" t="s">
        <v>2918</v>
      </c>
      <c r="D1734" s="5" t="n">
        <v>1786</v>
      </c>
      <c r="E1734" s="5" t="s">
        <v>23</v>
      </c>
      <c r="F1734" s="5" t="s">
        <v>1393</v>
      </c>
      <c r="G1734" s="5" t="s">
        <v>1393</v>
      </c>
      <c r="H1734" s="5" t="s">
        <v>2269</v>
      </c>
      <c r="I1734" s="5" t="n">
        <v>12</v>
      </c>
      <c r="J1734" s="6" t="n">
        <v>129</v>
      </c>
      <c r="K1734" s="7" t="n">
        <v>0.0129</v>
      </c>
      <c r="L1734" s="9" t="n">
        <v>45.14</v>
      </c>
      <c r="M1734" s="9" t="n">
        <v>0.58</v>
      </c>
      <c r="N1734" s="5" t="s">
        <v>1382</v>
      </c>
    </row>
    <row r="1735" customFormat="false" ht="15" hidden="false" customHeight="false" outlineLevel="0" collapsed="false">
      <c r="A1735" s="5" t="s">
        <v>57</v>
      </c>
      <c r="B1735" s="5" t="s">
        <v>1391</v>
      </c>
      <c r="C1735" s="5" t="s">
        <v>2919</v>
      </c>
      <c r="D1735" s="5" t="n">
        <v>1740</v>
      </c>
      <c r="E1735" s="5" t="s">
        <v>23</v>
      </c>
      <c r="F1735" s="5" t="s">
        <v>1393</v>
      </c>
      <c r="G1735" s="5" t="s">
        <v>1393</v>
      </c>
      <c r="H1735" s="5" t="s">
        <v>2269</v>
      </c>
      <c r="I1735" s="5" t="n">
        <v>6</v>
      </c>
      <c r="J1735" s="6" t="n">
        <v>143</v>
      </c>
      <c r="K1735" s="7" t="n">
        <v>0.0143</v>
      </c>
      <c r="L1735" s="9" t="n">
        <v>45.14</v>
      </c>
      <c r="M1735" s="9" t="n">
        <v>0.65</v>
      </c>
      <c r="N1735" s="5" t="s">
        <v>1382</v>
      </c>
    </row>
    <row r="1736" customFormat="false" ht="15" hidden="false" customHeight="false" outlineLevel="0" collapsed="false">
      <c r="A1736" s="5" t="s">
        <v>57</v>
      </c>
      <c r="B1736" s="5" t="s">
        <v>1391</v>
      </c>
      <c r="C1736" s="5" t="s">
        <v>2920</v>
      </c>
      <c r="D1736" s="5" t="n">
        <v>1741</v>
      </c>
      <c r="E1736" s="5" t="s">
        <v>23</v>
      </c>
      <c r="F1736" s="5" t="s">
        <v>1393</v>
      </c>
      <c r="G1736" s="5" t="s">
        <v>1393</v>
      </c>
      <c r="H1736" s="5" t="s">
        <v>2269</v>
      </c>
      <c r="I1736" s="5" t="n">
        <v>9</v>
      </c>
      <c r="J1736" s="6" t="n">
        <v>143</v>
      </c>
      <c r="K1736" s="7" t="n">
        <v>0.0143</v>
      </c>
      <c r="L1736" s="9" t="n">
        <v>45.14</v>
      </c>
      <c r="M1736" s="9" t="n">
        <v>0.65</v>
      </c>
      <c r="N1736" s="5" t="s">
        <v>1382</v>
      </c>
    </row>
    <row r="1737" customFormat="false" ht="15" hidden="false" customHeight="false" outlineLevel="0" collapsed="false">
      <c r="A1737" s="5" t="s">
        <v>57</v>
      </c>
      <c r="B1737" s="5" t="s">
        <v>1391</v>
      </c>
      <c r="C1737" s="5" t="s">
        <v>2921</v>
      </c>
      <c r="D1737" s="5" t="n">
        <v>1668</v>
      </c>
      <c r="E1737" s="5" t="s">
        <v>23</v>
      </c>
      <c r="F1737" s="5" t="s">
        <v>1393</v>
      </c>
      <c r="G1737" s="5" t="s">
        <v>1393</v>
      </c>
      <c r="H1737" s="5" t="s">
        <v>2269</v>
      </c>
      <c r="I1737" s="5" t="n">
        <v>3</v>
      </c>
      <c r="J1737" s="6" t="n">
        <v>747</v>
      </c>
      <c r="K1737" s="7" t="n">
        <v>0.0747</v>
      </c>
      <c r="L1737" s="9" t="n">
        <v>45.14</v>
      </c>
      <c r="M1737" s="9" t="n">
        <v>3.37</v>
      </c>
      <c r="N1737" s="5" t="s">
        <v>1382</v>
      </c>
    </row>
    <row r="1738" customFormat="false" ht="15" hidden="false" customHeight="false" outlineLevel="0" collapsed="false">
      <c r="A1738" s="5" t="s">
        <v>57</v>
      </c>
      <c r="B1738" s="5" t="s">
        <v>1391</v>
      </c>
      <c r="C1738" s="5" t="s">
        <v>2922</v>
      </c>
      <c r="D1738" s="5" t="n">
        <v>1787</v>
      </c>
      <c r="E1738" s="5" t="s">
        <v>23</v>
      </c>
      <c r="F1738" s="5" t="s">
        <v>1393</v>
      </c>
      <c r="G1738" s="5" t="s">
        <v>1393</v>
      </c>
      <c r="H1738" s="5" t="s">
        <v>2269</v>
      </c>
      <c r="I1738" s="5" t="n">
        <v>2</v>
      </c>
      <c r="J1738" s="6" t="n">
        <v>746</v>
      </c>
      <c r="K1738" s="7" t="n">
        <v>0.0746</v>
      </c>
      <c r="L1738" s="9" t="n">
        <v>45.14</v>
      </c>
      <c r="M1738" s="9" t="n">
        <v>3.37</v>
      </c>
      <c r="N1738" s="5" t="s">
        <v>1382</v>
      </c>
    </row>
    <row r="1739" customFormat="false" ht="15" hidden="false" customHeight="false" outlineLevel="0" collapsed="false">
      <c r="A1739" s="5" t="s">
        <v>57</v>
      </c>
      <c r="B1739" s="5" t="s">
        <v>1391</v>
      </c>
      <c r="C1739" s="5" t="s">
        <v>2923</v>
      </c>
      <c r="D1739" s="5" t="n">
        <v>1203</v>
      </c>
      <c r="E1739" s="5" t="s">
        <v>23</v>
      </c>
      <c r="F1739" s="5" t="s">
        <v>1393</v>
      </c>
      <c r="G1739" s="5" t="s">
        <v>1393</v>
      </c>
      <c r="H1739" s="5" t="s">
        <v>2269</v>
      </c>
      <c r="I1739" s="5" t="n">
        <v>32</v>
      </c>
      <c r="J1739" s="6" t="n">
        <v>1467</v>
      </c>
      <c r="K1739" s="7" t="n">
        <v>0.1467</v>
      </c>
      <c r="L1739" s="9" t="n">
        <v>45.14</v>
      </c>
      <c r="M1739" s="9" t="n">
        <v>6.62</v>
      </c>
      <c r="N1739" s="17" t="s">
        <v>1396</v>
      </c>
    </row>
    <row r="1740" customFormat="false" ht="15" hidden="false" customHeight="false" outlineLevel="0" collapsed="false">
      <c r="A1740" s="5" t="s">
        <v>57</v>
      </c>
      <c r="B1740" s="5" t="s">
        <v>1391</v>
      </c>
      <c r="C1740" s="5" t="s">
        <v>2924</v>
      </c>
      <c r="D1740" s="5" t="n">
        <v>1788</v>
      </c>
      <c r="E1740" s="5" t="s">
        <v>23</v>
      </c>
      <c r="F1740" s="5" t="s">
        <v>1393</v>
      </c>
      <c r="G1740" s="5" t="s">
        <v>1393</v>
      </c>
      <c r="H1740" s="5" t="s">
        <v>2269</v>
      </c>
      <c r="I1740" s="5" t="n">
        <v>9</v>
      </c>
      <c r="J1740" s="6" t="n">
        <v>1503</v>
      </c>
      <c r="K1740" s="7" t="n">
        <v>0.1503</v>
      </c>
      <c r="L1740" s="9" t="n">
        <v>45.14</v>
      </c>
      <c r="M1740" s="9" t="n">
        <v>6.78</v>
      </c>
      <c r="N1740" s="17" t="s">
        <v>1396</v>
      </c>
    </row>
    <row r="1741" customFormat="false" ht="15" hidden="false" customHeight="false" outlineLevel="0" collapsed="false">
      <c r="A1741" s="5" t="s">
        <v>57</v>
      </c>
      <c r="B1741" s="5" t="s">
        <v>1391</v>
      </c>
      <c r="C1741" s="5" t="s">
        <v>2925</v>
      </c>
      <c r="D1741" s="5" t="n">
        <v>1198</v>
      </c>
      <c r="E1741" s="5" t="s">
        <v>23</v>
      </c>
      <c r="F1741" s="5" t="s">
        <v>1393</v>
      </c>
      <c r="G1741" s="5" t="s">
        <v>1393</v>
      </c>
      <c r="H1741" s="5" t="s">
        <v>2269</v>
      </c>
      <c r="I1741" s="5" t="n">
        <v>23</v>
      </c>
      <c r="J1741" s="6" t="n">
        <v>1514</v>
      </c>
      <c r="K1741" s="7" t="n">
        <v>0.1514</v>
      </c>
      <c r="L1741" s="9" t="n">
        <v>45.14</v>
      </c>
      <c r="M1741" s="9" t="n">
        <v>6.83</v>
      </c>
      <c r="N1741" s="5" t="s">
        <v>1382</v>
      </c>
    </row>
    <row r="1742" customFormat="false" ht="15" hidden="false" customHeight="false" outlineLevel="0" collapsed="false">
      <c r="A1742" s="5" t="s">
        <v>57</v>
      </c>
      <c r="B1742" s="5" t="s">
        <v>1391</v>
      </c>
      <c r="C1742" s="5" t="s">
        <v>2926</v>
      </c>
      <c r="D1742" s="5" t="n">
        <v>1722</v>
      </c>
      <c r="E1742" s="5" t="s">
        <v>23</v>
      </c>
      <c r="F1742" s="5" t="s">
        <v>1393</v>
      </c>
      <c r="G1742" s="5" t="s">
        <v>1393</v>
      </c>
      <c r="H1742" s="5" t="s">
        <v>2269</v>
      </c>
      <c r="I1742" s="5" t="n">
        <v>16</v>
      </c>
      <c r="J1742" s="6" t="n">
        <v>856</v>
      </c>
      <c r="K1742" s="7" t="n">
        <v>0.0856</v>
      </c>
      <c r="L1742" s="9" t="n">
        <v>45.14</v>
      </c>
      <c r="M1742" s="9" t="n">
        <v>3.86</v>
      </c>
      <c r="N1742" s="5" t="s">
        <v>1382</v>
      </c>
    </row>
    <row r="1743" customFormat="false" ht="15" hidden="false" customHeight="false" outlineLevel="0" collapsed="false">
      <c r="A1743" s="5" t="s">
        <v>57</v>
      </c>
      <c r="B1743" s="5" t="s">
        <v>1391</v>
      </c>
      <c r="C1743" s="5" t="s">
        <v>2927</v>
      </c>
      <c r="D1743" s="5" t="n">
        <v>835</v>
      </c>
      <c r="E1743" s="5" t="s">
        <v>23</v>
      </c>
      <c r="F1743" s="5" t="s">
        <v>1393</v>
      </c>
      <c r="G1743" s="5" t="s">
        <v>1393</v>
      </c>
      <c r="H1743" s="5" t="s">
        <v>2269</v>
      </c>
      <c r="I1743" s="5" t="n">
        <v>8</v>
      </c>
      <c r="J1743" s="6" t="n">
        <v>269</v>
      </c>
      <c r="K1743" s="7" t="n">
        <v>0.0269</v>
      </c>
      <c r="L1743" s="9" t="n">
        <v>45.14</v>
      </c>
      <c r="M1743" s="9" t="n">
        <v>1.21</v>
      </c>
      <c r="N1743" s="5" t="s">
        <v>1382</v>
      </c>
    </row>
    <row r="1744" customFormat="false" ht="15" hidden="false" customHeight="false" outlineLevel="0" collapsed="false">
      <c r="A1744" s="5" t="s">
        <v>57</v>
      </c>
      <c r="B1744" s="5" t="s">
        <v>1391</v>
      </c>
      <c r="C1744" s="5" t="s">
        <v>2928</v>
      </c>
      <c r="D1744" s="5" t="n">
        <v>1724</v>
      </c>
      <c r="E1744" s="5" t="s">
        <v>23</v>
      </c>
      <c r="F1744" s="5" t="s">
        <v>1393</v>
      </c>
      <c r="G1744" s="5" t="s">
        <v>1393</v>
      </c>
      <c r="H1744" s="5" t="s">
        <v>2269</v>
      </c>
      <c r="I1744" s="5" t="n">
        <v>5</v>
      </c>
      <c r="J1744" s="6" t="n">
        <v>504</v>
      </c>
      <c r="K1744" s="7" t="n">
        <v>0.0504</v>
      </c>
      <c r="L1744" s="9" t="n">
        <v>45.14</v>
      </c>
      <c r="M1744" s="9" t="n">
        <v>2.28</v>
      </c>
      <c r="N1744" s="5" t="s">
        <v>1382</v>
      </c>
    </row>
    <row r="1745" customFormat="false" ht="15" hidden="false" customHeight="false" outlineLevel="0" collapsed="false">
      <c r="A1745" s="5" t="s">
        <v>57</v>
      </c>
      <c r="B1745" s="5" t="s">
        <v>1391</v>
      </c>
      <c r="C1745" s="5" t="s">
        <v>2929</v>
      </c>
      <c r="D1745" s="5" t="n">
        <v>1713</v>
      </c>
      <c r="E1745" s="5" t="s">
        <v>23</v>
      </c>
      <c r="F1745" s="5" t="s">
        <v>1393</v>
      </c>
      <c r="G1745" s="5" t="s">
        <v>1393</v>
      </c>
      <c r="H1745" s="5" t="s">
        <v>2269</v>
      </c>
      <c r="I1745" s="5" t="n">
        <v>10</v>
      </c>
      <c r="J1745" s="6" t="n">
        <v>513</v>
      </c>
      <c r="K1745" s="7" t="n">
        <v>0.0513</v>
      </c>
      <c r="L1745" s="9" t="n">
        <v>45.14</v>
      </c>
      <c r="M1745" s="9" t="n">
        <v>2.32</v>
      </c>
      <c r="N1745" s="5" t="s">
        <v>1382</v>
      </c>
    </row>
    <row r="1746" customFormat="false" ht="15" hidden="false" customHeight="false" outlineLevel="0" collapsed="false">
      <c r="A1746" s="5" t="s">
        <v>57</v>
      </c>
      <c r="B1746" s="5" t="s">
        <v>1391</v>
      </c>
      <c r="C1746" s="5" t="s">
        <v>2930</v>
      </c>
      <c r="D1746" s="5" t="n">
        <v>1789</v>
      </c>
      <c r="E1746" s="5" t="s">
        <v>23</v>
      </c>
      <c r="F1746" s="5" t="s">
        <v>1393</v>
      </c>
      <c r="G1746" s="5" t="s">
        <v>1393</v>
      </c>
      <c r="H1746" s="5" t="s">
        <v>2269</v>
      </c>
      <c r="I1746" s="5" t="n">
        <v>1</v>
      </c>
      <c r="J1746" s="6" t="n">
        <v>485</v>
      </c>
      <c r="K1746" s="7" t="n">
        <v>0.0485</v>
      </c>
      <c r="L1746" s="9" t="n">
        <v>45.14</v>
      </c>
      <c r="M1746" s="9" t="n">
        <v>2.19</v>
      </c>
      <c r="N1746" s="5" t="s">
        <v>1382</v>
      </c>
    </row>
    <row r="1747" customFormat="false" ht="15" hidden="false" customHeight="false" outlineLevel="0" collapsed="false">
      <c r="A1747" s="5" t="s">
        <v>57</v>
      </c>
      <c r="B1747" s="5" t="s">
        <v>1391</v>
      </c>
      <c r="C1747" s="5" t="s">
        <v>2931</v>
      </c>
      <c r="D1747" s="5" t="n">
        <v>1715</v>
      </c>
      <c r="E1747" s="5" t="s">
        <v>23</v>
      </c>
      <c r="F1747" s="5" t="s">
        <v>1393</v>
      </c>
      <c r="G1747" s="5" t="s">
        <v>1393</v>
      </c>
      <c r="H1747" s="5" t="s">
        <v>2269</v>
      </c>
      <c r="I1747" s="5" t="n">
        <v>6</v>
      </c>
      <c r="J1747" s="6" t="n">
        <v>448</v>
      </c>
      <c r="K1747" s="7" t="n">
        <v>0.0448</v>
      </c>
      <c r="L1747" s="9" t="n">
        <v>45.14</v>
      </c>
      <c r="M1747" s="9" t="n">
        <v>2.02</v>
      </c>
      <c r="N1747" s="5" t="s">
        <v>1382</v>
      </c>
    </row>
    <row r="1748" customFormat="false" ht="15" hidden="false" customHeight="false" outlineLevel="0" collapsed="false">
      <c r="A1748" s="5" t="s">
        <v>57</v>
      </c>
      <c r="B1748" s="5" t="s">
        <v>1391</v>
      </c>
      <c r="C1748" s="5" t="s">
        <v>2932</v>
      </c>
      <c r="D1748" s="5" t="n">
        <v>704</v>
      </c>
      <c r="E1748" s="5" t="s">
        <v>23</v>
      </c>
      <c r="F1748" s="5" t="s">
        <v>1393</v>
      </c>
      <c r="G1748" s="5" t="s">
        <v>1393</v>
      </c>
      <c r="H1748" s="5" t="s">
        <v>2269</v>
      </c>
      <c r="I1748" s="5" t="n">
        <v>5</v>
      </c>
      <c r="J1748" s="6" t="n">
        <v>1529</v>
      </c>
      <c r="K1748" s="7" t="n">
        <v>0.1529</v>
      </c>
      <c r="L1748" s="9" t="n">
        <v>45.14</v>
      </c>
      <c r="M1748" s="9" t="n">
        <v>6.9</v>
      </c>
      <c r="N1748" s="17" t="s">
        <v>1396</v>
      </c>
    </row>
    <row r="1749" customFormat="false" ht="15" hidden="false" customHeight="false" outlineLevel="0" collapsed="false">
      <c r="A1749" s="5" t="s">
        <v>57</v>
      </c>
      <c r="B1749" s="5" t="s">
        <v>1391</v>
      </c>
      <c r="C1749" s="5" t="s">
        <v>2933</v>
      </c>
      <c r="D1749" s="5" t="n">
        <v>1320</v>
      </c>
      <c r="E1749" s="5" t="s">
        <v>23</v>
      </c>
      <c r="F1749" s="5" t="s">
        <v>1393</v>
      </c>
      <c r="G1749" s="5" t="s">
        <v>1393</v>
      </c>
      <c r="H1749" s="5" t="s">
        <v>2269</v>
      </c>
      <c r="I1749" s="5" t="n">
        <v>35</v>
      </c>
      <c r="J1749" s="6" t="n">
        <v>1462</v>
      </c>
      <c r="K1749" s="7" t="n">
        <v>0.1462</v>
      </c>
      <c r="L1749" s="9" t="n">
        <v>45.14</v>
      </c>
      <c r="M1749" s="9" t="n">
        <v>6.6</v>
      </c>
      <c r="N1749" s="17" t="s">
        <v>1396</v>
      </c>
    </row>
    <row r="1750" customFormat="false" ht="15" hidden="false" customHeight="false" outlineLevel="0" collapsed="false">
      <c r="A1750" s="5" t="s">
        <v>57</v>
      </c>
      <c r="B1750" s="5" t="s">
        <v>1391</v>
      </c>
      <c r="C1750" s="5" t="s">
        <v>2934</v>
      </c>
      <c r="D1750" s="5" t="n">
        <v>1407</v>
      </c>
      <c r="E1750" s="5" t="s">
        <v>23</v>
      </c>
      <c r="F1750" s="5" t="s">
        <v>1393</v>
      </c>
      <c r="G1750" s="5" t="s">
        <v>1393</v>
      </c>
      <c r="H1750" s="5" t="s">
        <v>2269</v>
      </c>
      <c r="I1750" s="5" t="n">
        <v>20</v>
      </c>
      <c r="J1750" s="6" t="n">
        <v>594</v>
      </c>
      <c r="K1750" s="7" t="n">
        <v>0.0594</v>
      </c>
      <c r="L1750" s="9" t="n">
        <v>45.14</v>
      </c>
      <c r="M1750" s="9" t="n">
        <v>2.68</v>
      </c>
      <c r="N1750" s="5" t="s">
        <v>1382</v>
      </c>
    </row>
    <row r="1751" customFormat="false" ht="15" hidden="false" customHeight="false" outlineLevel="0" collapsed="false">
      <c r="A1751" s="5" t="s">
        <v>57</v>
      </c>
      <c r="B1751" s="5" t="s">
        <v>1391</v>
      </c>
      <c r="C1751" s="5" t="s">
        <v>2935</v>
      </c>
      <c r="D1751" s="5" t="n">
        <v>1790</v>
      </c>
      <c r="E1751" s="5" t="s">
        <v>23</v>
      </c>
      <c r="F1751" s="5" t="s">
        <v>1393</v>
      </c>
      <c r="G1751" s="5" t="s">
        <v>1393</v>
      </c>
      <c r="H1751" s="5" t="s">
        <v>2269</v>
      </c>
      <c r="I1751" s="5" t="n">
        <v>7</v>
      </c>
      <c r="J1751" s="6" t="n">
        <v>569</v>
      </c>
      <c r="K1751" s="7" t="n">
        <v>0.0569</v>
      </c>
      <c r="L1751" s="9" t="n">
        <v>45.14</v>
      </c>
      <c r="M1751" s="9" t="n">
        <v>2.57</v>
      </c>
      <c r="N1751" s="5" t="s">
        <v>1382</v>
      </c>
    </row>
    <row r="1752" customFormat="false" ht="15" hidden="false" customHeight="false" outlineLevel="0" collapsed="false">
      <c r="A1752" s="5" t="s">
        <v>57</v>
      </c>
      <c r="B1752" s="5" t="s">
        <v>1391</v>
      </c>
      <c r="C1752" s="5" t="s">
        <v>2936</v>
      </c>
      <c r="D1752" s="5" t="n">
        <v>3263</v>
      </c>
      <c r="E1752" s="5" t="s">
        <v>23</v>
      </c>
      <c r="F1752" s="5" t="s">
        <v>1393</v>
      </c>
      <c r="G1752" s="5" t="s">
        <v>1393</v>
      </c>
      <c r="H1752" s="5" t="s">
        <v>2269</v>
      </c>
      <c r="I1752" s="5" t="n">
        <v>18</v>
      </c>
      <c r="J1752" s="6" t="n">
        <v>1140</v>
      </c>
      <c r="K1752" s="7" t="n">
        <v>0.114</v>
      </c>
      <c r="L1752" s="9" t="n">
        <v>45.14</v>
      </c>
      <c r="M1752" s="9" t="n">
        <v>5.15</v>
      </c>
      <c r="N1752" s="5" t="s">
        <v>1382</v>
      </c>
    </row>
    <row r="1753" customFormat="false" ht="15" hidden="false" customHeight="false" outlineLevel="0" collapsed="false">
      <c r="A1753" s="5" t="s">
        <v>57</v>
      </c>
      <c r="B1753" s="5" t="s">
        <v>1391</v>
      </c>
      <c r="C1753" s="5" t="s">
        <v>2937</v>
      </c>
      <c r="D1753" s="5" t="n">
        <v>1564</v>
      </c>
      <c r="E1753" s="5" t="s">
        <v>23</v>
      </c>
      <c r="F1753" s="5" t="s">
        <v>1393</v>
      </c>
      <c r="G1753" s="5" t="s">
        <v>1393</v>
      </c>
      <c r="H1753" s="5" t="s">
        <v>2269</v>
      </c>
      <c r="I1753" s="5" t="n">
        <v>14</v>
      </c>
      <c r="J1753" s="6" t="n">
        <v>1179</v>
      </c>
      <c r="K1753" s="7" t="n">
        <v>0.1179</v>
      </c>
      <c r="L1753" s="9" t="n">
        <v>45.14</v>
      </c>
      <c r="M1753" s="9" t="n">
        <v>5.32</v>
      </c>
      <c r="N1753" s="17" t="s">
        <v>1396</v>
      </c>
    </row>
    <row r="1754" customFormat="false" ht="15" hidden="false" customHeight="false" outlineLevel="0" collapsed="false">
      <c r="A1754" s="5" t="s">
        <v>57</v>
      </c>
      <c r="B1754" s="5" t="s">
        <v>1391</v>
      </c>
      <c r="C1754" s="5" t="s">
        <v>2938</v>
      </c>
      <c r="D1754" s="5" t="n">
        <v>1791</v>
      </c>
      <c r="E1754" s="5" t="s">
        <v>23</v>
      </c>
      <c r="F1754" s="5" t="s">
        <v>1393</v>
      </c>
      <c r="G1754" s="5" t="s">
        <v>1393</v>
      </c>
      <c r="H1754" s="5" t="s">
        <v>2269</v>
      </c>
      <c r="I1754" s="5" t="n">
        <v>3</v>
      </c>
      <c r="J1754" s="6" t="n">
        <v>1053</v>
      </c>
      <c r="K1754" s="7" t="n">
        <v>0.1053</v>
      </c>
      <c r="L1754" s="9" t="n">
        <v>45.14</v>
      </c>
      <c r="M1754" s="9" t="n">
        <v>4.75</v>
      </c>
      <c r="N1754" s="5" t="s">
        <v>1382</v>
      </c>
    </row>
    <row r="1755" customFormat="false" ht="15" hidden="false" customHeight="false" outlineLevel="0" collapsed="false">
      <c r="A1755" s="5" t="s">
        <v>57</v>
      </c>
      <c r="B1755" s="5" t="s">
        <v>1391</v>
      </c>
      <c r="C1755" s="5" t="s">
        <v>2939</v>
      </c>
      <c r="D1755" s="5" t="n">
        <v>1792</v>
      </c>
      <c r="E1755" s="5" t="s">
        <v>23</v>
      </c>
      <c r="F1755" s="5" t="s">
        <v>1393</v>
      </c>
      <c r="G1755" s="5" t="s">
        <v>1393</v>
      </c>
      <c r="H1755" s="5" t="s">
        <v>2269</v>
      </c>
      <c r="I1755" s="5" t="n">
        <v>17</v>
      </c>
      <c r="J1755" s="6" t="n">
        <v>1037</v>
      </c>
      <c r="K1755" s="7" t="n">
        <v>0.1037</v>
      </c>
      <c r="L1755" s="9" t="n">
        <v>45.14</v>
      </c>
      <c r="M1755" s="9" t="n">
        <v>4.68</v>
      </c>
      <c r="N1755" s="5" t="s">
        <v>1382</v>
      </c>
    </row>
    <row r="1756" customFormat="false" ht="15" hidden="false" customHeight="false" outlineLevel="0" collapsed="false">
      <c r="A1756" s="5" t="s">
        <v>57</v>
      </c>
      <c r="B1756" s="5" t="s">
        <v>1391</v>
      </c>
      <c r="C1756" s="5" t="s">
        <v>2940</v>
      </c>
      <c r="D1756" s="5" t="n">
        <v>1793</v>
      </c>
      <c r="E1756" s="5" t="s">
        <v>23</v>
      </c>
      <c r="F1756" s="5" t="s">
        <v>1393</v>
      </c>
      <c r="G1756" s="5" t="s">
        <v>1393</v>
      </c>
      <c r="H1756" s="5" t="s">
        <v>2269</v>
      </c>
      <c r="I1756" s="5" t="n">
        <v>1</v>
      </c>
      <c r="J1756" s="6" t="n">
        <v>1111</v>
      </c>
      <c r="K1756" s="7" t="n">
        <v>0.1111</v>
      </c>
      <c r="L1756" s="9" t="n">
        <v>45.14</v>
      </c>
      <c r="M1756" s="9" t="n">
        <v>5.02</v>
      </c>
      <c r="N1756" s="5" t="s">
        <v>1382</v>
      </c>
    </row>
    <row r="1757" customFormat="false" ht="15" hidden="false" customHeight="false" outlineLevel="0" collapsed="false">
      <c r="A1757" s="5" t="s">
        <v>57</v>
      </c>
      <c r="B1757" s="5" t="s">
        <v>1391</v>
      </c>
      <c r="C1757" s="5" t="s">
        <v>2941</v>
      </c>
      <c r="D1757" s="5" t="n">
        <v>1785</v>
      </c>
      <c r="E1757" s="5" t="s">
        <v>23</v>
      </c>
      <c r="F1757" s="5" t="s">
        <v>1393</v>
      </c>
      <c r="G1757" s="5" t="s">
        <v>1393</v>
      </c>
      <c r="H1757" s="5" t="s">
        <v>2269</v>
      </c>
      <c r="I1757" s="5" t="n">
        <v>2</v>
      </c>
      <c r="J1757" s="6" t="n">
        <v>163</v>
      </c>
      <c r="K1757" s="7" t="n">
        <v>0.0163</v>
      </c>
      <c r="L1757" s="9" t="n">
        <v>45.14</v>
      </c>
      <c r="M1757" s="9" t="n">
        <v>0.74</v>
      </c>
      <c r="N1757" s="5" t="s">
        <v>1382</v>
      </c>
    </row>
    <row r="1758" customFormat="false" ht="15" hidden="false" customHeight="false" outlineLevel="0" collapsed="false">
      <c r="A1758" s="5" t="s">
        <v>57</v>
      </c>
      <c r="B1758" s="5" t="s">
        <v>1391</v>
      </c>
      <c r="C1758" s="5" t="s">
        <v>2942</v>
      </c>
      <c r="D1758" s="5" t="n">
        <v>1784</v>
      </c>
      <c r="E1758" s="5" t="s">
        <v>23</v>
      </c>
      <c r="F1758" s="5" t="s">
        <v>1393</v>
      </c>
      <c r="G1758" s="5" t="s">
        <v>1393</v>
      </c>
      <c r="H1758" s="5" t="s">
        <v>2269</v>
      </c>
      <c r="I1758" s="5" t="n">
        <v>2</v>
      </c>
      <c r="J1758" s="6" t="n">
        <v>375</v>
      </c>
      <c r="K1758" s="7" t="n">
        <v>0.0375</v>
      </c>
      <c r="L1758" s="9" t="n">
        <v>45.14</v>
      </c>
      <c r="M1758" s="9" t="n">
        <v>1.69</v>
      </c>
      <c r="N1758" s="5" t="s">
        <v>1382</v>
      </c>
    </row>
    <row r="1759" customFormat="false" ht="15" hidden="false" customHeight="false" outlineLevel="0" collapsed="false">
      <c r="A1759" s="5" t="s">
        <v>57</v>
      </c>
      <c r="B1759" s="5" t="s">
        <v>1391</v>
      </c>
      <c r="C1759" s="5" t="s">
        <v>2943</v>
      </c>
      <c r="D1759" s="5" t="n">
        <v>1758</v>
      </c>
      <c r="E1759" s="5" t="s">
        <v>23</v>
      </c>
      <c r="F1759" s="5" t="s">
        <v>1393</v>
      </c>
      <c r="G1759" s="5" t="s">
        <v>1393</v>
      </c>
      <c r="H1759" s="5" t="s">
        <v>2269</v>
      </c>
      <c r="I1759" s="5" t="n">
        <v>9</v>
      </c>
      <c r="J1759" s="6" t="n">
        <v>117</v>
      </c>
      <c r="K1759" s="7" t="n">
        <v>0.0117</v>
      </c>
      <c r="L1759" s="9" t="n">
        <v>45.14</v>
      </c>
      <c r="M1759" s="9" t="n">
        <v>0.53</v>
      </c>
      <c r="N1759" s="17" t="s">
        <v>1396</v>
      </c>
    </row>
    <row r="1760" customFormat="false" ht="15" hidden="false" customHeight="false" outlineLevel="0" collapsed="false">
      <c r="A1760" s="5" t="s">
        <v>57</v>
      </c>
      <c r="B1760" s="5" t="s">
        <v>1391</v>
      </c>
      <c r="C1760" s="5" t="s">
        <v>2944</v>
      </c>
      <c r="D1760" s="5" t="n">
        <v>1759</v>
      </c>
      <c r="E1760" s="5" t="s">
        <v>23</v>
      </c>
      <c r="F1760" s="5" t="s">
        <v>1393</v>
      </c>
      <c r="G1760" s="5" t="s">
        <v>1393</v>
      </c>
      <c r="H1760" s="5" t="s">
        <v>2269</v>
      </c>
      <c r="I1760" s="5" t="n">
        <v>13</v>
      </c>
      <c r="J1760" s="6" t="n">
        <v>112</v>
      </c>
      <c r="K1760" s="7" t="n">
        <v>0.0112</v>
      </c>
      <c r="L1760" s="9" t="n">
        <v>45.14</v>
      </c>
      <c r="M1760" s="9" t="n">
        <v>0.51</v>
      </c>
      <c r="N1760" s="17" t="s">
        <v>1396</v>
      </c>
    </row>
    <row r="1761" customFormat="false" ht="15" hidden="false" customHeight="false" outlineLevel="0" collapsed="false">
      <c r="A1761" s="5" t="s">
        <v>57</v>
      </c>
      <c r="B1761" s="5" t="s">
        <v>1391</v>
      </c>
      <c r="C1761" s="5" t="s">
        <v>2945</v>
      </c>
      <c r="D1761" s="5" t="n">
        <v>1783</v>
      </c>
      <c r="E1761" s="5" t="s">
        <v>23</v>
      </c>
      <c r="F1761" s="5" t="s">
        <v>1393</v>
      </c>
      <c r="G1761" s="5" t="s">
        <v>1393</v>
      </c>
      <c r="H1761" s="5" t="s">
        <v>2269</v>
      </c>
      <c r="I1761" s="5" t="n">
        <v>9</v>
      </c>
      <c r="J1761" s="6" t="n">
        <v>140</v>
      </c>
      <c r="K1761" s="7" t="n">
        <v>0.014</v>
      </c>
      <c r="L1761" s="9" t="n">
        <v>45.14</v>
      </c>
      <c r="M1761" s="9" t="n">
        <v>0.63</v>
      </c>
      <c r="N1761" s="17" t="s">
        <v>1396</v>
      </c>
    </row>
    <row r="1762" customFormat="false" ht="15" hidden="false" customHeight="false" outlineLevel="0" collapsed="false">
      <c r="A1762" s="5" t="s">
        <v>57</v>
      </c>
      <c r="B1762" s="5" t="s">
        <v>1391</v>
      </c>
      <c r="C1762" s="5" t="s">
        <v>2946</v>
      </c>
      <c r="D1762" s="5" t="n">
        <v>1757</v>
      </c>
      <c r="E1762" s="5" t="s">
        <v>23</v>
      </c>
      <c r="F1762" s="5" t="s">
        <v>1393</v>
      </c>
      <c r="G1762" s="5" t="s">
        <v>1393</v>
      </c>
      <c r="H1762" s="5" t="s">
        <v>2269</v>
      </c>
      <c r="I1762" s="5" t="n">
        <v>15</v>
      </c>
      <c r="J1762" s="6" t="n">
        <v>123</v>
      </c>
      <c r="K1762" s="7" t="n">
        <v>0.0123</v>
      </c>
      <c r="L1762" s="9" t="n">
        <v>45.14</v>
      </c>
      <c r="M1762" s="9" t="n">
        <v>0.56</v>
      </c>
      <c r="N1762" s="17" t="s">
        <v>1396</v>
      </c>
    </row>
    <row r="1763" customFormat="false" ht="15" hidden="false" customHeight="false" outlineLevel="0" collapsed="false">
      <c r="A1763" s="5" t="s">
        <v>57</v>
      </c>
      <c r="B1763" s="5" t="s">
        <v>1391</v>
      </c>
      <c r="C1763" s="5" t="s">
        <v>2947</v>
      </c>
      <c r="D1763" s="5" t="n">
        <v>1235</v>
      </c>
      <c r="E1763" s="5" t="s">
        <v>23</v>
      </c>
      <c r="F1763" s="5" t="s">
        <v>1393</v>
      </c>
      <c r="G1763" s="5" t="s">
        <v>1393</v>
      </c>
      <c r="H1763" s="5" t="s">
        <v>2269</v>
      </c>
      <c r="I1763" s="5" t="n">
        <v>9</v>
      </c>
      <c r="J1763" s="6" t="n">
        <v>412</v>
      </c>
      <c r="K1763" s="7" t="n">
        <v>0.0412</v>
      </c>
      <c r="L1763" s="9" t="n">
        <v>45.14</v>
      </c>
      <c r="M1763" s="9" t="n">
        <v>1.86</v>
      </c>
      <c r="N1763" s="5" t="s">
        <v>1382</v>
      </c>
    </row>
    <row r="1764" customFormat="false" ht="15" hidden="false" customHeight="false" outlineLevel="0" collapsed="false">
      <c r="A1764" s="5" t="s">
        <v>57</v>
      </c>
      <c r="B1764" s="5" t="s">
        <v>1391</v>
      </c>
      <c r="C1764" s="5" t="s">
        <v>2948</v>
      </c>
      <c r="D1764" s="5" t="n">
        <v>1795</v>
      </c>
      <c r="E1764" s="5" t="s">
        <v>23</v>
      </c>
      <c r="F1764" s="5" t="s">
        <v>1393</v>
      </c>
      <c r="G1764" s="5" t="s">
        <v>1393</v>
      </c>
      <c r="H1764" s="5" t="s">
        <v>2269</v>
      </c>
      <c r="I1764" s="5" t="n">
        <v>9</v>
      </c>
      <c r="J1764" s="6" t="n">
        <v>348</v>
      </c>
      <c r="K1764" s="7" t="n">
        <v>0.0348</v>
      </c>
      <c r="L1764" s="9" t="n">
        <v>45.14</v>
      </c>
      <c r="M1764" s="9" t="n">
        <v>1.57</v>
      </c>
      <c r="N1764" s="5" t="s">
        <v>1382</v>
      </c>
    </row>
    <row r="1765" customFormat="false" ht="15" hidden="false" customHeight="false" outlineLevel="0" collapsed="false">
      <c r="A1765" s="5" t="s">
        <v>57</v>
      </c>
      <c r="B1765" s="5" t="s">
        <v>1391</v>
      </c>
      <c r="C1765" s="5" t="s">
        <v>2949</v>
      </c>
      <c r="D1765" s="5" t="n">
        <v>1760</v>
      </c>
      <c r="E1765" s="5" t="s">
        <v>23</v>
      </c>
      <c r="F1765" s="5" t="s">
        <v>1393</v>
      </c>
      <c r="G1765" s="5" t="s">
        <v>1393</v>
      </c>
      <c r="H1765" s="5" t="s">
        <v>2269</v>
      </c>
      <c r="I1765" s="5" t="n">
        <v>3</v>
      </c>
      <c r="J1765" s="6" t="n">
        <v>482</v>
      </c>
      <c r="K1765" s="7" t="n">
        <v>0.0482</v>
      </c>
      <c r="L1765" s="9" t="n">
        <v>45.14</v>
      </c>
      <c r="M1765" s="9" t="n">
        <v>2.18</v>
      </c>
      <c r="N1765" s="5" t="s">
        <v>1382</v>
      </c>
    </row>
    <row r="1766" customFormat="false" ht="15" hidden="false" customHeight="false" outlineLevel="0" collapsed="false">
      <c r="A1766" s="5" t="s">
        <v>57</v>
      </c>
      <c r="B1766" s="5" t="s">
        <v>1391</v>
      </c>
      <c r="C1766" s="5" t="s">
        <v>2950</v>
      </c>
      <c r="D1766" s="5" t="n">
        <v>1796</v>
      </c>
      <c r="E1766" s="5" t="s">
        <v>23</v>
      </c>
      <c r="F1766" s="5" t="s">
        <v>1393</v>
      </c>
      <c r="G1766" s="5" t="s">
        <v>1393</v>
      </c>
      <c r="H1766" s="5" t="s">
        <v>2269</v>
      </c>
      <c r="I1766" s="5" t="n">
        <v>4</v>
      </c>
      <c r="J1766" s="6" t="n">
        <v>469</v>
      </c>
      <c r="K1766" s="7" t="n">
        <v>0.0469</v>
      </c>
      <c r="L1766" s="9" t="n">
        <v>45.14</v>
      </c>
      <c r="M1766" s="9" t="n">
        <v>2.12</v>
      </c>
      <c r="N1766" s="17" t="s">
        <v>1396</v>
      </c>
    </row>
    <row r="1767" customFormat="false" ht="15" hidden="false" customHeight="false" outlineLevel="0" collapsed="false">
      <c r="A1767" s="5" t="s">
        <v>57</v>
      </c>
      <c r="B1767" s="5" t="s">
        <v>1391</v>
      </c>
      <c r="C1767" s="5" t="s">
        <v>2951</v>
      </c>
      <c r="D1767" s="5" t="n">
        <v>1790</v>
      </c>
      <c r="E1767" s="5" t="s">
        <v>23</v>
      </c>
      <c r="F1767" s="5" t="s">
        <v>1393</v>
      </c>
      <c r="G1767" s="5" t="s">
        <v>1393</v>
      </c>
      <c r="H1767" s="5" t="s">
        <v>2269</v>
      </c>
      <c r="I1767" s="5" t="n">
        <v>7</v>
      </c>
      <c r="J1767" s="6" t="n">
        <v>880</v>
      </c>
      <c r="K1767" s="7" t="n">
        <v>0.088</v>
      </c>
      <c r="L1767" s="9" t="n">
        <v>45.14</v>
      </c>
      <c r="M1767" s="9" t="n">
        <v>3.97</v>
      </c>
      <c r="N1767" s="5" t="s">
        <v>1382</v>
      </c>
    </row>
    <row r="1768" customFormat="false" ht="15" hidden="false" customHeight="false" outlineLevel="0" collapsed="false">
      <c r="A1768" s="5" t="s">
        <v>57</v>
      </c>
      <c r="B1768" s="5" t="s">
        <v>1391</v>
      </c>
      <c r="C1768" s="5" t="s">
        <v>2952</v>
      </c>
      <c r="D1768" s="5" t="n">
        <v>1797</v>
      </c>
      <c r="E1768" s="5" t="s">
        <v>23</v>
      </c>
      <c r="F1768" s="5" t="s">
        <v>1393</v>
      </c>
      <c r="G1768" s="5" t="s">
        <v>1393</v>
      </c>
      <c r="H1768" s="5" t="s">
        <v>2269</v>
      </c>
      <c r="I1768" s="5" t="n">
        <v>4</v>
      </c>
      <c r="J1768" s="6" t="n">
        <v>946</v>
      </c>
      <c r="K1768" s="7" t="n">
        <v>0.0946</v>
      </c>
      <c r="L1768" s="9" t="n">
        <v>45.14</v>
      </c>
      <c r="M1768" s="9" t="n">
        <v>4.27</v>
      </c>
      <c r="N1768" s="5" t="s">
        <v>1382</v>
      </c>
    </row>
    <row r="1769" customFormat="false" ht="15" hidden="false" customHeight="false" outlineLevel="0" collapsed="false">
      <c r="A1769" s="5" t="s">
        <v>57</v>
      </c>
      <c r="B1769" s="5" t="s">
        <v>1391</v>
      </c>
      <c r="C1769" s="5" t="s">
        <v>2953</v>
      </c>
      <c r="D1769" s="5" t="n">
        <v>956</v>
      </c>
      <c r="E1769" s="5" t="s">
        <v>23</v>
      </c>
      <c r="F1769" s="5" t="s">
        <v>1393</v>
      </c>
      <c r="G1769" s="5" t="s">
        <v>1393</v>
      </c>
      <c r="H1769" s="5" t="s">
        <v>2269</v>
      </c>
      <c r="I1769" s="5" t="n">
        <v>5</v>
      </c>
      <c r="J1769" s="6" t="n">
        <v>443</v>
      </c>
      <c r="K1769" s="7" t="n">
        <v>0.0443</v>
      </c>
      <c r="L1769" s="9" t="n">
        <v>45.14</v>
      </c>
      <c r="M1769" s="9" t="n">
        <v>2</v>
      </c>
      <c r="N1769" s="17" t="s">
        <v>1396</v>
      </c>
    </row>
    <row r="1770" customFormat="false" ht="15" hidden="false" customHeight="false" outlineLevel="0" collapsed="false">
      <c r="A1770" s="5" t="s">
        <v>57</v>
      </c>
      <c r="B1770" s="5" t="s">
        <v>1391</v>
      </c>
      <c r="C1770" s="5" t="s">
        <v>2954</v>
      </c>
      <c r="D1770" s="5" t="n">
        <v>1798</v>
      </c>
      <c r="E1770" s="5" t="s">
        <v>23</v>
      </c>
      <c r="F1770" s="5" t="s">
        <v>1393</v>
      </c>
      <c r="G1770" s="5" t="s">
        <v>1393</v>
      </c>
      <c r="H1770" s="5" t="s">
        <v>2269</v>
      </c>
      <c r="I1770" s="5" t="n">
        <v>6</v>
      </c>
      <c r="J1770" s="6" t="n">
        <v>123</v>
      </c>
      <c r="K1770" s="7" t="n">
        <v>0.0123</v>
      </c>
      <c r="L1770" s="9" t="n">
        <v>45.14</v>
      </c>
      <c r="M1770" s="9" t="n">
        <v>0.56</v>
      </c>
      <c r="N1770" s="5" t="s">
        <v>1382</v>
      </c>
    </row>
    <row r="1771" customFormat="false" ht="15" hidden="false" customHeight="false" outlineLevel="0" collapsed="false">
      <c r="A1771" s="5" t="s">
        <v>57</v>
      </c>
      <c r="B1771" s="5" t="s">
        <v>1391</v>
      </c>
      <c r="C1771" s="5" t="s">
        <v>2955</v>
      </c>
      <c r="D1771" s="5" t="n">
        <v>1799</v>
      </c>
      <c r="E1771" s="5" t="s">
        <v>23</v>
      </c>
      <c r="F1771" s="5" t="s">
        <v>1393</v>
      </c>
      <c r="G1771" s="5" t="s">
        <v>1393</v>
      </c>
      <c r="H1771" s="5" t="s">
        <v>2269</v>
      </c>
      <c r="I1771" s="5" t="n">
        <v>1</v>
      </c>
      <c r="J1771" s="6" t="n">
        <v>242</v>
      </c>
      <c r="K1771" s="7" t="n">
        <v>0.0242</v>
      </c>
      <c r="L1771" s="9" t="n">
        <v>45.14</v>
      </c>
      <c r="M1771" s="9" t="n">
        <v>1.09</v>
      </c>
      <c r="N1771" s="5" t="s">
        <v>1382</v>
      </c>
    </row>
    <row r="1772" customFormat="false" ht="15" hidden="false" customHeight="false" outlineLevel="0" collapsed="false">
      <c r="A1772" s="5" t="s">
        <v>57</v>
      </c>
      <c r="B1772" s="5" t="s">
        <v>1391</v>
      </c>
      <c r="C1772" s="5" t="s">
        <v>2956</v>
      </c>
      <c r="D1772" s="5" t="n">
        <v>1800</v>
      </c>
      <c r="E1772" s="5" t="s">
        <v>23</v>
      </c>
      <c r="F1772" s="5" t="s">
        <v>1393</v>
      </c>
      <c r="G1772" s="5" t="s">
        <v>1393</v>
      </c>
      <c r="H1772" s="5" t="s">
        <v>2269</v>
      </c>
      <c r="I1772" s="5" t="n">
        <v>2</v>
      </c>
      <c r="J1772" s="6" t="n">
        <v>186</v>
      </c>
      <c r="K1772" s="7" t="n">
        <v>0.0186</v>
      </c>
      <c r="L1772" s="9" t="n">
        <v>45.14</v>
      </c>
      <c r="M1772" s="9" t="n">
        <v>0.84</v>
      </c>
      <c r="N1772" s="5" t="s">
        <v>1382</v>
      </c>
    </row>
    <row r="1773" customFormat="false" ht="15" hidden="false" customHeight="false" outlineLevel="0" collapsed="false">
      <c r="A1773" s="5" t="s">
        <v>57</v>
      </c>
      <c r="B1773" s="5" t="s">
        <v>1391</v>
      </c>
      <c r="C1773" s="5" t="s">
        <v>2957</v>
      </c>
      <c r="D1773" s="5" t="n">
        <v>1781</v>
      </c>
      <c r="E1773" s="5" t="s">
        <v>23</v>
      </c>
      <c r="F1773" s="5" t="s">
        <v>1393</v>
      </c>
      <c r="G1773" s="5" t="s">
        <v>1393</v>
      </c>
      <c r="H1773" s="5" t="s">
        <v>2269</v>
      </c>
      <c r="I1773" s="5" t="n">
        <v>4</v>
      </c>
      <c r="J1773" s="6" t="n">
        <v>498</v>
      </c>
      <c r="K1773" s="7" t="n">
        <v>0.0498</v>
      </c>
      <c r="L1773" s="9" t="n">
        <v>45.14</v>
      </c>
      <c r="M1773" s="9" t="n">
        <v>2.25</v>
      </c>
      <c r="N1773" s="5" t="s">
        <v>1382</v>
      </c>
    </row>
    <row r="1774" customFormat="false" ht="15" hidden="false" customHeight="false" outlineLevel="0" collapsed="false">
      <c r="A1774" s="5" t="s">
        <v>57</v>
      </c>
      <c r="B1774" s="5" t="s">
        <v>1391</v>
      </c>
      <c r="C1774" s="5" t="s">
        <v>2958</v>
      </c>
      <c r="D1774" s="5" t="n">
        <v>1780</v>
      </c>
      <c r="E1774" s="5" t="s">
        <v>23</v>
      </c>
      <c r="F1774" s="5" t="s">
        <v>1393</v>
      </c>
      <c r="G1774" s="5" t="s">
        <v>1393</v>
      </c>
      <c r="H1774" s="5" t="s">
        <v>2269</v>
      </c>
      <c r="I1774" s="5" t="n">
        <v>1</v>
      </c>
      <c r="J1774" s="6" t="n">
        <v>529</v>
      </c>
      <c r="K1774" s="7" t="n">
        <v>0.0529</v>
      </c>
      <c r="L1774" s="9" t="n">
        <v>45.14</v>
      </c>
      <c r="M1774" s="9" t="n">
        <v>2.39</v>
      </c>
      <c r="N1774" s="5" t="s">
        <v>1382</v>
      </c>
    </row>
    <row r="1775" customFormat="false" ht="15" hidden="false" customHeight="false" outlineLevel="0" collapsed="false">
      <c r="A1775" s="5" t="s">
        <v>57</v>
      </c>
      <c r="B1775" s="5" t="s">
        <v>1391</v>
      </c>
      <c r="C1775" s="5" t="s">
        <v>2959</v>
      </c>
      <c r="D1775" s="5" t="n">
        <v>1203</v>
      </c>
      <c r="E1775" s="5" t="s">
        <v>23</v>
      </c>
      <c r="F1775" s="5" t="s">
        <v>1393</v>
      </c>
      <c r="G1775" s="5" t="s">
        <v>1393</v>
      </c>
      <c r="H1775" s="5" t="s">
        <v>2269</v>
      </c>
      <c r="I1775" s="5" t="n">
        <v>32</v>
      </c>
      <c r="J1775" s="6" t="n">
        <v>590</v>
      </c>
      <c r="K1775" s="7" t="n">
        <v>0.059</v>
      </c>
      <c r="L1775" s="9" t="n">
        <v>45.14</v>
      </c>
      <c r="M1775" s="9" t="n">
        <v>2.66</v>
      </c>
      <c r="N1775" s="17" t="s">
        <v>1396</v>
      </c>
    </row>
    <row r="1776" customFormat="false" ht="15" hidden="false" customHeight="false" outlineLevel="0" collapsed="false">
      <c r="A1776" s="5" t="s">
        <v>57</v>
      </c>
      <c r="B1776" s="5" t="s">
        <v>1391</v>
      </c>
      <c r="C1776" s="5" t="s">
        <v>2960</v>
      </c>
      <c r="D1776" s="5" t="n">
        <v>3364</v>
      </c>
      <c r="E1776" s="5" t="s">
        <v>23</v>
      </c>
      <c r="F1776" s="5" t="s">
        <v>1393</v>
      </c>
      <c r="G1776" s="5" t="s">
        <v>1393</v>
      </c>
      <c r="H1776" s="5" t="s">
        <v>2269</v>
      </c>
      <c r="I1776" s="5" t="n">
        <v>29</v>
      </c>
      <c r="J1776" s="6" t="n">
        <v>539</v>
      </c>
      <c r="K1776" s="7" t="n">
        <v>0.0539</v>
      </c>
      <c r="L1776" s="9" t="n">
        <v>45.14</v>
      </c>
      <c r="M1776" s="9" t="n">
        <v>2.43</v>
      </c>
      <c r="N1776" s="17" t="s">
        <v>1396</v>
      </c>
    </row>
    <row r="1777" customFormat="false" ht="15" hidden="false" customHeight="false" outlineLevel="0" collapsed="false">
      <c r="A1777" s="5" t="s">
        <v>57</v>
      </c>
      <c r="B1777" s="5" t="s">
        <v>1391</v>
      </c>
      <c r="C1777" s="5" t="s">
        <v>2961</v>
      </c>
      <c r="D1777" s="5" t="n">
        <v>1432</v>
      </c>
      <c r="E1777" s="5" t="s">
        <v>23</v>
      </c>
      <c r="F1777" s="5" t="s">
        <v>1393</v>
      </c>
      <c r="G1777" s="5" t="s">
        <v>1393</v>
      </c>
      <c r="H1777" s="5" t="s">
        <v>2269</v>
      </c>
      <c r="I1777" s="5" t="n">
        <v>5</v>
      </c>
      <c r="J1777" s="6" t="n">
        <v>578</v>
      </c>
      <c r="K1777" s="7" t="n">
        <v>0.0578</v>
      </c>
      <c r="L1777" s="9" t="n">
        <v>45.14</v>
      </c>
      <c r="M1777" s="9" t="n">
        <v>2.61</v>
      </c>
      <c r="N1777" s="5" t="s">
        <v>1382</v>
      </c>
    </row>
    <row r="1778" customFormat="false" ht="15" hidden="false" customHeight="false" outlineLevel="0" collapsed="false">
      <c r="A1778" s="5" t="s">
        <v>57</v>
      </c>
      <c r="B1778" s="5" t="s">
        <v>1391</v>
      </c>
      <c r="C1778" s="5" t="s">
        <v>2962</v>
      </c>
      <c r="D1778" s="5" t="n">
        <v>1730</v>
      </c>
      <c r="E1778" s="5" t="s">
        <v>23</v>
      </c>
      <c r="F1778" s="5" t="s">
        <v>1393</v>
      </c>
      <c r="G1778" s="5" t="s">
        <v>1393</v>
      </c>
      <c r="H1778" s="5" t="s">
        <v>2269</v>
      </c>
      <c r="I1778" s="5" t="n">
        <v>1</v>
      </c>
      <c r="J1778" s="6" t="n">
        <v>542</v>
      </c>
      <c r="K1778" s="7" t="n">
        <v>0.0542</v>
      </c>
      <c r="L1778" s="9" t="n">
        <v>45.14</v>
      </c>
      <c r="M1778" s="9" t="n">
        <v>2.45</v>
      </c>
      <c r="N1778" s="5" t="s">
        <v>1382</v>
      </c>
    </row>
    <row r="1779" customFormat="false" ht="15" hidden="false" customHeight="false" outlineLevel="0" collapsed="false">
      <c r="A1779" s="5" t="s">
        <v>57</v>
      </c>
      <c r="B1779" s="5" t="s">
        <v>1391</v>
      </c>
      <c r="C1779" s="5" t="s">
        <v>2963</v>
      </c>
      <c r="D1779" s="5" t="n">
        <v>1432</v>
      </c>
      <c r="E1779" s="5" t="s">
        <v>23</v>
      </c>
      <c r="F1779" s="5" t="s">
        <v>1393</v>
      </c>
      <c r="G1779" s="5" t="s">
        <v>1393</v>
      </c>
      <c r="H1779" s="5" t="s">
        <v>2269</v>
      </c>
      <c r="I1779" s="5" t="n">
        <v>5</v>
      </c>
      <c r="J1779" s="6" t="n">
        <v>643</v>
      </c>
      <c r="K1779" s="7" t="n">
        <v>0.0643</v>
      </c>
      <c r="L1779" s="9" t="n">
        <v>45.14</v>
      </c>
      <c r="M1779" s="9" t="n">
        <v>2.9</v>
      </c>
      <c r="N1779" s="5" t="s">
        <v>1382</v>
      </c>
    </row>
    <row r="1780" customFormat="false" ht="15" hidden="false" customHeight="false" outlineLevel="0" collapsed="false">
      <c r="A1780" s="5" t="s">
        <v>57</v>
      </c>
      <c r="B1780" s="5" t="s">
        <v>1391</v>
      </c>
      <c r="C1780" s="5" t="s">
        <v>2964</v>
      </c>
      <c r="D1780" s="5" t="n">
        <v>1730</v>
      </c>
      <c r="E1780" s="5" t="s">
        <v>23</v>
      </c>
      <c r="F1780" s="5" t="s">
        <v>1393</v>
      </c>
      <c r="G1780" s="5" t="s">
        <v>1393</v>
      </c>
      <c r="H1780" s="5" t="s">
        <v>2269</v>
      </c>
      <c r="I1780" s="5" t="n">
        <v>1</v>
      </c>
      <c r="J1780" s="6" t="n">
        <v>612</v>
      </c>
      <c r="K1780" s="7" t="n">
        <v>0.0612</v>
      </c>
      <c r="L1780" s="9" t="n">
        <v>45.14</v>
      </c>
      <c r="M1780" s="9" t="n">
        <v>2.76</v>
      </c>
      <c r="N1780" s="5" t="s">
        <v>1382</v>
      </c>
    </row>
    <row r="1781" customFormat="false" ht="15" hidden="false" customHeight="false" outlineLevel="0" collapsed="false">
      <c r="A1781" s="5" t="s">
        <v>57</v>
      </c>
      <c r="B1781" s="5" t="s">
        <v>1391</v>
      </c>
      <c r="C1781" s="5" t="s">
        <v>2965</v>
      </c>
      <c r="D1781" s="5" t="n">
        <v>721</v>
      </c>
      <c r="E1781" s="5" t="s">
        <v>23</v>
      </c>
      <c r="F1781" s="5" t="s">
        <v>1393</v>
      </c>
      <c r="G1781" s="5" t="s">
        <v>1393</v>
      </c>
      <c r="H1781" s="5" t="s">
        <v>2269</v>
      </c>
      <c r="I1781" s="5" t="n">
        <v>3</v>
      </c>
      <c r="J1781" s="6" t="n">
        <v>600</v>
      </c>
      <c r="K1781" s="7" t="n">
        <v>0.06</v>
      </c>
      <c r="L1781" s="9" t="n">
        <v>45.14</v>
      </c>
      <c r="M1781" s="9" t="n">
        <v>2.71</v>
      </c>
      <c r="N1781" s="5" t="s">
        <v>1382</v>
      </c>
    </row>
    <row r="1782" customFormat="false" ht="15" hidden="false" customHeight="false" outlineLevel="0" collapsed="false">
      <c r="A1782" s="5" t="s">
        <v>57</v>
      </c>
      <c r="B1782" s="5" t="s">
        <v>1391</v>
      </c>
      <c r="C1782" s="5" t="s">
        <v>2966</v>
      </c>
      <c r="D1782" s="5" t="n">
        <v>721</v>
      </c>
      <c r="E1782" s="5" t="s">
        <v>23</v>
      </c>
      <c r="F1782" s="5" t="s">
        <v>1393</v>
      </c>
      <c r="G1782" s="5" t="s">
        <v>1393</v>
      </c>
      <c r="H1782" s="5" t="s">
        <v>2269</v>
      </c>
      <c r="I1782" s="5" t="n">
        <v>3</v>
      </c>
      <c r="J1782" s="6" t="n">
        <v>653</v>
      </c>
      <c r="K1782" s="7" t="n">
        <v>0.0653</v>
      </c>
      <c r="L1782" s="9" t="n">
        <v>45.14</v>
      </c>
      <c r="M1782" s="9" t="n">
        <v>2.95</v>
      </c>
      <c r="N1782" s="5" t="s">
        <v>1382</v>
      </c>
    </row>
    <row r="1783" customFormat="false" ht="15" hidden="false" customHeight="false" outlineLevel="0" collapsed="false">
      <c r="A1783" s="5" t="s">
        <v>57</v>
      </c>
      <c r="B1783" s="5" t="s">
        <v>1391</v>
      </c>
      <c r="C1783" s="5" t="s">
        <v>2967</v>
      </c>
      <c r="D1783" s="5" t="n">
        <v>1801</v>
      </c>
      <c r="E1783" s="5" t="s">
        <v>23</v>
      </c>
      <c r="F1783" s="5" t="s">
        <v>1393</v>
      </c>
      <c r="G1783" s="5" t="s">
        <v>1393</v>
      </c>
      <c r="H1783" s="5" t="s">
        <v>2269</v>
      </c>
      <c r="I1783" s="5" t="n">
        <v>16</v>
      </c>
      <c r="J1783" s="6" t="n">
        <v>398</v>
      </c>
      <c r="K1783" s="7" t="n">
        <v>0.0398</v>
      </c>
      <c r="L1783" s="9" t="n">
        <v>45.14</v>
      </c>
      <c r="M1783" s="9" t="n">
        <v>1.8</v>
      </c>
      <c r="N1783" s="5" t="s">
        <v>1382</v>
      </c>
    </row>
    <row r="1784" customFormat="false" ht="15" hidden="false" customHeight="false" outlineLevel="0" collapsed="false">
      <c r="A1784" s="5" t="s">
        <v>57</v>
      </c>
      <c r="B1784" s="5" t="s">
        <v>1391</v>
      </c>
      <c r="C1784" s="5" t="s">
        <v>2968</v>
      </c>
      <c r="D1784" s="5" t="n">
        <v>1802</v>
      </c>
      <c r="E1784" s="5" t="s">
        <v>23</v>
      </c>
      <c r="F1784" s="5" t="s">
        <v>1393</v>
      </c>
      <c r="G1784" s="5" t="s">
        <v>1393</v>
      </c>
      <c r="H1784" s="5" t="s">
        <v>2269</v>
      </c>
      <c r="I1784" s="5" t="n">
        <v>25</v>
      </c>
      <c r="J1784" s="6" t="n">
        <v>399</v>
      </c>
      <c r="K1784" s="7" t="n">
        <v>0.0399</v>
      </c>
      <c r="L1784" s="9" t="n">
        <v>45.14</v>
      </c>
      <c r="M1784" s="9" t="n">
        <v>1.8</v>
      </c>
      <c r="N1784" s="5" t="s">
        <v>1382</v>
      </c>
    </row>
    <row r="1785" customFormat="false" ht="15" hidden="false" customHeight="false" outlineLevel="0" collapsed="false">
      <c r="A1785" s="5" t="s">
        <v>57</v>
      </c>
      <c r="B1785" s="5" t="s">
        <v>1391</v>
      </c>
      <c r="C1785" s="5" t="s">
        <v>2969</v>
      </c>
      <c r="D1785" s="5" t="n">
        <v>1801</v>
      </c>
      <c r="E1785" s="5" t="s">
        <v>23</v>
      </c>
      <c r="F1785" s="5" t="s">
        <v>1393</v>
      </c>
      <c r="G1785" s="5" t="s">
        <v>1393</v>
      </c>
      <c r="H1785" s="5" t="s">
        <v>2269</v>
      </c>
      <c r="I1785" s="5" t="n">
        <v>16</v>
      </c>
      <c r="J1785" s="6" t="n">
        <v>155</v>
      </c>
      <c r="K1785" s="7" t="n">
        <v>0.0155</v>
      </c>
      <c r="L1785" s="9" t="n">
        <v>45.14</v>
      </c>
      <c r="M1785" s="9" t="n">
        <v>0.7</v>
      </c>
      <c r="N1785" s="5" t="s">
        <v>1382</v>
      </c>
    </row>
    <row r="1786" customFormat="false" ht="15" hidden="false" customHeight="false" outlineLevel="0" collapsed="false">
      <c r="A1786" s="5" t="s">
        <v>57</v>
      </c>
      <c r="B1786" s="5" t="s">
        <v>1391</v>
      </c>
      <c r="C1786" s="5" t="s">
        <v>2970</v>
      </c>
      <c r="D1786" s="5" t="n">
        <v>1802</v>
      </c>
      <c r="E1786" s="5" t="s">
        <v>23</v>
      </c>
      <c r="F1786" s="5" t="s">
        <v>1393</v>
      </c>
      <c r="G1786" s="5" t="s">
        <v>1393</v>
      </c>
      <c r="H1786" s="5" t="s">
        <v>2269</v>
      </c>
      <c r="I1786" s="5" t="n">
        <v>25</v>
      </c>
      <c r="J1786" s="6" t="n">
        <v>204</v>
      </c>
      <c r="K1786" s="7" t="n">
        <v>0.0204</v>
      </c>
      <c r="L1786" s="9" t="n">
        <v>45.14</v>
      </c>
      <c r="M1786" s="9" t="n">
        <v>0.92</v>
      </c>
      <c r="N1786" s="5" t="s">
        <v>1382</v>
      </c>
    </row>
    <row r="1787" customFormat="false" ht="15" hidden="false" customHeight="false" outlineLevel="0" collapsed="false">
      <c r="A1787" s="5" t="s">
        <v>57</v>
      </c>
      <c r="B1787" s="5" t="s">
        <v>1391</v>
      </c>
      <c r="C1787" s="5" t="s">
        <v>2971</v>
      </c>
      <c r="D1787" s="5" t="n">
        <v>1803</v>
      </c>
      <c r="E1787" s="5" t="s">
        <v>23</v>
      </c>
      <c r="F1787" s="5" t="s">
        <v>1393</v>
      </c>
      <c r="G1787" s="5" t="s">
        <v>1393</v>
      </c>
      <c r="H1787" s="5" t="s">
        <v>2269</v>
      </c>
      <c r="I1787" s="5" t="n">
        <v>11</v>
      </c>
      <c r="J1787" s="6" t="n">
        <v>242</v>
      </c>
      <c r="K1787" s="7" t="n">
        <v>0.0242</v>
      </c>
      <c r="L1787" s="9" t="n">
        <v>45.14</v>
      </c>
      <c r="M1787" s="9" t="n">
        <v>1.09</v>
      </c>
      <c r="N1787" s="5" t="s">
        <v>1382</v>
      </c>
    </row>
    <row r="1788" customFormat="false" ht="15" hidden="false" customHeight="false" outlineLevel="0" collapsed="false">
      <c r="A1788" s="5" t="s">
        <v>57</v>
      </c>
      <c r="B1788" s="5" t="s">
        <v>1391</v>
      </c>
      <c r="C1788" s="5" t="s">
        <v>2972</v>
      </c>
      <c r="D1788" s="5" t="n">
        <v>1714</v>
      </c>
      <c r="E1788" s="5" t="s">
        <v>23</v>
      </c>
      <c r="F1788" s="5" t="s">
        <v>1393</v>
      </c>
      <c r="G1788" s="5" t="s">
        <v>1393</v>
      </c>
      <c r="H1788" s="5" t="s">
        <v>2269</v>
      </c>
      <c r="I1788" s="5" t="n">
        <v>12</v>
      </c>
      <c r="J1788" s="6" t="n">
        <v>249</v>
      </c>
      <c r="K1788" s="7" t="n">
        <v>0.0249</v>
      </c>
      <c r="L1788" s="9" t="n">
        <v>45.14</v>
      </c>
      <c r="M1788" s="9" t="n">
        <v>1.12</v>
      </c>
      <c r="N1788" s="5" t="s">
        <v>1382</v>
      </c>
    </row>
    <row r="1789" customFormat="false" ht="15" hidden="false" customHeight="false" outlineLevel="0" collapsed="false">
      <c r="A1789" s="5" t="s">
        <v>57</v>
      </c>
      <c r="B1789" s="5" t="s">
        <v>1391</v>
      </c>
      <c r="C1789" s="5" t="s">
        <v>2973</v>
      </c>
      <c r="D1789" s="5" t="n">
        <v>1715</v>
      </c>
      <c r="E1789" s="5" t="s">
        <v>23</v>
      </c>
      <c r="F1789" s="5" t="s">
        <v>1393</v>
      </c>
      <c r="G1789" s="5" t="s">
        <v>1393</v>
      </c>
      <c r="H1789" s="5" t="s">
        <v>2269</v>
      </c>
      <c r="I1789" s="5" t="n">
        <v>6</v>
      </c>
      <c r="J1789" s="6" t="n">
        <v>245</v>
      </c>
      <c r="K1789" s="7" t="n">
        <v>0.0245</v>
      </c>
      <c r="L1789" s="9" t="n">
        <v>45.14</v>
      </c>
      <c r="M1789" s="9" t="n">
        <v>1.11</v>
      </c>
      <c r="N1789" s="5" t="s">
        <v>1382</v>
      </c>
    </row>
    <row r="1790" customFormat="false" ht="15" hidden="false" customHeight="false" outlineLevel="0" collapsed="false">
      <c r="A1790" s="5" t="s">
        <v>57</v>
      </c>
      <c r="B1790" s="5" t="s">
        <v>1391</v>
      </c>
      <c r="C1790" s="5" t="s">
        <v>2974</v>
      </c>
      <c r="D1790" s="5" t="n">
        <v>1804</v>
      </c>
      <c r="E1790" s="5" t="s">
        <v>23</v>
      </c>
      <c r="F1790" s="5" t="s">
        <v>1393</v>
      </c>
      <c r="G1790" s="5" t="s">
        <v>1393</v>
      </c>
      <c r="H1790" s="5" t="s">
        <v>2269</v>
      </c>
      <c r="I1790" s="5" t="n">
        <v>22</v>
      </c>
      <c r="J1790" s="6" t="n">
        <v>722</v>
      </c>
      <c r="K1790" s="7" t="n">
        <v>0.0722</v>
      </c>
      <c r="L1790" s="9" t="n">
        <v>45.14</v>
      </c>
      <c r="M1790" s="9" t="n">
        <v>3.26</v>
      </c>
      <c r="N1790" s="5" t="s">
        <v>1382</v>
      </c>
    </row>
    <row r="1791" customFormat="false" ht="15" hidden="false" customHeight="false" outlineLevel="0" collapsed="false">
      <c r="A1791" s="5" t="s">
        <v>57</v>
      </c>
      <c r="B1791" s="5" t="s">
        <v>1391</v>
      </c>
      <c r="C1791" s="5" t="s">
        <v>2975</v>
      </c>
      <c r="D1791" s="5" t="n">
        <v>1045</v>
      </c>
      <c r="E1791" s="5" t="s">
        <v>23</v>
      </c>
      <c r="F1791" s="5" t="s">
        <v>1393</v>
      </c>
      <c r="G1791" s="5" t="s">
        <v>1393</v>
      </c>
      <c r="H1791" s="5" t="s">
        <v>2269</v>
      </c>
      <c r="I1791" s="5" t="n">
        <v>12</v>
      </c>
      <c r="J1791" s="6" t="n">
        <v>1390</v>
      </c>
      <c r="K1791" s="7" t="n">
        <v>0.139</v>
      </c>
      <c r="L1791" s="9" t="n">
        <v>45.14</v>
      </c>
      <c r="M1791" s="9" t="n">
        <v>6.27</v>
      </c>
      <c r="N1791" s="17" t="s">
        <v>1396</v>
      </c>
    </row>
    <row r="1792" customFormat="false" ht="15" hidden="false" customHeight="false" outlineLevel="0" collapsed="false">
      <c r="A1792" s="5" t="s">
        <v>57</v>
      </c>
      <c r="B1792" s="5" t="s">
        <v>1391</v>
      </c>
      <c r="C1792" s="5" t="s">
        <v>2976</v>
      </c>
      <c r="D1792" s="5" t="n">
        <v>1805</v>
      </c>
      <c r="E1792" s="5" t="s">
        <v>23</v>
      </c>
      <c r="F1792" s="5" t="s">
        <v>1393</v>
      </c>
      <c r="G1792" s="5" t="s">
        <v>1393</v>
      </c>
      <c r="H1792" s="5" t="s">
        <v>2269</v>
      </c>
      <c r="I1792" s="5" t="n">
        <v>4</v>
      </c>
      <c r="J1792" s="6" t="n">
        <v>1611</v>
      </c>
      <c r="K1792" s="7" t="n">
        <v>0.1611</v>
      </c>
      <c r="L1792" s="9" t="n">
        <v>45.14</v>
      </c>
      <c r="M1792" s="9" t="n">
        <v>7.27</v>
      </c>
      <c r="N1792" s="5" t="s">
        <v>1382</v>
      </c>
    </row>
    <row r="1793" customFormat="false" ht="15" hidden="false" customHeight="false" outlineLevel="0" collapsed="false">
      <c r="A1793" s="5" t="s">
        <v>57</v>
      </c>
      <c r="B1793" s="5" t="s">
        <v>1391</v>
      </c>
      <c r="C1793" s="5" t="s">
        <v>2977</v>
      </c>
      <c r="D1793" s="5" t="n">
        <v>1774</v>
      </c>
      <c r="E1793" s="5" t="s">
        <v>23</v>
      </c>
      <c r="F1793" s="5" t="s">
        <v>1393</v>
      </c>
      <c r="G1793" s="5" t="s">
        <v>1393</v>
      </c>
      <c r="H1793" s="5" t="s">
        <v>2269</v>
      </c>
      <c r="I1793" s="5" t="n">
        <v>6</v>
      </c>
      <c r="J1793" s="6" t="n">
        <v>1598</v>
      </c>
      <c r="K1793" s="7" t="n">
        <v>0.1598</v>
      </c>
      <c r="L1793" s="9" t="n">
        <v>45.14</v>
      </c>
      <c r="M1793" s="9" t="n">
        <v>7.21</v>
      </c>
      <c r="N1793" s="5" t="s">
        <v>1382</v>
      </c>
    </row>
    <row r="1794" customFormat="false" ht="15" hidden="false" customHeight="false" outlineLevel="0" collapsed="false">
      <c r="A1794" s="5" t="s">
        <v>57</v>
      </c>
      <c r="B1794" s="5" t="s">
        <v>1391</v>
      </c>
      <c r="C1794" s="5" t="s">
        <v>2978</v>
      </c>
      <c r="D1794" s="5" t="n">
        <v>1818</v>
      </c>
      <c r="E1794" s="5" t="s">
        <v>23</v>
      </c>
      <c r="F1794" s="5" t="s">
        <v>1393</v>
      </c>
      <c r="G1794" s="5" t="s">
        <v>1393</v>
      </c>
      <c r="H1794" s="5" t="s">
        <v>2269</v>
      </c>
      <c r="I1794" s="5" t="n">
        <v>1</v>
      </c>
      <c r="J1794" s="6" t="n">
        <v>1590</v>
      </c>
      <c r="K1794" s="7" t="n">
        <v>0.159</v>
      </c>
      <c r="L1794" s="9" t="n">
        <v>45.14</v>
      </c>
      <c r="M1794" s="9" t="n">
        <v>7.18</v>
      </c>
      <c r="N1794" s="5" t="s">
        <v>1382</v>
      </c>
    </row>
    <row r="1795" customFormat="false" ht="15" hidden="false" customHeight="false" outlineLevel="0" collapsed="false">
      <c r="A1795" s="5" t="s">
        <v>57</v>
      </c>
      <c r="B1795" s="5" t="s">
        <v>1391</v>
      </c>
      <c r="C1795" s="5" t="s">
        <v>2979</v>
      </c>
      <c r="D1795" s="5" t="n">
        <v>951</v>
      </c>
      <c r="E1795" s="5" t="s">
        <v>23</v>
      </c>
      <c r="F1795" s="5" t="s">
        <v>1393</v>
      </c>
      <c r="G1795" s="5" t="s">
        <v>1393</v>
      </c>
      <c r="H1795" s="5" t="s">
        <v>2269</v>
      </c>
      <c r="I1795" s="5" t="n">
        <v>9</v>
      </c>
      <c r="J1795" s="6" t="n">
        <v>889</v>
      </c>
      <c r="K1795" s="7" t="n">
        <v>0.0889</v>
      </c>
      <c r="L1795" s="9" t="n">
        <v>45.14</v>
      </c>
      <c r="M1795" s="9" t="n">
        <v>4.01</v>
      </c>
      <c r="N1795" s="5" t="s">
        <v>1382</v>
      </c>
    </row>
    <row r="1796" customFormat="false" ht="15" hidden="false" customHeight="false" outlineLevel="0" collapsed="false">
      <c r="A1796" s="5" t="s">
        <v>57</v>
      </c>
      <c r="B1796" s="5" t="s">
        <v>1391</v>
      </c>
      <c r="C1796" s="5" t="s">
        <v>2980</v>
      </c>
      <c r="D1796" s="5" t="n">
        <v>951</v>
      </c>
      <c r="E1796" s="5" t="s">
        <v>23</v>
      </c>
      <c r="F1796" s="5" t="s">
        <v>1393</v>
      </c>
      <c r="G1796" s="5" t="s">
        <v>1393</v>
      </c>
      <c r="H1796" s="5" t="s">
        <v>2269</v>
      </c>
      <c r="I1796" s="5" t="n">
        <v>9</v>
      </c>
      <c r="J1796" s="6" t="n">
        <v>712</v>
      </c>
      <c r="K1796" s="7" t="n">
        <v>0.0712</v>
      </c>
      <c r="L1796" s="9" t="n">
        <v>45.14</v>
      </c>
      <c r="M1796" s="9" t="n">
        <v>3.21</v>
      </c>
      <c r="N1796" s="5" t="s">
        <v>1382</v>
      </c>
    </row>
    <row r="1797" customFormat="false" ht="15" hidden="false" customHeight="false" outlineLevel="0" collapsed="false">
      <c r="A1797" s="5" t="s">
        <v>57</v>
      </c>
      <c r="B1797" s="5" t="s">
        <v>1391</v>
      </c>
      <c r="C1797" s="5" t="s">
        <v>2981</v>
      </c>
      <c r="D1797" s="5" t="n">
        <v>1555</v>
      </c>
      <c r="E1797" s="5" t="s">
        <v>23</v>
      </c>
      <c r="F1797" s="5" t="s">
        <v>1393</v>
      </c>
      <c r="G1797" s="5" t="s">
        <v>1393</v>
      </c>
      <c r="H1797" s="5" t="s">
        <v>2269</v>
      </c>
      <c r="I1797" s="5" t="n">
        <v>10</v>
      </c>
      <c r="J1797" s="6" t="n">
        <v>2013</v>
      </c>
      <c r="K1797" s="7" t="n">
        <v>0.2013</v>
      </c>
      <c r="L1797" s="9" t="n">
        <v>45.14</v>
      </c>
      <c r="M1797" s="9" t="n">
        <v>9.09</v>
      </c>
      <c r="N1797" s="5" t="s">
        <v>1382</v>
      </c>
    </row>
    <row r="1798" customFormat="false" ht="15" hidden="false" customHeight="false" outlineLevel="0" collapsed="false">
      <c r="A1798" s="5" t="s">
        <v>57</v>
      </c>
      <c r="B1798" s="5" t="s">
        <v>1391</v>
      </c>
      <c r="C1798" s="5" t="s">
        <v>2982</v>
      </c>
      <c r="D1798" s="5" t="n">
        <v>1556</v>
      </c>
      <c r="E1798" s="5" t="s">
        <v>23</v>
      </c>
      <c r="F1798" s="5" t="s">
        <v>1393</v>
      </c>
      <c r="G1798" s="5" t="s">
        <v>1393</v>
      </c>
      <c r="H1798" s="5" t="s">
        <v>2269</v>
      </c>
      <c r="I1798" s="5" t="n">
        <v>10</v>
      </c>
      <c r="J1798" s="6" t="n">
        <v>944</v>
      </c>
      <c r="K1798" s="7" t="n">
        <v>0.0944</v>
      </c>
      <c r="L1798" s="9" t="n">
        <v>45.14</v>
      </c>
      <c r="M1798" s="9" t="n">
        <v>4.26</v>
      </c>
      <c r="N1798" s="5" t="s">
        <v>1382</v>
      </c>
    </row>
    <row r="1799" customFormat="false" ht="15" hidden="false" customHeight="false" outlineLevel="0" collapsed="false">
      <c r="A1799" s="5" t="s">
        <v>57</v>
      </c>
      <c r="B1799" s="5" t="s">
        <v>1391</v>
      </c>
      <c r="C1799" s="5" t="s">
        <v>2983</v>
      </c>
      <c r="D1799" s="5" t="n">
        <v>1807</v>
      </c>
      <c r="E1799" s="5" t="s">
        <v>23</v>
      </c>
      <c r="F1799" s="5" t="s">
        <v>1393</v>
      </c>
      <c r="G1799" s="5" t="s">
        <v>1393</v>
      </c>
      <c r="H1799" s="5" t="s">
        <v>2269</v>
      </c>
      <c r="I1799" s="5" t="n">
        <v>1</v>
      </c>
      <c r="J1799" s="6" t="n">
        <v>900</v>
      </c>
      <c r="K1799" s="7" t="n">
        <v>0.09</v>
      </c>
      <c r="L1799" s="9" t="n">
        <v>45.14</v>
      </c>
      <c r="M1799" s="9" t="n">
        <v>4.06</v>
      </c>
      <c r="N1799" s="5" t="s">
        <v>1382</v>
      </c>
    </row>
    <row r="1800" customFormat="false" ht="15" hidden="false" customHeight="false" outlineLevel="0" collapsed="false">
      <c r="A1800" s="5" t="s">
        <v>57</v>
      </c>
      <c r="B1800" s="5" t="s">
        <v>1391</v>
      </c>
      <c r="C1800" s="5" t="s">
        <v>2984</v>
      </c>
      <c r="D1800" s="5" t="n">
        <v>1673</v>
      </c>
      <c r="E1800" s="5" t="s">
        <v>23</v>
      </c>
      <c r="F1800" s="5" t="s">
        <v>1393</v>
      </c>
      <c r="G1800" s="5" t="s">
        <v>1393</v>
      </c>
      <c r="H1800" s="5" t="s">
        <v>2269</v>
      </c>
      <c r="I1800" s="5" t="n">
        <v>1</v>
      </c>
      <c r="J1800" s="6" t="n">
        <v>1836</v>
      </c>
      <c r="K1800" s="7" t="n">
        <v>0.1836</v>
      </c>
      <c r="L1800" s="9" t="n">
        <v>45.14</v>
      </c>
      <c r="M1800" s="9" t="n">
        <v>8.29</v>
      </c>
      <c r="N1800" s="5" t="s">
        <v>1382</v>
      </c>
    </row>
    <row r="1801" customFormat="false" ht="15" hidden="false" customHeight="false" outlineLevel="0" collapsed="false">
      <c r="A1801" s="5" t="s">
        <v>57</v>
      </c>
      <c r="B1801" s="5" t="s">
        <v>1391</v>
      </c>
      <c r="C1801" s="5" t="s">
        <v>2985</v>
      </c>
      <c r="D1801" s="5" t="n">
        <v>1571</v>
      </c>
      <c r="E1801" s="5" t="s">
        <v>23</v>
      </c>
      <c r="F1801" s="5" t="s">
        <v>1393</v>
      </c>
      <c r="G1801" s="5" t="s">
        <v>1393</v>
      </c>
      <c r="H1801" s="5" t="s">
        <v>2269</v>
      </c>
      <c r="I1801" s="5" t="n">
        <v>12</v>
      </c>
      <c r="J1801" s="6" t="n">
        <v>2015</v>
      </c>
      <c r="K1801" s="7" t="n">
        <v>0.2015</v>
      </c>
      <c r="L1801" s="9" t="n">
        <v>45.14</v>
      </c>
      <c r="M1801" s="9" t="n">
        <v>9.1</v>
      </c>
      <c r="N1801" s="17" t="s">
        <v>1396</v>
      </c>
    </row>
    <row r="1802" customFormat="false" ht="15" hidden="false" customHeight="false" outlineLevel="0" collapsed="false">
      <c r="A1802" s="5" t="s">
        <v>57</v>
      </c>
      <c r="B1802" s="5" t="s">
        <v>1391</v>
      </c>
      <c r="C1802" s="5" t="s">
        <v>2986</v>
      </c>
      <c r="D1802" s="5" t="n">
        <v>1808</v>
      </c>
      <c r="E1802" s="5" t="s">
        <v>23</v>
      </c>
      <c r="F1802" s="5" t="s">
        <v>1393</v>
      </c>
      <c r="G1802" s="5" t="s">
        <v>1393</v>
      </c>
      <c r="H1802" s="5" t="s">
        <v>2269</v>
      </c>
      <c r="I1802" s="5" t="n">
        <v>3</v>
      </c>
      <c r="J1802" s="6" t="n">
        <v>2033</v>
      </c>
      <c r="K1802" s="7" t="n">
        <v>0.2033</v>
      </c>
      <c r="L1802" s="9" t="n">
        <v>45.14</v>
      </c>
      <c r="M1802" s="9" t="n">
        <v>9.18</v>
      </c>
      <c r="N1802" s="17" t="s">
        <v>1396</v>
      </c>
    </row>
    <row r="1803" customFormat="false" ht="15" hidden="false" customHeight="false" outlineLevel="0" collapsed="false">
      <c r="A1803" s="5" t="s">
        <v>57</v>
      </c>
      <c r="B1803" s="5" t="s">
        <v>1391</v>
      </c>
      <c r="C1803" s="5" t="s">
        <v>2987</v>
      </c>
      <c r="D1803" s="5" t="n">
        <v>1809</v>
      </c>
      <c r="E1803" s="5" t="s">
        <v>23</v>
      </c>
      <c r="F1803" s="5" t="s">
        <v>1393</v>
      </c>
      <c r="G1803" s="5" t="s">
        <v>1393</v>
      </c>
      <c r="H1803" s="5" t="s">
        <v>2269</v>
      </c>
      <c r="I1803" s="5" t="n">
        <v>4</v>
      </c>
      <c r="J1803" s="6" t="n">
        <v>2500</v>
      </c>
      <c r="K1803" s="7" t="n">
        <v>0.25</v>
      </c>
      <c r="L1803" s="9" t="n">
        <v>45.14</v>
      </c>
      <c r="M1803" s="9" t="n">
        <v>11.29</v>
      </c>
      <c r="N1803" s="17" t="s">
        <v>1396</v>
      </c>
    </row>
    <row r="1804" customFormat="false" ht="15" hidden="false" customHeight="false" outlineLevel="0" collapsed="false">
      <c r="A1804" s="5" t="s">
        <v>57</v>
      </c>
      <c r="B1804" s="5" t="s">
        <v>1391</v>
      </c>
      <c r="C1804" s="5" t="s">
        <v>2988</v>
      </c>
      <c r="D1804" s="5" t="n">
        <v>1716</v>
      </c>
      <c r="E1804" s="5" t="s">
        <v>23</v>
      </c>
      <c r="F1804" s="5" t="s">
        <v>1393</v>
      </c>
      <c r="G1804" s="5" t="s">
        <v>1393</v>
      </c>
      <c r="H1804" s="5" t="s">
        <v>2269</v>
      </c>
      <c r="I1804" s="5" t="n">
        <v>4</v>
      </c>
      <c r="J1804" s="6" t="n">
        <v>780</v>
      </c>
      <c r="K1804" s="7" t="n">
        <v>0.078</v>
      </c>
      <c r="L1804" s="9" t="n">
        <v>45.14</v>
      </c>
      <c r="M1804" s="9" t="n">
        <v>3.52</v>
      </c>
      <c r="N1804" s="5" t="s">
        <v>1382</v>
      </c>
    </row>
    <row r="1805" customFormat="false" ht="15" hidden="false" customHeight="false" outlineLevel="0" collapsed="false">
      <c r="A1805" s="5" t="s">
        <v>57</v>
      </c>
      <c r="B1805" s="5" t="s">
        <v>1391</v>
      </c>
      <c r="C1805" s="5" t="s">
        <v>2989</v>
      </c>
      <c r="D1805" s="5" t="n">
        <v>1810</v>
      </c>
      <c r="E1805" s="5" t="s">
        <v>23</v>
      </c>
      <c r="F1805" s="5" t="s">
        <v>1393</v>
      </c>
      <c r="G1805" s="5" t="s">
        <v>1393</v>
      </c>
      <c r="H1805" s="5" t="s">
        <v>2269</v>
      </c>
      <c r="I1805" s="5" t="n">
        <v>8</v>
      </c>
      <c r="J1805" s="6" t="n">
        <v>775</v>
      </c>
      <c r="K1805" s="7" t="n">
        <v>0.0775</v>
      </c>
      <c r="L1805" s="9" t="n">
        <v>45.14</v>
      </c>
      <c r="M1805" s="9" t="n">
        <v>3.5</v>
      </c>
      <c r="N1805" s="5" t="s">
        <v>1382</v>
      </c>
    </row>
    <row r="1806" customFormat="false" ht="15" hidden="false" customHeight="false" outlineLevel="0" collapsed="false">
      <c r="A1806" s="5" t="s">
        <v>57</v>
      </c>
      <c r="B1806" s="5" t="s">
        <v>1391</v>
      </c>
      <c r="C1806" s="5" t="s">
        <v>2990</v>
      </c>
      <c r="D1806" s="5" t="n">
        <v>1716</v>
      </c>
      <c r="E1806" s="5" t="s">
        <v>23</v>
      </c>
      <c r="F1806" s="5" t="s">
        <v>1393</v>
      </c>
      <c r="G1806" s="5" t="s">
        <v>1393</v>
      </c>
      <c r="H1806" s="5" t="s">
        <v>2269</v>
      </c>
      <c r="I1806" s="5" t="n">
        <v>4</v>
      </c>
      <c r="J1806" s="6" t="n">
        <v>12</v>
      </c>
      <c r="K1806" s="7" t="n">
        <v>0.0012</v>
      </c>
      <c r="L1806" s="9" t="n">
        <v>45.14</v>
      </c>
      <c r="M1806" s="9" t="n">
        <v>0.05</v>
      </c>
      <c r="N1806" s="5" t="s">
        <v>1382</v>
      </c>
    </row>
    <row r="1807" customFormat="false" ht="15" hidden="false" customHeight="false" outlineLevel="0" collapsed="false">
      <c r="A1807" s="5" t="s">
        <v>57</v>
      </c>
      <c r="B1807" s="5" t="s">
        <v>1391</v>
      </c>
      <c r="C1807" s="5" t="s">
        <v>2991</v>
      </c>
      <c r="D1807" s="5" t="n">
        <v>1810</v>
      </c>
      <c r="E1807" s="5" t="s">
        <v>23</v>
      </c>
      <c r="F1807" s="5" t="s">
        <v>1393</v>
      </c>
      <c r="G1807" s="5" t="s">
        <v>1393</v>
      </c>
      <c r="H1807" s="5" t="s">
        <v>2269</v>
      </c>
      <c r="I1807" s="5" t="n">
        <v>8</v>
      </c>
      <c r="J1807" s="6" t="n">
        <v>12</v>
      </c>
      <c r="K1807" s="7" t="n">
        <v>0.0012</v>
      </c>
      <c r="L1807" s="9" t="n">
        <v>45.14</v>
      </c>
      <c r="M1807" s="9" t="n">
        <v>0.05</v>
      </c>
      <c r="N1807" s="5" t="s">
        <v>1382</v>
      </c>
    </row>
    <row r="1808" customFormat="false" ht="15" hidden="false" customHeight="false" outlineLevel="0" collapsed="false">
      <c r="A1808" s="5" t="s">
        <v>57</v>
      </c>
      <c r="B1808" s="5" t="s">
        <v>1391</v>
      </c>
      <c r="C1808" s="5" t="s">
        <v>2992</v>
      </c>
      <c r="D1808" s="5" t="n">
        <v>1538</v>
      </c>
      <c r="E1808" s="5" t="s">
        <v>23</v>
      </c>
      <c r="F1808" s="5" t="s">
        <v>1393</v>
      </c>
      <c r="G1808" s="5" t="s">
        <v>1393</v>
      </c>
      <c r="H1808" s="5" t="s">
        <v>2269</v>
      </c>
      <c r="I1808" s="5" t="n">
        <v>10</v>
      </c>
      <c r="J1808" s="6" t="n">
        <v>10</v>
      </c>
      <c r="K1808" s="7" t="n">
        <v>0.001</v>
      </c>
      <c r="L1808" s="9" t="n">
        <v>45.14</v>
      </c>
      <c r="M1808" s="9" t="n">
        <v>0.05</v>
      </c>
      <c r="N1808" s="5" t="s">
        <v>1382</v>
      </c>
    </row>
    <row r="1809" customFormat="false" ht="15" hidden="false" customHeight="false" outlineLevel="0" collapsed="false">
      <c r="A1809" s="5" t="s">
        <v>57</v>
      </c>
      <c r="B1809" s="5" t="s">
        <v>1391</v>
      </c>
      <c r="C1809" s="5" t="s">
        <v>2993</v>
      </c>
      <c r="D1809" s="5" t="n">
        <v>1538</v>
      </c>
      <c r="E1809" s="5" t="s">
        <v>23</v>
      </c>
      <c r="F1809" s="5" t="s">
        <v>1393</v>
      </c>
      <c r="G1809" s="5" t="s">
        <v>1393</v>
      </c>
      <c r="H1809" s="5" t="s">
        <v>2269</v>
      </c>
      <c r="I1809" s="5" t="n">
        <v>10</v>
      </c>
      <c r="J1809" s="6" t="n">
        <v>1458</v>
      </c>
      <c r="K1809" s="7" t="n">
        <v>0.1458</v>
      </c>
      <c r="L1809" s="9" t="n">
        <v>45.14</v>
      </c>
      <c r="M1809" s="9" t="n">
        <v>6.58</v>
      </c>
      <c r="N1809" s="5" t="s">
        <v>1382</v>
      </c>
    </row>
    <row r="1810" customFormat="false" ht="15" hidden="false" customHeight="false" outlineLevel="0" collapsed="false">
      <c r="A1810" s="5" t="s">
        <v>57</v>
      </c>
      <c r="B1810" s="5" t="s">
        <v>1391</v>
      </c>
      <c r="C1810" s="5" t="s">
        <v>2994</v>
      </c>
      <c r="D1810" s="5" t="n">
        <v>1598</v>
      </c>
      <c r="E1810" s="5" t="s">
        <v>23</v>
      </c>
      <c r="F1810" s="5" t="s">
        <v>1393</v>
      </c>
      <c r="G1810" s="5" t="s">
        <v>1393</v>
      </c>
      <c r="H1810" s="5" t="s">
        <v>2269</v>
      </c>
      <c r="I1810" s="5" t="n">
        <v>13</v>
      </c>
      <c r="J1810" s="6" t="n">
        <v>3113</v>
      </c>
      <c r="K1810" s="7" t="n">
        <v>0.3113</v>
      </c>
      <c r="L1810" s="9" t="n">
        <v>45.14</v>
      </c>
      <c r="M1810" s="9" t="n">
        <v>14.05</v>
      </c>
      <c r="N1810" s="5" t="s">
        <v>1382</v>
      </c>
    </row>
    <row r="1811" customFormat="false" ht="15" hidden="false" customHeight="false" outlineLevel="0" collapsed="false">
      <c r="A1811" s="5" t="s">
        <v>57</v>
      </c>
      <c r="B1811" s="5" t="s">
        <v>1391</v>
      </c>
      <c r="C1811" s="5" t="s">
        <v>2995</v>
      </c>
      <c r="D1811" s="5" t="n">
        <v>1811</v>
      </c>
      <c r="E1811" s="5" t="s">
        <v>23</v>
      </c>
      <c r="F1811" s="5" t="s">
        <v>1393</v>
      </c>
      <c r="G1811" s="5" t="s">
        <v>1393</v>
      </c>
      <c r="H1811" s="5" t="s">
        <v>2269</v>
      </c>
      <c r="I1811" s="5" t="n">
        <v>5</v>
      </c>
      <c r="J1811" s="6" t="n">
        <v>5110</v>
      </c>
      <c r="K1811" s="7" t="n">
        <v>0.511</v>
      </c>
      <c r="L1811" s="9" t="n">
        <v>45.14</v>
      </c>
      <c r="M1811" s="9" t="n">
        <v>23.07</v>
      </c>
      <c r="N1811" s="5" t="s">
        <v>1382</v>
      </c>
    </row>
    <row r="1812" customFormat="false" ht="15" hidden="false" customHeight="false" outlineLevel="0" collapsed="false">
      <c r="A1812" s="5" t="s">
        <v>57</v>
      </c>
      <c r="B1812" s="5" t="s">
        <v>1391</v>
      </c>
      <c r="C1812" s="5" t="s">
        <v>2996</v>
      </c>
      <c r="D1812" s="5" t="n">
        <v>3305</v>
      </c>
      <c r="E1812" s="5" t="s">
        <v>23</v>
      </c>
      <c r="F1812" s="5" t="s">
        <v>1393</v>
      </c>
      <c r="G1812" s="5" t="s">
        <v>1393</v>
      </c>
      <c r="H1812" s="5" t="s">
        <v>2269</v>
      </c>
      <c r="I1812" s="5" t="n">
        <v>2</v>
      </c>
      <c r="J1812" s="6" t="n">
        <v>2554</v>
      </c>
      <c r="K1812" s="7" t="n">
        <v>0.2554</v>
      </c>
      <c r="L1812" s="9" t="n">
        <v>45.14</v>
      </c>
      <c r="M1812" s="9" t="n">
        <v>11.53</v>
      </c>
      <c r="N1812" s="5" t="s">
        <v>1382</v>
      </c>
    </row>
    <row r="1813" customFormat="false" ht="15" hidden="false" customHeight="false" outlineLevel="0" collapsed="false">
      <c r="A1813" s="5" t="s">
        <v>57</v>
      </c>
      <c r="B1813" s="5" t="s">
        <v>1391</v>
      </c>
      <c r="C1813" s="5" t="s">
        <v>2997</v>
      </c>
      <c r="D1813" s="5" t="n">
        <v>1406</v>
      </c>
      <c r="E1813" s="5" t="s">
        <v>23</v>
      </c>
      <c r="F1813" s="5" t="s">
        <v>1384</v>
      </c>
      <c r="G1813" s="5" t="s">
        <v>1384</v>
      </c>
      <c r="H1813" s="5" t="s">
        <v>2269</v>
      </c>
      <c r="I1813" s="5" t="n">
        <v>8</v>
      </c>
      <c r="J1813" s="6" t="n">
        <v>2457</v>
      </c>
      <c r="K1813" s="7" t="n">
        <v>0.2457</v>
      </c>
      <c r="L1813" s="9" t="n">
        <v>45.14</v>
      </c>
      <c r="M1813" s="9" t="n">
        <v>11.09</v>
      </c>
      <c r="N1813" s="5" t="s">
        <v>1382</v>
      </c>
    </row>
    <row r="1814" customFormat="false" ht="15" hidden="false" customHeight="false" outlineLevel="0" collapsed="false">
      <c r="A1814" s="5" t="s">
        <v>57</v>
      </c>
      <c r="B1814" s="5" t="s">
        <v>1391</v>
      </c>
      <c r="C1814" s="5" t="s">
        <v>2998</v>
      </c>
      <c r="D1814" s="5" t="n">
        <v>656</v>
      </c>
      <c r="E1814" s="5" t="s">
        <v>23</v>
      </c>
      <c r="F1814" s="5" t="s">
        <v>1384</v>
      </c>
      <c r="G1814" s="5" t="s">
        <v>1384</v>
      </c>
      <c r="H1814" s="5" t="s">
        <v>2269</v>
      </c>
      <c r="I1814" s="5" t="n">
        <v>16</v>
      </c>
      <c r="J1814" s="6" t="n">
        <v>2835</v>
      </c>
      <c r="K1814" s="7" t="n">
        <v>0.2835</v>
      </c>
      <c r="L1814" s="9" t="n">
        <v>45.14</v>
      </c>
      <c r="M1814" s="9" t="n">
        <v>12.8</v>
      </c>
      <c r="N1814" s="17" t="s">
        <v>1396</v>
      </c>
    </row>
    <row r="1815" customFormat="false" ht="15" hidden="false" customHeight="false" outlineLevel="0" collapsed="false">
      <c r="A1815" s="5" t="s">
        <v>57</v>
      </c>
      <c r="B1815" s="5" t="s">
        <v>1391</v>
      </c>
      <c r="C1815" s="5" t="s">
        <v>2999</v>
      </c>
      <c r="D1815" s="5" t="n">
        <v>656</v>
      </c>
      <c r="E1815" s="5" t="s">
        <v>23</v>
      </c>
      <c r="F1815" s="5" t="s">
        <v>1393</v>
      </c>
      <c r="G1815" s="5" t="s">
        <v>1393</v>
      </c>
      <c r="H1815" s="5" t="s">
        <v>2269</v>
      </c>
      <c r="I1815" s="5" t="n">
        <v>16</v>
      </c>
      <c r="J1815" s="6" t="n">
        <v>9366</v>
      </c>
      <c r="K1815" s="7" t="n">
        <v>0.9366</v>
      </c>
      <c r="L1815" s="9" t="n">
        <v>45.14</v>
      </c>
      <c r="M1815" s="9" t="n">
        <v>42.28</v>
      </c>
      <c r="N1815" s="17" t="s">
        <v>1396</v>
      </c>
    </row>
    <row r="1816" customFormat="false" ht="15" hidden="false" customHeight="false" outlineLevel="0" collapsed="false">
      <c r="A1816" s="5" t="s">
        <v>57</v>
      </c>
      <c r="B1816" s="5" t="s">
        <v>1391</v>
      </c>
      <c r="C1816" s="5" t="s">
        <v>3000</v>
      </c>
      <c r="D1816" s="5" t="n">
        <v>1312</v>
      </c>
      <c r="E1816" s="5" t="s">
        <v>23</v>
      </c>
      <c r="F1816" s="5" t="s">
        <v>1393</v>
      </c>
      <c r="G1816" s="5" t="s">
        <v>1393</v>
      </c>
      <c r="H1816" s="5" t="s">
        <v>2269</v>
      </c>
      <c r="I1816" s="5" t="n">
        <v>15</v>
      </c>
      <c r="J1816" s="6" t="n">
        <v>1870</v>
      </c>
      <c r="K1816" s="7" t="n">
        <v>0.187</v>
      </c>
      <c r="L1816" s="9" t="n">
        <v>45.14</v>
      </c>
      <c r="M1816" s="9" t="n">
        <v>8.44</v>
      </c>
      <c r="N1816" s="5" t="s">
        <v>1382</v>
      </c>
    </row>
    <row r="1817" customFormat="false" ht="15" hidden="false" customHeight="false" outlineLevel="0" collapsed="false">
      <c r="A1817" s="5" t="s">
        <v>57</v>
      </c>
      <c r="B1817" s="5" t="s">
        <v>1391</v>
      </c>
      <c r="C1817" s="5" t="s">
        <v>3001</v>
      </c>
      <c r="D1817" s="5" t="n">
        <v>1312</v>
      </c>
      <c r="E1817" s="5" t="s">
        <v>23</v>
      </c>
      <c r="F1817" s="5" t="s">
        <v>1393</v>
      </c>
      <c r="G1817" s="5" t="s">
        <v>1393</v>
      </c>
      <c r="H1817" s="5" t="s">
        <v>2269</v>
      </c>
      <c r="I1817" s="5" t="n">
        <v>15</v>
      </c>
      <c r="J1817" s="6" t="n">
        <v>5520</v>
      </c>
      <c r="K1817" s="7" t="n">
        <v>0.552</v>
      </c>
      <c r="L1817" s="9" t="n">
        <v>45.14</v>
      </c>
      <c r="M1817" s="9" t="n">
        <v>24.92</v>
      </c>
      <c r="N1817" s="5" t="s">
        <v>1382</v>
      </c>
    </row>
    <row r="1818" customFormat="false" ht="15" hidden="false" customHeight="false" outlineLevel="0" collapsed="false">
      <c r="A1818" s="5" t="s">
        <v>57</v>
      </c>
      <c r="B1818" s="5" t="s">
        <v>1391</v>
      </c>
      <c r="C1818" s="5" t="s">
        <v>3002</v>
      </c>
      <c r="D1818" s="5" t="n">
        <v>1312</v>
      </c>
      <c r="E1818" s="5" t="s">
        <v>23</v>
      </c>
      <c r="F1818" s="5" t="s">
        <v>1384</v>
      </c>
      <c r="G1818" s="5" t="s">
        <v>1384</v>
      </c>
      <c r="H1818" s="5" t="s">
        <v>2269</v>
      </c>
      <c r="I1818" s="5" t="n">
        <v>15</v>
      </c>
      <c r="J1818" s="6" t="n">
        <v>1522</v>
      </c>
      <c r="K1818" s="7" t="n">
        <v>0.1522</v>
      </c>
      <c r="L1818" s="9" t="n">
        <v>45.14</v>
      </c>
      <c r="M1818" s="9" t="n">
        <v>6.87</v>
      </c>
      <c r="N1818" s="5" t="s">
        <v>1382</v>
      </c>
    </row>
    <row r="1819" customFormat="false" ht="15" hidden="false" customHeight="false" outlineLevel="0" collapsed="false">
      <c r="A1819" s="5" t="s">
        <v>57</v>
      </c>
      <c r="B1819" s="5" t="s">
        <v>1391</v>
      </c>
      <c r="C1819" s="5" t="s">
        <v>3003</v>
      </c>
      <c r="D1819" s="5" t="n">
        <v>597</v>
      </c>
      <c r="E1819" s="5" t="s">
        <v>23</v>
      </c>
      <c r="F1819" s="5" t="s">
        <v>1384</v>
      </c>
      <c r="G1819" s="5" t="s">
        <v>1384</v>
      </c>
      <c r="H1819" s="5" t="s">
        <v>2269</v>
      </c>
      <c r="I1819" s="5" t="n">
        <v>15</v>
      </c>
      <c r="J1819" s="6" t="n">
        <v>1879</v>
      </c>
      <c r="K1819" s="7" t="n">
        <v>0.1879</v>
      </c>
      <c r="L1819" s="9" t="n">
        <v>45.14</v>
      </c>
      <c r="M1819" s="9" t="n">
        <v>8.48</v>
      </c>
      <c r="N1819" s="17" t="s">
        <v>1396</v>
      </c>
    </row>
    <row r="1820" customFormat="false" ht="15" hidden="false" customHeight="false" outlineLevel="0" collapsed="false">
      <c r="A1820" s="5" t="s">
        <v>57</v>
      </c>
      <c r="B1820" s="5" t="s">
        <v>1391</v>
      </c>
      <c r="C1820" s="5" t="s">
        <v>3004</v>
      </c>
      <c r="D1820" s="5" t="n">
        <v>597</v>
      </c>
      <c r="E1820" s="5" t="s">
        <v>23</v>
      </c>
      <c r="F1820" s="5" t="s">
        <v>1393</v>
      </c>
      <c r="G1820" s="5" t="s">
        <v>1393</v>
      </c>
      <c r="H1820" s="5" t="s">
        <v>2269</v>
      </c>
      <c r="I1820" s="5" t="n">
        <v>15</v>
      </c>
      <c r="J1820" s="6" t="n">
        <v>5274</v>
      </c>
      <c r="K1820" s="7" t="n">
        <v>0.5274</v>
      </c>
      <c r="L1820" s="9" t="n">
        <v>45.14</v>
      </c>
      <c r="M1820" s="9" t="n">
        <v>23.81</v>
      </c>
      <c r="N1820" s="17" t="s">
        <v>1396</v>
      </c>
    </row>
    <row r="1821" customFormat="false" ht="15" hidden="false" customHeight="false" outlineLevel="0" collapsed="false">
      <c r="A1821" s="5" t="s">
        <v>57</v>
      </c>
      <c r="B1821" s="5" t="s">
        <v>1391</v>
      </c>
      <c r="C1821" s="5" t="s">
        <v>3005</v>
      </c>
      <c r="D1821" s="5" t="n">
        <v>1312</v>
      </c>
      <c r="E1821" s="5" t="s">
        <v>23</v>
      </c>
      <c r="F1821" s="5" t="s">
        <v>1393</v>
      </c>
      <c r="G1821" s="5" t="s">
        <v>1393</v>
      </c>
      <c r="H1821" s="5" t="s">
        <v>2269</v>
      </c>
      <c r="I1821" s="5" t="n">
        <v>15</v>
      </c>
      <c r="J1821" s="6" t="n">
        <v>2002</v>
      </c>
      <c r="K1821" s="7" t="n">
        <v>0.2002</v>
      </c>
      <c r="L1821" s="9" t="n">
        <v>45.14</v>
      </c>
      <c r="M1821" s="9" t="n">
        <v>9.04</v>
      </c>
      <c r="N1821" s="5" t="s">
        <v>1382</v>
      </c>
    </row>
    <row r="1822" customFormat="false" ht="15" hidden="false" customHeight="false" outlineLevel="0" collapsed="false">
      <c r="A1822" s="5" t="s">
        <v>57</v>
      </c>
      <c r="B1822" s="5" t="s">
        <v>1391</v>
      </c>
      <c r="C1822" s="5" t="s">
        <v>3006</v>
      </c>
      <c r="D1822" s="5" t="n">
        <v>1804</v>
      </c>
      <c r="E1822" s="5" t="s">
        <v>23</v>
      </c>
      <c r="F1822" s="5" t="s">
        <v>1393</v>
      </c>
      <c r="G1822" s="5" t="s">
        <v>1393</v>
      </c>
      <c r="H1822" s="5" t="s">
        <v>2269</v>
      </c>
      <c r="I1822" s="5" t="n">
        <v>22</v>
      </c>
      <c r="J1822" s="6" t="n">
        <v>1255</v>
      </c>
      <c r="K1822" s="7" t="n">
        <v>0.1255</v>
      </c>
      <c r="L1822" s="9" t="n">
        <v>45.14</v>
      </c>
      <c r="M1822" s="9" t="n">
        <v>5.67</v>
      </c>
      <c r="N1822" s="5" t="s">
        <v>1382</v>
      </c>
    </row>
    <row r="1823" customFormat="false" ht="15" hidden="false" customHeight="false" outlineLevel="0" collapsed="false">
      <c r="A1823" s="5" t="s">
        <v>57</v>
      </c>
      <c r="B1823" s="5" t="s">
        <v>1391</v>
      </c>
      <c r="C1823" s="5" t="s">
        <v>3007</v>
      </c>
      <c r="D1823" s="5" t="n">
        <v>1713</v>
      </c>
      <c r="E1823" s="5" t="s">
        <v>23</v>
      </c>
      <c r="F1823" s="5" t="s">
        <v>1393</v>
      </c>
      <c r="G1823" s="5" t="s">
        <v>1393</v>
      </c>
      <c r="H1823" s="5" t="s">
        <v>2269</v>
      </c>
      <c r="I1823" s="5" t="n">
        <v>10</v>
      </c>
      <c r="J1823" s="6" t="n">
        <v>412</v>
      </c>
      <c r="K1823" s="7" t="n">
        <v>0.0412</v>
      </c>
      <c r="L1823" s="9" t="n">
        <v>45.14</v>
      </c>
      <c r="M1823" s="9" t="n">
        <v>1.86</v>
      </c>
      <c r="N1823" s="5" t="s">
        <v>1382</v>
      </c>
    </row>
    <row r="1824" customFormat="false" ht="15" hidden="false" customHeight="false" outlineLevel="0" collapsed="false">
      <c r="A1824" s="5" t="s">
        <v>57</v>
      </c>
      <c r="B1824" s="5" t="s">
        <v>1391</v>
      </c>
      <c r="C1824" s="5" t="s">
        <v>3008</v>
      </c>
      <c r="D1824" s="5" t="n">
        <v>1714</v>
      </c>
      <c r="E1824" s="5" t="s">
        <v>23</v>
      </c>
      <c r="F1824" s="5" t="s">
        <v>1393</v>
      </c>
      <c r="G1824" s="5" t="s">
        <v>1393</v>
      </c>
      <c r="H1824" s="5" t="s">
        <v>2269</v>
      </c>
      <c r="I1824" s="5" t="n">
        <v>12</v>
      </c>
      <c r="J1824" s="6" t="n">
        <v>413</v>
      </c>
      <c r="K1824" s="7" t="n">
        <v>0.0413</v>
      </c>
      <c r="L1824" s="9" t="n">
        <v>45.14</v>
      </c>
      <c r="M1824" s="9" t="n">
        <v>1.86</v>
      </c>
      <c r="N1824" s="5" t="s">
        <v>1382</v>
      </c>
    </row>
    <row r="1825" customFormat="false" ht="15" hidden="false" customHeight="false" outlineLevel="0" collapsed="false">
      <c r="A1825" s="5" t="s">
        <v>57</v>
      </c>
      <c r="B1825" s="5" t="s">
        <v>1391</v>
      </c>
      <c r="C1825" s="5" t="s">
        <v>3009</v>
      </c>
      <c r="D1825" s="5" t="n">
        <v>1715</v>
      </c>
      <c r="E1825" s="5" t="s">
        <v>23</v>
      </c>
      <c r="F1825" s="5" t="s">
        <v>1393</v>
      </c>
      <c r="G1825" s="5" t="s">
        <v>1393</v>
      </c>
      <c r="H1825" s="5" t="s">
        <v>2269</v>
      </c>
      <c r="I1825" s="5" t="n">
        <v>6</v>
      </c>
      <c r="J1825" s="6" t="n">
        <v>413</v>
      </c>
      <c r="K1825" s="7" t="n">
        <v>0.0413</v>
      </c>
      <c r="L1825" s="9" t="n">
        <v>45.14</v>
      </c>
      <c r="M1825" s="9" t="n">
        <v>1.86</v>
      </c>
      <c r="N1825" s="5" t="s">
        <v>1382</v>
      </c>
    </row>
    <row r="1826" customFormat="false" ht="15" hidden="false" customHeight="false" outlineLevel="0" collapsed="false">
      <c r="A1826" s="5" t="s">
        <v>57</v>
      </c>
      <c r="B1826" s="5" t="s">
        <v>1391</v>
      </c>
      <c r="C1826" s="5" t="s">
        <v>3010</v>
      </c>
      <c r="D1826" s="5" t="n">
        <v>1812</v>
      </c>
      <c r="E1826" s="5" t="s">
        <v>23</v>
      </c>
      <c r="F1826" s="5" t="s">
        <v>1393</v>
      </c>
      <c r="G1826" s="5" t="s">
        <v>1393</v>
      </c>
      <c r="H1826" s="5" t="s">
        <v>2269</v>
      </c>
      <c r="I1826" s="5" t="n">
        <v>25</v>
      </c>
      <c r="J1826" s="6" t="n">
        <v>486</v>
      </c>
      <c r="K1826" s="7" t="n">
        <v>0.0486</v>
      </c>
      <c r="L1826" s="9" t="n">
        <v>45.14</v>
      </c>
      <c r="M1826" s="9" t="n">
        <v>2.19</v>
      </c>
      <c r="N1826" s="17" t="s">
        <v>1396</v>
      </c>
    </row>
    <row r="1827" customFormat="false" ht="15" hidden="false" customHeight="false" outlineLevel="0" collapsed="false">
      <c r="A1827" s="5" t="s">
        <v>57</v>
      </c>
      <c r="B1827" s="5" t="s">
        <v>1391</v>
      </c>
      <c r="C1827" s="5" t="s">
        <v>3011</v>
      </c>
      <c r="D1827" s="5" t="n">
        <v>1813</v>
      </c>
      <c r="E1827" s="5" t="s">
        <v>23</v>
      </c>
      <c r="F1827" s="5" t="s">
        <v>1393</v>
      </c>
      <c r="G1827" s="5" t="s">
        <v>1393</v>
      </c>
      <c r="H1827" s="5" t="s">
        <v>2269</v>
      </c>
      <c r="I1827" s="5" t="n">
        <v>4</v>
      </c>
      <c r="J1827" s="6" t="n">
        <v>466</v>
      </c>
      <c r="K1827" s="7" t="n">
        <v>0.0466</v>
      </c>
      <c r="L1827" s="9" t="n">
        <v>45.14</v>
      </c>
      <c r="M1827" s="9" t="n">
        <v>2.1</v>
      </c>
      <c r="N1827" s="5" t="s">
        <v>1382</v>
      </c>
    </row>
    <row r="1828" customFormat="false" ht="15" hidden="false" customHeight="false" outlineLevel="0" collapsed="false">
      <c r="A1828" s="5" t="s">
        <v>57</v>
      </c>
      <c r="B1828" s="5" t="s">
        <v>1391</v>
      </c>
      <c r="C1828" s="5" t="s">
        <v>3012</v>
      </c>
      <c r="D1828" s="5" t="n">
        <v>1814</v>
      </c>
      <c r="E1828" s="5" t="s">
        <v>23</v>
      </c>
      <c r="F1828" s="5" t="s">
        <v>1393</v>
      </c>
      <c r="G1828" s="5" t="s">
        <v>1393</v>
      </c>
      <c r="H1828" s="5" t="s">
        <v>2269</v>
      </c>
      <c r="I1828" s="5" t="n">
        <v>1</v>
      </c>
      <c r="J1828" s="6" t="n">
        <v>382</v>
      </c>
      <c r="K1828" s="7" t="n">
        <v>0.0382</v>
      </c>
      <c r="L1828" s="9" t="n">
        <v>45.14</v>
      </c>
      <c r="M1828" s="9" t="n">
        <v>1.72</v>
      </c>
      <c r="N1828" s="5" t="s">
        <v>1382</v>
      </c>
    </row>
    <row r="1829" customFormat="false" ht="15" hidden="false" customHeight="false" outlineLevel="0" collapsed="false">
      <c r="A1829" s="5" t="s">
        <v>57</v>
      </c>
      <c r="B1829" s="5" t="s">
        <v>1391</v>
      </c>
      <c r="C1829" s="5" t="s">
        <v>3013</v>
      </c>
      <c r="D1829" s="5" t="n">
        <v>1812</v>
      </c>
      <c r="E1829" s="5" t="s">
        <v>23</v>
      </c>
      <c r="F1829" s="5" t="s">
        <v>1393</v>
      </c>
      <c r="G1829" s="5" t="s">
        <v>1393</v>
      </c>
      <c r="H1829" s="5" t="s">
        <v>2269</v>
      </c>
      <c r="I1829" s="5" t="n">
        <v>25</v>
      </c>
      <c r="J1829" s="6" t="n">
        <v>138</v>
      </c>
      <c r="K1829" s="7" t="n">
        <v>0.0138</v>
      </c>
      <c r="L1829" s="9" t="n">
        <v>45.14</v>
      </c>
      <c r="M1829" s="9" t="n">
        <v>0.62</v>
      </c>
      <c r="N1829" s="17" t="s">
        <v>1396</v>
      </c>
    </row>
    <row r="1830" customFormat="false" ht="15" hidden="false" customHeight="false" outlineLevel="0" collapsed="false">
      <c r="A1830" s="5" t="s">
        <v>57</v>
      </c>
      <c r="B1830" s="5" t="s">
        <v>1391</v>
      </c>
      <c r="C1830" s="5" t="s">
        <v>3014</v>
      </c>
      <c r="D1830" s="5" t="n">
        <v>1813</v>
      </c>
      <c r="E1830" s="5" t="s">
        <v>23</v>
      </c>
      <c r="F1830" s="5" t="s">
        <v>1393</v>
      </c>
      <c r="G1830" s="5" t="s">
        <v>1393</v>
      </c>
      <c r="H1830" s="5" t="s">
        <v>2269</v>
      </c>
      <c r="I1830" s="5" t="n">
        <v>4</v>
      </c>
      <c r="J1830" s="6" t="n">
        <v>133</v>
      </c>
      <c r="K1830" s="7" t="n">
        <v>0.0133</v>
      </c>
      <c r="L1830" s="9" t="n">
        <v>45.14</v>
      </c>
      <c r="M1830" s="9" t="n">
        <v>0.6</v>
      </c>
      <c r="N1830" s="5" t="s">
        <v>1382</v>
      </c>
    </row>
    <row r="1831" customFormat="false" ht="15" hidden="false" customHeight="false" outlineLevel="0" collapsed="false">
      <c r="A1831" s="5" t="s">
        <v>57</v>
      </c>
      <c r="B1831" s="5" t="s">
        <v>1391</v>
      </c>
      <c r="C1831" s="5" t="s">
        <v>3015</v>
      </c>
      <c r="D1831" s="5" t="n">
        <v>1814</v>
      </c>
      <c r="E1831" s="5" t="s">
        <v>23</v>
      </c>
      <c r="F1831" s="5" t="s">
        <v>1393</v>
      </c>
      <c r="G1831" s="5" t="s">
        <v>1393</v>
      </c>
      <c r="H1831" s="5" t="s">
        <v>2269</v>
      </c>
      <c r="I1831" s="5" t="n">
        <v>1</v>
      </c>
      <c r="J1831" s="6" t="n">
        <v>169</v>
      </c>
      <c r="K1831" s="7" t="n">
        <v>0.0169</v>
      </c>
      <c r="L1831" s="9" t="n">
        <v>45.14</v>
      </c>
      <c r="M1831" s="9" t="n">
        <v>0.76</v>
      </c>
      <c r="N1831" s="5" t="s">
        <v>1382</v>
      </c>
    </row>
    <row r="1832" customFormat="false" ht="15" hidden="false" customHeight="false" outlineLevel="0" collapsed="false">
      <c r="A1832" s="5" t="s">
        <v>57</v>
      </c>
      <c r="B1832" s="5" t="s">
        <v>1391</v>
      </c>
      <c r="C1832" s="5" t="s">
        <v>3016</v>
      </c>
      <c r="D1832" s="5" t="n">
        <v>1812</v>
      </c>
      <c r="E1832" s="5" t="s">
        <v>23</v>
      </c>
      <c r="F1832" s="5" t="s">
        <v>1393</v>
      </c>
      <c r="G1832" s="5" t="s">
        <v>1393</v>
      </c>
      <c r="H1832" s="5" t="s">
        <v>2269</v>
      </c>
      <c r="I1832" s="5" t="n">
        <v>25</v>
      </c>
      <c r="J1832" s="6" t="n">
        <v>188</v>
      </c>
      <c r="K1832" s="7" t="n">
        <v>0.0188</v>
      </c>
      <c r="L1832" s="9" t="n">
        <v>45.14</v>
      </c>
      <c r="M1832" s="9" t="n">
        <v>0.85</v>
      </c>
      <c r="N1832" s="17" t="s">
        <v>1396</v>
      </c>
    </row>
    <row r="1833" customFormat="false" ht="15" hidden="false" customHeight="false" outlineLevel="0" collapsed="false">
      <c r="A1833" s="5" t="s">
        <v>57</v>
      </c>
      <c r="B1833" s="5" t="s">
        <v>1391</v>
      </c>
      <c r="C1833" s="5" t="s">
        <v>3017</v>
      </c>
      <c r="D1833" s="5" t="n">
        <v>1813</v>
      </c>
      <c r="E1833" s="5" t="s">
        <v>23</v>
      </c>
      <c r="F1833" s="5" t="s">
        <v>1393</v>
      </c>
      <c r="G1833" s="5" t="s">
        <v>1393</v>
      </c>
      <c r="H1833" s="5" t="s">
        <v>2269</v>
      </c>
      <c r="I1833" s="5" t="n">
        <v>4</v>
      </c>
      <c r="J1833" s="6" t="n">
        <v>234</v>
      </c>
      <c r="K1833" s="7" t="n">
        <v>0.0234</v>
      </c>
      <c r="L1833" s="9" t="n">
        <v>45.14</v>
      </c>
      <c r="M1833" s="9" t="n">
        <v>1.06</v>
      </c>
      <c r="N1833" s="5" t="s">
        <v>1382</v>
      </c>
    </row>
    <row r="1834" customFormat="false" ht="15" hidden="false" customHeight="false" outlineLevel="0" collapsed="false">
      <c r="A1834" s="5" t="s">
        <v>57</v>
      </c>
      <c r="B1834" s="5" t="s">
        <v>1391</v>
      </c>
      <c r="C1834" s="5" t="s">
        <v>3018</v>
      </c>
      <c r="D1834" s="5" t="n">
        <v>1814</v>
      </c>
      <c r="E1834" s="5" t="s">
        <v>23</v>
      </c>
      <c r="F1834" s="5" t="s">
        <v>1393</v>
      </c>
      <c r="G1834" s="5" t="s">
        <v>1393</v>
      </c>
      <c r="H1834" s="5" t="s">
        <v>2269</v>
      </c>
      <c r="I1834" s="5" t="n">
        <v>1</v>
      </c>
      <c r="J1834" s="6" t="n">
        <v>332</v>
      </c>
      <c r="K1834" s="7" t="n">
        <v>0.0332</v>
      </c>
      <c r="L1834" s="9" t="n">
        <v>45.14</v>
      </c>
      <c r="M1834" s="9" t="n">
        <v>1.5</v>
      </c>
      <c r="N1834" s="5" t="s">
        <v>1382</v>
      </c>
    </row>
    <row r="1835" customFormat="false" ht="15" hidden="false" customHeight="false" outlineLevel="0" collapsed="false">
      <c r="A1835" s="5" t="s">
        <v>57</v>
      </c>
      <c r="B1835" s="5" t="s">
        <v>1391</v>
      </c>
      <c r="C1835" s="5" t="s">
        <v>3019</v>
      </c>
      <c r="D1835" s="5" t="n">
        <v>3251</v>
      </c>
      <c r="E1835" s="5" t="s">
        <v>23</v>
      </c>
      <c r="F1835" s="5" t="s">
        <v>1393</v>
      </c>
      <c r="G1835" s="5" t="s">
        <v>1393</v>
      </c>
      <c r="H1835" s="5" t="s">
        <v>2269</v>
      </c>
      <c r="I1835" s="5" t="n">
        <v>1</v>
      </c>
      <c r="J1835" s="6" t="n">
        <v>2042</v>
      </c>
      <c r="K1835" s="7" t="n">
        <v>0.2042</v>
      </c>
      <c r="L1835" s="9" t="n">
        <v>45.14</v>
      </c>
      <c r="M1835" s="9" t="n">
        <v>9.22</v>
      </c>
      <c r="N1835" s="5" t="s">
        <v>1382</v>
      </c>
    </row>
    <row r="1836" customFormat="false" ht="15" hidden="false" customHeight="false" outlineLevel="0" collapsed="false">
      <c r="A1836" s="5" t="s">
        <v>57</v>
      </c>
      <c r="B1836" s="5" t="s">
        <v>1391</v>
      </c>
      <c r="C1836" s="5" t="s">
        <v>3020</v>
      </c>
      <c r="D1836" s="5" t="n">
        <v>3263</v>
      </c>
      <c r="E1836" s="5" t="s">
        <v>23</v>
      </c>
      <c r="F1836" s="5" t="s">
        <v>1393</v>
      </c>
      <c r="G1836" s="5" t="s">
        <v>1393</v>
      </c>
      <c r="H1836" s="5" t="s">
        <v>2269</v>
      </c>
      <c r="I1836" s="5" t="n">
        <v>18</v>
      </c>
      <c r="J1836" s="6" t="n">
        <v>4057</v>
      </c>
      <c r="K1836" s="7" t="n">
        <v>0.4057</v>
      </c>
      <c r="L1836" s="9" t="n">
        <v>45.14</v>
      </c>
      <c r="M1836" s="9" t="n">
        <v>18.31</v>
      </c>
      <c r="N1836" s="5" t="s">
        <v>1382</v>
      </c>
    </row>
    <row r="1837" customFormat="false" ht="15" hidden="false" customHeight="false" outlineLevel="0" collapsed="false">
      <c r="A1837" s="5" t="s">
        <v>57</v>
      </c>
      <c r="B1837" s="5" t="s">
        <v>1391</v>
      </c>
      <c r="C1837" s="5" t="s">
        <v>3021</v>
      </c>
      <c r="D1837" s="5" t="n">
        <v>3148</v>
      </c>
      <c r="E1837" s="5" t="s">
        <v>23</v>
      </c>
      <c r="F1837" s="5" t="s">
        <v>1393</v>
      </c>
      <c r="G1837" s="5" t="s">
        <v>1393</v>
      </c>
      <c r="H1837" s="5" t="s">
        <v>2269</v>
      </c>
      <c r="I1837" s="5" t="n">
        <v>14</v>
      </c>
      <c r="J1837" s="6" t="n">
        <v>3810</v>
      </c>
      <c r="K1837" s="7" t="n">
        <v>0.381</v>
      </c>
      <c r="L1837" s="9" t="n">
        <v>45.14</v>
      </c>
      <c r="M1837" s="9" t="n">
        <v>17.2</v>
      </c>
      <c r="N1837" s="17" t="s">
        <v>1396</v>
      </c>
    </row>
    <row r="1838" customFormat="false" ht="15" hidden="false" customHeight="false" outlineLevel="0" collapsed="false">
      <c r="A1838" s="5" t="s">
        <v>57</v>
      </c>
      <c r="B1838" s="5" t="s">
        <v>1391</v>
      </c>
      <c r="C1838" s="5" t="s">
        <v>3022</v>
      </c>
      <c r="D1838" s="5" t="n">
        <v>1586</v>
      </c>
      <c r="E1838" s="5" t="s">
        <v>23</v>
      </c>
      <c r="F1838" s="5" t="s">
        <v>1393</v>
      </c>
      <c r="G1838" s="5" t="s">
        <v>1393</v>
      </c>
      <c r="H1838" s="5" t="s">
        <v>2269</v>
      </c>
      <c r="I1838" s="5" t="n">
        <v>18</v>
      </c>
      <c r="J1838" s="6" t="n">
        <v>1905</v>
      </c>
      <c r="K1838" s="7" t="n">
        <v>0.1905</v>
      </c>
      <c r="L1838" s="9" t="n">
        <v>45.14</v>
      </c>
      <c r="M1838" s="9" t="n">
        <v>8.6</v>
      </c>
      <c r="N1838" s="5" t="s">
        <v>1382</v>
      </c>
    </row>
    <row r="1839" customFormat="false" ht="15" hidden="false" customHeight="false" outlineLevel="0" collapsed="false">
      <c r="A1839" s="5" t="s">
        <v>57</v>
      </c>
      <c r="B1839" s="5" t="s">
        <v>1391</v>
      </c>
      <c r="C1839" s="5" t="s">
        <v>3023</v>
      </c>
      <c r="D1839" s="5" t="n">
        <v>712</v>
      </c>
      <c r="E1839" s="5" t="s">
        <v>23</v>
      </c>
      <c r="F1839" s="5" t="s">
        <v>1393</v>
      </c>
      <c r="G1839" s="5" t="s">
        <v>1393</v>
      </c>
      <c r="H1839" s="5" t="s">
        <v>2269</v>
      </c>
      <c r="I1839" s="5" t="n">
        <v>3</v>
      </c>
      <c r="J1839" s="6" t="n">
        <v>2148</v>
      </c>
      <c r="K1839" s="7" t="n">
        <v>0.2148</v>
      </c>
      <c r="L1839" s="9" t="n">
        <v>45.14</v>
      </c>
      <c r="M1839" s="9" t="n">
        <v>9.7</v>
      </c>
      <c r="N1839" s="5" t="s">
        <v>1382</v>
      </c>
    </row>
    <row r="1840" customFormat="false" ht="15" hidden="false" customHeight="false" outlineLevel="0" collapsed="false">
      <c r="A1840" s="5" t="s">
        <v>57</v>
      </c>
      <c r="B1840" s="5" t="s">
        <v>1391</v>
      </c>
      <c r="C1840" s="5" t="s">
        <v>3024</v>
      </c>
      <c r="D1840" s="5" t="n">
        <v>712</v>
      </c>
      <c r="E1840" s="5" t="s">
        <v>23</v>
      </c>
      <c r="F1840" s="5" t="s">
        <v>1393</v>
      </c>
      <c r="G1840" s="5" t="s">
        <v>1393</v>
      </c>
      <c r="H1840" s="5" t="s">
        <v>2269</v>
      </c>
      <c r="I1840" s="5" t="n">
        <v>3</v>
      </c>
      <c r="J1840" s="6" t="n">
        <v>3422</v>
      </c>
      <c r="K1840" s="7" t="n">
        <v>0.3422</v>
      </c>
      <c r="L1840" s="9" t="n">
        <v>45.14</v>
      </c>
      <c r="M1840" s="9" t="n">
        <v>15.45</v>
      </c>
      <c r="N1840" s="5" t="s">
        <v>1382</v>
      </c>
    </row>
    <row r="1841" customFormat="false" ht="15" hidden="false" customHeight="false" outlineLevel="0" collapsed="false">
      <c r="A1841" s="5" t="s">
        <v>57</v>
      </c>
      <c r="B1841" s="5" t="s">
        <v>1391</v>
      </c>
      <c r="C1841" s="5" t="s">
        <v>3025</v>
      </c>
      <c r="D1841" s="5" t="n">
        <v>1815</v>
      </c>
      <c r="E1841" s="5" t="s">
        <v>23</v>
      </c>
      <c r="F1841" s="5" t="s">
        <v>1393</v>
      </c>
      <c r="G1841" s="5" t="s">
        <v>1393</v>
      </c>
      <c r="H1841" s="5" t="s">
        <v>2269</v>
      </c>
      <c r="I1841" s="5" t="n">
        <v>15</v>
      </c>
      <c r="J1841" s="6" t="n">
        <v>1292</v>
      </c>
      <c r="K1841" s="7" t="n">
        <v>0.1292</v>
      </c>
      <c r="L1841" s="9" t="n">
        <v>45.14</v>
      </c>
      <c r="M1841" s="9" t="n">
        <v>5.83</v>
      </c>
      <c r="N1841" s="17" t="s">
        <v>1396</v>
      </c>
    </row>
    <row r="1842" customFormat="false" ht="15" hidden="false" customHeight="false" outlineLevel="0" collapsed="false">
      <c r="A1842" s="5" t="s">
        <v>57</v>
      </c>
      <c r="B1842" s="5" t="s">
        <v>1391</v>
      </c>
      <c r="C1842" s="5" t="s">
        <v>3026</v>
      </c>
      <c r="D1842" s="5" t="n">
        <v>1815</v>
      </c>
      <c r="E1842" s="5" t="s">
        <v>23</v>
      </c>
      <c r="F1842" s="5" t="s">
        <v>1393</v>
      </c>
      <c r="G1842" s="5" t="s">
        <v>1393</v>
      </c>
      <c r="H1842" s="5" t="s">
        <v>2269</v>
      </c>
      <c r="I1842" s="5" t="n">
        <v>15</v>
      </c>
      <c r="J1842" s="6" t="n">
        <v>1337</v>
      </c>
      <c r="K1842" s="7" t="n">
        <v>0.1337</v>
      </c>
      <c r="L1842" s="9" t="n">
        <v>45.14</v>
      </c>
      <c r="M1842" s="9" t="n">
        <v>6.04</v>
      </c>
      <c r="N1842" s="17" t="s">
        <v>1396</v>
      </c>
    </row>
    <row r="1843" customFormat="false" ht="15" hidden="false" customHeight="false" outlineLevel="0" collapsed="false">
      <c r="A1843" s="5" t="s">
        <v>57</v>
      </c>
      <c r="B1843" s="5" t="s">
        <v>1391</v>
      </c>
      <c r="C1843" s="5" t="s">
        <v>3027</v>
      </c>
      <c r="D1843" s="5" t="n">
        <v>1815</v>
      </c>
      <c r="E1843" s="5" t="s">
        <v>23</v>
      </c>
      <c r="F1843" s="5" t="s">
        <v>1393</v>
      </c>
      <c r="G1843" s="5" t="s">
        <v>1393</v>
      </c>
      <c r="H1843" s="5" t="s">
        <v>2269</v>
      </c>
      <c r="I1843" s="5" t="n">
        <v>15</v>
      </c>
      <c r="J1843" s="6" t="n">
        <v>1230</v>
      </c>
      <c r="K1843" s="7" t="n">
        <v>0.123</v>
      </c>
      <c r="L1843" s="9" t="n">
        <v>45.14</v>
      </c>
      <c r="M1843" s="9" t="n">
        <v>5.55</v>
      </c>
      <c r="N1843" s="17" t="s">
        <v>1396</v>
      </c>
    </row>
    <row r="1844" customFormat="false" ht="15" hidden="false" customHeight="false" outlineLevel="0" collapsed="false">
      <c r="A1844" s="5" t="s">
        <v>57</v>
      </c>
      <c r="B1844" s="5" t="s">
        <v>1391</v>
      </c>
      <c r="C1844" s="5" t="s">
        <v>3028</v>
      </c>
      <c r="D1844" s="5" t="n">
        <v>1409</v>
      </c>
      <c r="E1844" s="5" t="s">
        <v>23</v>
      </c>
      <c r="F1844" s="5" t="s">
        <v>1393</v>
      </c>
      <c r="G1844" s="5" t="s">
        <v>1393</v>
      </c>
      <c r="H1844" s="5" t="s">
        <v>2269</v>
      </c>
      <c r="I1844" s="5" t="n">
        <v>8</v>
      </c>
      <c r="J1844" s="6" t="n">
        <v>2453</v>
      </c>
      <c r="K1844" s="7" t="n">
        <v>0.2453</v>
      </c>
      <c r="L1844" s="9" t="n">
        <v>45.14</v>
      </c>
      <c r="M1844" s="9" t="n">
        <v>11.07</v>
      </c>
      <c r="N1844" s="5" t="s">
        <v>1382</v>
      </c>
    </row>
    <row r="1845" customFormat="false" ht="15" hidden="false" customHeight="false" outlineLevel="0" collapsed="false">
      <c r="A1845" s="5" t="s">
        <v>57</v>
      </c>
      <c r="B1845" s="5" t="s">
        <v>1391</v>
      </c>
      <c r="C1845" s="5" t="s">
        <v>3029</v>
      </c>
      <c r="D1845" s="5" t="n">
        <v>1409</v>
      </c>
      <c r="E1845" s="5" t="s">
        <v>23</v>
      </c>
      <c r="F1845" s="5" t="s">
        <v>1393</v>
      </c>
      <c r="G1845" s="5" t="s">
        <v>1393</v>
      </c>
      <c r="H1845" s="5" t="s">
        <v>2269</v>
      </c>
      <c r="I1845" s="5" t="n">
        <v>8</v>
      </c>
      <c r="J1845" s="6" t="n">
        <v>5288</v>
      </c>
      <c r="K1845" s="7" t="n">
        <v>0.5288</v>
      </c>
      <c r="L1845" s="9" t="n">
        <v>45.14</v>
      </c>
      <c r="M1845" s="9" t="n">
        <v>23.87</v>
      </c>
      <c r="N1845" s="5" t="s">
        <v>1382</v>
      </c>
    </row>
    <row r="1846" customFormat="false" ht="15" hidden="false" customHeight="false" outlineLevel="0" collapsed="false">
      <c r="A1846" s="5" t="s">
        <v>57</v>
      </c>
      <c r="B1846" s="5" t="s">
        <v>1391</v>
      </c>
      <c r="C1846" s="5" t="s">
        <v>3030</v>
      </c>
      <c r="D1846" s="5" t="n">
        <v>1816</v>
      </c>
      <c r="E1846" s="5" t="s">
        <v>23</v>
      </c>
      <c r="F1846" s="5" t="s">
        <v>1393</v>
      </c>
      <c r="G1846" s="5" t="s">
        <v>1393</v>
      </c>
      <c r="H1846" s="5" t="s">
        <v>2269</v>
      </c>
      <c r="I1846" s="5" t="n">
        <v>8</v>
      </c>
      <c r="J1846" s="6" t="n">
        <v>642</v>
      </c>
      <c r="K1846" s="7" t="n">
        <v>0.0642</v>
      </c>
      <c r="L1846" s="9" t="n">
        <v>45.14</v>
      </c>
      <c r="M1846" s="9" t="n">
        <v>2.9</v>
      </c>
      <c r="N1846" s="5" t="s">
        <v>1382</v>
      </c>
    </row>
    <row r="1847" customFormat="false" ht="15" hidden="false" customHeight="false" outlineLevel="0" collapsed="false">
      <c r="A1847" s="5" t="s">
        <v>57</v>
      </c>
      <c r="B1847" s="5" t="s">
        <v>1391</v>
      </c>
      <c r="C1847" s="5" t="s">
        <v>3031</v>
      </c>
      <c r="D1847" s="5" t="n">
        <v>1185</v>
      </c>
      <c r="E1847" s="5" t="s">
        <v>23</v>
      </c>
      <c r="F1847" s="5" t="s">
        <v>1393</v>
      </c>
      <c r="G1847" s="5" t="s">
        <v>1393</v>
      </c>
      <c r="H1847" s="5" t="s">
        <v>2269</v>
      </c>
      <c r="I1847" s="5" t="n">
        <v>2</v>
      </c>
      <c r="J1847" s="6" t="n">
        <v>642</v>
      </c>
      <c r="K1847" s="7" t="n">
        <v>0.0642</v>
      </c>
      <c r="L1847" s="9" t="n">
        <v>45.14</v>
      </c>
      <c r="M1847" s="9" t="n">
        <v>2.9</v>
      </c>
      <c r="N1847" s="5" t="s">
        <v>1382</v>
      </c>
    </row>
    <row r="1848" customFormat="false" ht="15" hidden="false" customHeight="false" outlineLevel="0" collapsed="false">
      <c r="A1848" s="5" t="s">
        <v>57</v>
      </c>
      <c r="B1848" s="5" t="s">
        <v>1391</v>
      </c>
      <c r="C1848" s="5" t="s">
        <v>3032</v>
      </c>
      <c r="D1848" s="5" t="n">
        <v>1817</v>
      </c>
      <c r="E1848" s="5" t="s">
        <v>23</v>
      </c>
      <c r="F1848" s="5" t="s">
        <v>1393</v>
      </c>
      <c r="G1848" s="5" t="s">
        <v>1393</v>
      </c>
      <c r="H1848" s="5" t="s">
        <v>2269</v>
      </c>
      <c r="I1848" s="5" t="n">
        <v>3</v>
      </c>
      <c r="J1848" s="6" t="n">
        <v>2560</v>
      </c>
      <c r="K1848" s="7" t="n">
        <v>0.256</v>
      </c>
      <c r="L1848" s="9" t="n">
        <v>45.14</v>
      </c>
      <c r="M1848" s="9" t="n">
        <v>11.56</v>
      </c>
      <c r="N1848" s="17" t="s">
        <v>1396</v>
      </c>
    </row>
    <row r="1849" customFormat="false" ht="15" hidden="false" customHeight="false" outlineLevel="0" collapsed="false">
      <c r="A1849" s="5" t="s">
        <v>57</v>
      </c>
      <c r="B1849" s="5" t="s">
        <v>1391</v>
      </c>
      <c r="C1849" s="5" t="s">
        <v>3033</v>
      </c>
      <c r="D1849" s="5" t="n">
        <v>1816</v>
      </c>
      <c r="E1849" s="5" t="s">
        <v>23</v>
      </c>
      <c r="F1849" s="5" t="s">
        <v>1393</v>
      </c>
      <c r="G1849" s="5" t="s">
        <v>1393</v>
      </c>
      <c r="H1849" s="5" t="s">
        <v>2269</v>
      </c>
      <c r="I1849" s="5" t="n">
        <v>8</v>
      </c>
      <c r="J1849" s="6" t="n">
        <v>542</v>
      </c>
      <c r="K1849" s="7" t="n">
        <v>0.0542</v>
      </c>
      <c r="L1849" s="9" t="n">
        <v>45.14</v>
      </c>
      <c r="M1849" s="9" t="n">
        <v>2.45</v>
      </c>
      <c r="N1849" s="5" t="s">
        <v>1382</v>
      </c>
    </row>
    <row r="1850" customFormat="false" ht="15" hidden="false" customHeight="false" outlineLevel="0" collapsed="false">
      <c r="A1850" s="5" t="s">
        <v>57</v>
      </c>
      <c r="B1850" s="5" t="s">
        <v>1391</v>
      </c>
      <c r="C1850" s="5" t="s">
        <v>3034</v>
      </c>
      <c r="D1850" s="5" t="n">
        <v>1185</v>
      </c>
      <c r="E1850" s="5" t="s">
        <v>23</v>
      </c>
      <c r="F1850" s="5" t="s">
        <v>1393</v>
      </c>
      <c r="G1850" s="5" t="s">
        <v>1393</v>
      </c>
      <c r="H1850" s="5" t="s">
        <v>2269</v>
      </c>
      <c r="I1850" s="5" t="n">
        <v>2</v>
      </c>
      <c r="J1850" s="6" t="n">
        <v>542</v>
      </c>
      <c r="K1850" s="7" t="n">
        <v>0.0542</v>
      </c>
      <c r="L1850" s="9" t="n">
        <v>45.14</v>
      </c>
      <c r="M1850" s="9" t="n">
        <v>2.45</v>
      </c>
      <c r="N1850" s="5" t="s">
        <v>1382</v>
      </c>
    </row>
    <row r="1851" customFormat="false" ht="15" hidden="false" customHeight="false" outlineLevel="0" collapsed="false">
      <c r="A1851" s="5" t="s">
        <v>57</v>
      </c>
      <c r="B1851" s="5" t="s">
        <v>1391</v>
      </c>
      <c r="C1851" s="5" t="s">
        <v>3035</v>
      </c>
      <c r="D1851" s="5" t="n">
        <v>1817</v>
      </c>
      <c r="E1851" s="5" t="s">
        <v>23</v>
      </c>
      <c r="F1851" s="5" t="s">
        <v>1393</v>
      </c>
      <c r="G1851" s="5" t="s">
        <v>1393</v>
      </c>
      <c r="H1851" s="5" t="s">
        <v>2269</v>
      </c>
      <c r="I1851" s="5" t="n">
        <v>3</v>
      </c>
      <c r="J1851" s="6" t="n">
        <v>1081</v>
      </c>
      <c r="K1851" s="7" t="n">
        <v>0.1081</v>
      </c>
      <c r="L1851" s="9" t="n">
        <v>45.14</v>
      </c>
      <c r="M1851" s="9" t="n">
        <v>4.88</v>
      </c>
      <c r="N1851" s="17" t="s">
        <v>1396</v>
      </c>
    </row>
    <row r="1852" customFormat="false" ht="15" hidden="false" customHeight="false" outlineLevel="0" collapsed="false">
      <c r="A1852" s="5" t="s">
        <v>57</v>
      </c>
      <c r="B1852" s="5" t="s">
        <v>1391</v>
      </c>
      <c r="C1852" s="5" t="s">
        <v>3036</v>
      </c>
      <c r="D1852" s="5" t="n">
        <v>1237</v>
      </c>
      <c r="E1852" s="5" t="s">
        <v>23</v>
      </c>
      <c r="F1852" s="5" t="s">
        <v>1393</v>
      </c>
      <c r="G1852" s="5" t="s">
        <v>1393</v>
      </c>
      <c r="H1852" s="5" t="s">
        <v>2269</v>
      </c>
      <c r="I1852" s="5" t="n">
        <v>24</v>
      </c>
      <c r="J1852" s="6" t="n">
        <v>10024</v>
      </c>
      <c r="K1852" s="7" t="n">
        <v>1.0024</v>
      </c>
      <c r="L1852" s="9" t="n">
        <v>45.14</v>
      </c>
      <c r="M1852" s="9" t="n">
        <v>45.25</v>
      </c>
      <c r="N1852" s="5" t="s">
        <v>1382</v>
      </c>
    </row>
    <row r="1853" customFormat="false" ht="15" hidden="false" customHeight="false" outlineLevel="0" collapsed="false">
      <c r="A1853" s="5" t="s">
        <v>57</v>
      </c>
      <c r="B1853" s="5" t="s">
        <v>1391</v>
      </c>
      <c r="C1853" s="5" t="s">
        <v>3037</v>
      </c>
      <c r="D1853" s="5" t="n">
        <v>1392</v>
      </c>
      <c r="E1853" s="5" t="s">
        <v>23</v>
      </c>
      <c r="F1853" s="5" t="s">
        <v>1393</v>
      </c>
      <c r="G1853" s="5" t="s">
        <v>1393</v>
      </c>
      <c r="H1853" s="5" t="s">
        <v>2269</v>
      </c>
      <c r="I1853" s="5" t="n">
        <v>32</v>
      </c>
      <c r="J1853" s="6" t="n">
        <v>10332</v>
      </c>
      <c r="K1853" s="7" t="n">
        <v>1.0332</v>
      </c>
      <c r="L1853" s="9" t="n">
        <v>45.14</v>
      </c>
      <c r="M1853" s="9" t="n">
        <v>46.64</v>
      </c>
      <c r="N1853" s="17" t="s">
        <v>1396</v>
      </c>
    </row>
    <row r="1854" customFormat="false" ht="15" hidden="false" customHeight="false" outlineLevel="0" collapsed="false">
      <c r="A1854" s="5" t="s">
        <v>57</v>
      </c>
      <c r="B1854" s="5" t="s">
        <v>1391</v>
      </c>
      <c r="C1854" s="5" t="s">
        <v>3038</v>
      </c>
      <c r="D1854" s="5" t="n">
        <v>631</v>
      </c>
      <c r="E1854" s="5" t="s">
        <v>23</v>
      </c>
      <c r="F1854" s="5" t="s">
        <v>1393</v>
      </c>
      <c r="G1854" s="5" t="s">
        <v>1393</v>
      </c>
      <c r="H1854" s="5" t="s">
        <v>2269</v>
      </c>
      <c r="I1854" s="5" t="n">
        <v>26</v>
      </c>
      <c r="J1854" s="6" t="n">
        <v>19682</v>
      </c>
      <c r="K1854" s="7" t="n">
        <v>1.9682</v>
      </c>
      <c r="L1854" s="9" t="n">
        <v>45.14</v>
      </c>
      <c r="M1854" s="9" t="n">
        <v>88.84</v>
      </c>
      <c r="N1854" s="5" t="s">
        <v>1382</v>
      </c>
    </row>
    <row r="1855" customFormat="false" ht="15" hidden="false" customHeight="false" outlineLevel="0" collapsed="false">
      <c r="A1855" s="5" t="s">
        <v>57</v>
      </c>
      <c r="B1855" s="5" t="s">
        <v>1391</v>
      </c>
      <c r="C1855" s="5" t="s">
        <v>3039</v>
      </c>
      <c r="D1855" s="5" t="n">
        <v>1818</v>
      </c>
      <c r="E1855" s="5" t="s">
        <v>23</v>
      </c>
      <c r="F1855" s="5" t="s">
        <v>1393</v>
      </c>
      <c r="G1855" s="5" t="s">
        <v>1393</v>
      </c>
      <c r="H1855" s="5" t="s">
        <v>2269</v>
      </c>
      <c r="I1855" s="5" t="n">
        <v>1</v>
      </c>
      <c r="J1855" s="6" t="n">
        <v>150</v>
      </c>
      <c r="K1855" s="7" t="n">
        <v>0.015</v>
      </c>
      <c r="L1855" s="9" t="n">
        <v>45.14</v>
      </c>
      <c r="M1855" s="9" t="n">
        <v>0.68</v>
      </c>
      <c r="N1855" s="5" t="s">
        <v>1382</v>
      </c>
    </row>
    <row r="1856" customFormat="false" ht="15" hidden="false" customHeight="false" outlineLevel="0" collapsed="false">
      <c r="A1856" s="5" t="s">
        <v>57</v>
      </c>
      <c r="B1856" s="5" t="s">
        <v>1391</v>
      </c>
      <c r="C1856" s="5" t="s">
        <v>3040</v>
      </c>
      <c r="D1856" s="5" t="n">
        <v>1819</v>
      </c>
      <c r="E1856" s="5" t="s">
        <v>23</v>
      </c>
      <c r="F1856" s="5" t="s">
        <v>1393</v>
      </c>
      <c r="G1856" s="5" t="s">
        <v>1393</v>
      </c>
      <c r="H1856" s="5" t="s">
        <v>2269</v>
      </c>
      <c r="I1856" s="5" t="n">
        <v>14</v>
      </c>
      <c r="J1856" s="6" t="n">
        <v>324</v>
      </c>
      <c r="K1856" s="7" t="n">
        <v>0.0324</v>
      </c>
      <c r="L1856" s="9" t="n">
        <v>45.14</v>
      </c>
      <c r="M1856" s="9" t="n">
        <v>1.46</v>
      </c>
      <c r="N1856" s="17" t="s">
        <v>1396</v>
      </c>
    </row>
    <row r="1857" customFormat="false" ht="15" hidden="false" customHeight="false" outlineLevel="0" collapsed="false">
      <c r="A1857" s="5" t="s">
        <v>57</v>
      </c>
      <c r="B1857" s="5" t="s">
        <v>1391</v>
      </c>
      <c r="C1857" s="5" t="s">
        <v>3041</v>
      </c>
      <c r="D1857" s="5" t="n">
        <v>1786</v>
      </c>
      <c r="E1857" s="5" t="s">
        <v>23</v>
      </c>
      <c r="F1857" s="5" t="s">
        <v>1393</v>
      </c>
      <c r="G1857" s="5" t="s">
        <v>1393</v>
      </c>
      <c r="H1857" s="5" t="s">
        <v>2269</v>
      </c>
      <c r="I1857" s="5" t="n">
        <v>12</v>
      </c>
      <c r="J1857" s="6" t="n">
        <v>324</v>
      </c>
      <c r="K1857" s="7" t="n">
        <v>0.0324</v>
      </c>
      <c r="L1857" s="9" t="n">
        <v>45.14</v>
      </c>
      <c r="M1857" s="9" t="n">
        <v>1.46</v>
      </c>
      <c r="N1857" s="5" t="s">
        <v>1382</v>
      </c>
    </row>
    <row r="1858" customFormat="false" ht="15" hidden="false" customHeight="false" outlineLevel="0" collapsed="false">
      <c r="A1858" s="5" t="s">
        <v>57</v>
      </c>
      <c r="B1858" s="5" t="s">
        <v>1391</v>
      </c>
      <c r="C1858" s="5" t="s">
        <v>3042</v>
      </c>
      <c r="D1858" s="5" t="n">
        <v>1820</v>
      </c>
      <c r="E1858" s="5" t="s">
        <v>23</v>
      </c>
      <c r="F1858" s="5" t="s">
        <v>1393</v>
      </c>
      <c r="G1858" s="5" t="s">
        <v>1393</v>
      </c>
      <c r="H1858" s="5" t="s">
        <v>2269</v>
      </c>
      <c r="I1858" s="5" t="n">
        <v>10</v>
      </c>
      <c r="J1858" s="6" t="n">
        <v>324</v>
      </c>
      <c r="K1858" s="7" t="n">
        <v>0.0324</v>
      </c>
      <c r="L1858" s="9" t="n">
        <v>45.14</v>
      </c>
      <c r="M1858" s="9" t="n">
        <v>1.46</v>
      </c>
      <c r="N1858" s="17" t="s">
        <v>1396</v>
      </c>
    </row>
    <row r="1859" customFormat="false" ht="15" hidden="false" customHeight="false" outlineLevel="0" collapsed="false">
      <c r="A1859" s="5" t="s">
        <v>57</v>
      </c>
      <c r="B1859" s="5" t="s">
        <v>1391</v>
      </c>
      <c r="C1859" s="5" t="s">
        <v>3043</v>
      </c>
      <c r="D1859" s="5" t="n">
        <v>1741</v>
      </c>
      <c r="E1859" s="5" t="s">
        <v>23</v>
      </c>
      <c r="F1859" s="5" t="s">
        <v>1393</v>
      </c>
      <c r="G1859" s="5" t="s">
        <v>1393</v>
      </c>
      <c r="H1859" s="5" t="s">
        <v>2269</v>
      </c>
      <c r="I1859" s="5" t="n">
        <v>9</v>
      </c>
      <c r="J1859" s="6" t="n">
        <v>324</v>
      </c>
      <c r="K1859" s="7" t="n">
        <v>0.0324</v>
      </c>
      <c r="L1859" s="9" t="n">
        <v>45.14</v>
      </c>
      <c r="M1859" s="9" t="n">
        <v>1.46</v>
      </c>
      <c r="N1859" s="17" t="s">
        <v>1396</v>
      </c>
    </row>
    <row r="1860" customFormat="false" ht="15" hidden="false" customHeight="false" outlineLevel="0" collapsed="false">
      <c r="A1860" s="5" t="s">
        <v>57</v>
      </c>
      <c r="B1860" s="5" t="s">
        <v>1391</v>
      </c>
      <c r="C1860" s="5" t="s">
        <v>3044</v>
      </c>
      <c r="D1860" s="5" t="n">
        <v>1818</v>
      </c>
      <c r="E1860" s="5" t="s">
        <v>23</v>
      </c>
      <c r="F1860" s="5" t="s">
        <v>1393</v>
      </c>
      <c r="G1860" s="5" t="s">
        <v>1393</v>
      </c>
      <c r="H1860" s="5" t="s">
        <v>2269</v>
      </c>
      <c r="I1860" s="5" t="n">
        <v>1</v>
      </c>
      <c r="J1860" s="6" t="n">
        <v>176</v>
      </c>
      <c r="K1860" s="7" t="n">
        <v>0.0176</v>
      </c>
      <c r="L1860" s="9" t="n">
        <v>45.14</v>
      </c>
      <c r="M1860" s="9" t="n">
        <v>0.79</v>
      </c>
      <c r="N1860" s="5" t="s">
        <v>1382</v>
      </c>
    </row>
    <row r="1861" customFormat="false" ht="15" hidden="false" customHeight="false" outlineLevel="0" collapsed="false">
      <c r="A1861" s="5" t="s">
        <v>57</v>
      </c>
      <c r="B1861" s="5" t="s">
        <v>1391</v>
      </c>
      <c r="C1861" s="5" t="s">
        <v>3045</v>
      </c>
      <c r="D1861" s="5" t="n">
        <v>1819</v>
      </c>
      <c r="E1861" s="5" t="s">
        <v>23</v>
      </c>
      <c r="F1861" s="5" t="s">
        <v>1393</v>
      </c>
      <c r="G1861" s="5" t="s">
        <v>1393</v>
      </c>
      <c r="H1861" s="5" t="s">
        <v>2269</v>
      </c>
      <c r="I1861" s="5" t="n">
        <v>14</v>
      </c>
      <c r="J1861" s="6" t="n">
        <v>384</v>
      </c>
      <c r="K1861" s="7" t="n">
        <v>0.0384</v>
      </c>
      <c r="L1861" s="9" t="n">
        <v>45.14</v>
      </c>
      <c r="M1861" s="9" t="n">
        <v>1.73</v>
      </c>
      <c r="N1861" s="17" t="s">
        <v>1396</v>
      </c>
    </row>
    <row r="1862" customFormat="false" ht="15" hidden="false" customHeight="false" outlineLevel="0" collapsed="false">
      <c r="A1862" s="5" t="s">
        <v>57</v>
      </c>
      <c r="B1862" s="5" t="s">
        <v>1391</v>
      </c>
      <c r="C1862" s="5" t="s">
        <v>3046</v>
      </c>
      <c r="D1862" s="5" t="n">
        <v>1786</v>
      </c>
      <c r="E1862" s="5" t="s">
        <v>23</v>
      </c>
      <c r="F1862" s="5" t="s">
        <v>1393</v>
      </c>
      <c r="G1862" s="5" t="s">
        <v>1393</v>
      </c>
      <c r="H1862" s="5" t="s">
        <v>2269</v>
      </c>
      <c r="I1862" s="5" t="n">
        <v>12</v>
      </c>
      <c r="J1862" s="6" t="n">
        <v>384</v>
      </c>
      <c r="K1862" s="7" t="n">
        <v>0.0384</v>
      </c>
      <c r="L1862" s="9" t="n">
        <v>45.14</v>
      </c>
      <c r="M1862" s="9" t="n">
        <v>1.73</v>
      </c>
      <c r="N1862" s="5" t="s">
        <v>1382</v>
      </c>
    </row>
    <row r="1863" customFormat="false" ht="15" hidden="false" customHeight="false" outlineLevel="0" collapsed="false">
      <c r="A1863" s="5" t="s">
        <v>57</v>
      </c>
      <c r="B1863" s="5" t="s">
        <v>1391</v>
      </c>
      <c r="C1863" s="5" t="s">
        <v>3047</v>
      </c>
      <c r="D1863" s="5" t="n">
        <v>1820</v>
      </c>
      <c r="E1863" s="5" t="s">
        <v>23</v>
      </c>
      <c r="F1863" s="5" t="s">
        <v>1393</v>
      </c>
      <c r="G1863" s="5" t="s">
        <v>1393</v>
      </c>
      <c r="H1863" s="5" t="s">
        <v>2269</v>
      </c>
      <c r="I1863" s="5" t="n">
        <v>10</v>
      </c>
      <c r="J1863" s="6" t="n">
        <v>384</v>
      </c>
      <c r="K1863" s="7" t="n">
        <v>0.0384</v>
      </c>
      <c r="L1863" s="9" t="n">
        <v>45.14</v>
      </c>
      <c r="M1863" s="9" t="n">
        <v>1.73</v>
      </c>
      <c r="N1863" s="17" t="s">
        <v>1396</v>
      </c>
    </row>
    <row r="1864" customFormat="false" ht="15" hidden="false" customHeight="false" outlineLevel="0" collapsed="false">
      <c r="A1864" s="5" t="s">
        <v>57</v>
      </c>
      <c r="B1864" s="5" t="s">
        <v>1391</v>
      </c>
      <c r="C1864" s="5" t="s">
        <v>3048</v>
      </c>
      <c r="D1864" s="5" t="n">
        <v>1741</v>
      </c>
      <c r="E1864" s="5" t="s">
        <v>23</v>
      </c>
      <c r="F1864" s="5" t="s">
        <v>1393</v>
      </c>
      <c r="G1864" s="5" t="s">
        <v>1393</v>
      </c>
      <c r="H1864" s="5" t="s">
        <v>2269</v>
      </c>
      <c r="I1864" s="5" t="n">
        <v>9</v>
      </c>
      <c r="J1864" s="6" t="n">
        <v>384</v>
      </c>
      <c r="K1864" s="7" t="n">
        <v>0.0384</v>
      </c>
      <c r="L1864" s="9" t="n">
        <v>45.14</v>
      </c>
      <c r="M1864" s="9" t="n">
        <v>1.73</v>
      </c>
      <c r="N1864" s="17" t="s">
        <v>1396</v>
      </c>
    </row>
    <row r="1865" customFormat="false" ht="15" hidden="false" customHeight="false" outlineLevel="0" collapsed="false">
      <c r="A1865" s="5" t="s">
        <v>57</v>
      </c>
      <c r="B1865" s="5" t="s">
        <v>1391</v>
      </c>
      <c r="C1865" s="5" t="s">
        <v>3049</v>
      </c>
      <c r="D1865" s="5" t="n">
        <v>1818</v>
      </c>
      <c r="E1865" s="5" t="s">
        <v>23</v>
      </c>
      <c r="F1865" s="5" t="s">
        <v>1393</v>
      </c>
      <c r="G1865" s="5" t="s">
        <v>1393</v>
      </c>
      <c r="H1865" s="5" t="s">
        <v>2269</v>
      </c>
      <c r="I1865" s="5" t="n">
        <v>1</v>
      </c>
      <c r="J1865" s="6" t="n">
        <v>169</v>
      </c>
      <c r="K1865" s="7" t="n">
        <v>0.0169</v>
      </c>
      <c r="L1865" s="9" t="n">
        <v>45.14</v>
      </c>
      <c r="M1865" s="9" t="n">
        <v>0.76</v>
      </c>
      <c r="N1865" s="5" t="s">
        <v>1382</v>
      </c>
    </row>
    <row r="1866" customFormat="false" ht="15" hidden="false" customHeight="false" outlineLevel="0" collapsed="false">
      <c r="A1866" s="5" t="s">
        <v>57</v>
      </c>
      <c r="B1866" s="5" t="s">
        <v>1391</v>
      </c>
      <c r="C1866" s="5" t="s">
        <v>3050</v>
      </c>
      <c r="D1866" s="5" t="n">
        <v>1819</v>
      </c>
      <c r="E1866" s="5" t="s">
        <v>23</v>
      </c>
      <c r="F1866" s="5" t="s">
        <v>1393</v>
      </c>
      <c r="G1866" s="5" t="s">
        <v>1393</v>
      </c>
      <c r="H1866" s="5" t="s">
        <v>2269</v>
      </c>
      <c r="I1866" s="5" t="n">
        <v>14</v>
      </c>
      <c r="J1866" s="6" t="n">
        <v>362</v>
      </c>
      <c r="K1866" s="7" t="n">
        <v>0.0362</v>
      </c>
      <c r="L1866" s="9" t="n">
        <v>45.14</v>
      </c>
      <c r="M1866" s="9" t="n">
        <v>1.63</v>
      </c>
      <c r="N1866" s="17" t="s">
        <v>1396</v>
      </c>
    </row>
    <row r="1867" customFormat="false" ht="15" hidden="false" customHeight="false" outlineLevel="0" collapsed="false">
      <c r="A1867" s="5" t="s">
        <v>57</v>
      </c>
      <c r="B1867" s="5" t="s">
        <v>1391</v>
      </c>
      <c r="C1867" s="5" t="s">
        <v>3051</v>
      </c>
      <c r="D1867" s="5" t="n">
        <v>1786</v>
      </c>
      <c r="E1867" s="5" t="s">
        <v>23</v>
      </c>
      <c r="F1867" s="5" t="s">
        <v>1393</v>
      </c>
      <c r="G1867" s="5" t="s">
        <v>1393</v>
      </c>
      <c r="H1867" s="5" t="s">
        <v>2269</v>
      </c>
      <c r="I1867" s="5" t="n">
        <v>12</v>
      </c>
      <c r="J1867" s="6" t="n">
        <v>362</v>
      </c>
      <c r="K1867" s="7" t="n">
        <v>0.0362</v>
      </c>
      <c r="L1867" s="9" t="n">
        <v>45.14</v>
      </c>
      <c r="M1867" s="9" t="n">
        <v>1.63</v>
      </c>
      <c r="N1867" s="5" t="s">
        <v>1382</v>
      </c>
    </row>
    <row r="1868" customFormat="false" ht="15" hidden="false" customHeight="false" outlineLevel="0" collapsed="false">
      <c r="A1868" s="5" t="s">
        <v>57</v>
      </c>
      <c r="B1868" s="5" t="s">
        <v>1391</v>
      </c>
      <c r="C1868" s="5" t="s">
        <v>3052</v>
      </c>
      <c r="D1868" s="5" t="n">
        <v>1820</v>
      </c>
      <c r="E1868" s="5" t="s">
        <v>23</v>
      </c>
      <c r="F1868" s="5" t="s">
        <v>1393</v>
      </c>
      <c r="G1868" s="5" t="s">
        <v>1393</v>
      </c>
      <c r="H1868" s="5" t="s">
        <v>2269</v>
      </c>
      <c r="I1868" s="5" t="n">
        <v>10</v>
      </c>
      <c r="J1868" s="6" t="n">
        <v>362</v>
      </c>
      <c r="K1868" s="7" t="n">
        <v>0.0362</v>
      </c>
      <c r="L1868" s="9" t="n">
        <v>45.14</v>
      </c>
      <c r="M1868" s="9" t="n">
        <v>1.63</v>
      </c>
      <c r="N1868" s="17" t="s">
        <v>1396</v>
      </c>
    </row>
    <row r="1869" customFormat="false" ht="15" hidden="false" customHeight="false" outlineLevel="0" collapsed="false">
      <c r="A1869" s="5" t="s">
        <v>57</v>
      </c>
      <c r="B1869" s="5" t="s">
        <v>1391</v>
      </c>
      <c r="C1869" s="5" t="s">
        <v>3053</v>
      </c>
      <c r="D1869" s="5" t="n">
        <v>1741</v>
      </c>
      <c r="E1869" s="5" t="s">
        <v>23</v>
      </c>
      <c r="F1869" s="5" t="s">
        <v>1393</v>
      </c>
      <c r="G1869" s="5" t="s">
        <v>1393</v>
      </c>
      <c r="H1869" s="5" t="s">
        <v>2269</v>
      </c>
      <c r="I1869" s="5" t="n">
        <v>9</v>
      </c>
      <c r="J1869" s="6" t="n">
        <v>362</v>
      </c>
      <c r="K1869" s="7" t="n">
        <v>0.0362</v>
      </c>
      <c r="L1869" s="9" t="n">
        <v>45.14</v>
      </c>
      <c r="M1869" s="9" t="n">
        <v>1.63</v>
      </c>
      <c r="N1869" s="17" t="s">
        <v>1396</v>
      </c>
    </row>
    <row r="1870" customFormat="false" ht="15" hidden="false" customHeight="false" outlineLevel="0" collapsed="false">
      <c r="A1870" s="5" t="s">
        <v>57</v>
      </c>
      <c r="B1870" s="5" t="s">
        <v>1391</v>
      </c>
      <c r="C1870" s="5" t="s">
        <v>3054</v>
      </c>
      <c r="D1870" s="5" t="n">
        <v>3251</v>
      </c>
      <c r="E1870" s="5" t="s">
        <v>23</v>
      </c>
      <c r="F1870" s="5" t="s">
        <v>1393</v>
      </c>
      <c r="G1870" s="5" t="s">
        <v>1393</v>
      </c>
      <c r="H1870" s="5" t="s">
        <v>2269</v>
      </c>
      <c r="I1870" s="5" t="n">
        <v>1</v>
      </c>
      <c r="J1870" s="6" t="n">
        <v>189</v>
      </c>
      <c r="K1870" s="7" t="n">
        <v>0.0189</v>
      </c>
      <c r="L1870" s="9" t="n">
        <v>45.14</v>
      </c>
      <c r="M1870" s="9" t="n">
        <v>0.85</v>
      </c>
      <c r="N1870" s="5" t="s">
        <v>1382</v>
      </c>
    </row>
    <row r="1871" customFormat="false" ht="15" hidden="false" customHeight="false" outlineLevel="0" collapsed="false">
      <c r="A1871" s="5" t="s">
        <v>57</v>
      </c>
      <c r="B1871" s="5" t="s">
        <v>1391</v>
      </c>
      <c r="C1871" s="5" t="s">
        <v>3055</v>
      </c>
      <c r="D1871" s="5" t="n">
        <v>1819</v>
      </c>
      <c r="E1871" s="5" t="s">
        <v>23</v>
      </c>
      <c r="F1871" s="5" t="s">
        <v>1393</v>
      </c>
      <c r="G1871" s="5" t="s">
        <v>1393</v>
      </c>
      <c r="H1871" s="5" t="s">
        <v>2269</v>
      </c>
      <c r="I1871" s="5" t="n">
        <v>14</v>
      </c>
      <c r="J1871" s="6" t="n">
        <v>412</v>
      </c>
      <c r="K1871" s="7" t="n">
        <v>0.0412</v>
      </c>
      <c r="L1871" s="9" t="n">
        <v>45.14</v>
      </c>
      <c r="M1871" s="9" t="n">
        <v>1.86</v>
      </c>
      <c r="N1871" s="17" t="s">
        <v>1396</v>
      </c>
    </row>
    <row r="1872" customFormat="false" ht="15" hidden="false" customHeight="false" outlineLevel="0" collapsed="false">
      <c r="A1872" s="5" t="s">
        <v>57</v>
      </c>
      <c r="B1872" s="5" t="s">
        <v>1391</v>
      </c>
      <c r="C1872" s="5" t="s">
        <v>3056</v>
      </c>
      <c r="D1872" s="5" t="n">
        <v>1786</v>
      </c>
      <c r="E1872" s="5" t="s">
        <v>23</v>
      </c>
      <c r="F1872" s="5" t="s">
        <v>1393</v>
      </c>
      <c r="G1872" s="5" t="s">
        <v>1393</v>
      </c>
      <c r="H1872" s="5" t="s">
        <v>2269</v>
      </c>
      <c r="I1872" s="5" t="n">
        <v>12</v>
      </c>
      <c r="J1872" s="6" t="n">
        <v>412</v>
      </c>
      <c r="K1872" s="7" t="n">
        <v>0.0412</v>
      </c>
      <c r="L1872" s="9" t="n">
        <v>45.14</v>
      </c>
      <c r="M1872" s="9" t="n">
        <v>1.86</v>
      </c>
      <c r="N1872" s="5" t="s">
        <v>1382</v>
      </c>
    </row>
    <row r="1873" customFormat="false" ht="15" hidden="false" customHeight="false" outlineLevel="0" collapsed="false">
      <c r="A1873" s="5" t="s">
        <v>57</v>
      </c>
      <c r="B1873" s="5" t="s">
        <v>1391</v>
      </c>
      <c r="C1873" s="5" t="s">
        <v>3057</v>
      </c>
      <c r="D1873" s="5" t="n">
        <v>1820</v>
      </c>
      <c r="E1873" s="5" t="s">
        <v>23</v>
      </c>
      <c r="F1873" s="5" t="s">
        <v>1393</v>
      </c>
      <c r="G1873" s="5" t="s">
        <v>1393</v>
      </c>
      <c r="H1873" s="5" t="s">
        <v>2269</v>
      </c>
      <c r="I1873" s="5" t="n">
        <v>10</v>
      </c>
      <c r="J1873" s="6" t="n">
        <v>412</v>
      </c>
      <c r="K1873" s="7" t="n">
        <v>0.0412</v>
      </c>
      <c r="L1873" s="9" t="n">
        <v>45.14</v>
      </c>
      <c r="M1873" s="9" t="n">
        <v>1.86</v>
      </c>
      <c r="N1873" s="17" t="s">
        <v>1396</v>
      </c>
    </row>
    <row r="1874" customFormat="false" ht="15" hidden="false" customHeight="false" outlineLevel="0" collapsed="false">
      <c r="A1874" s="5" t="s">
        <v>57</v>
      </c>
      <c r="B1874" s="5" t="s">
        <v>1391</v>
      </c>
      <c r="C1874" s="5" t="s">
        <v>3058</v>
      </c>
      <c r="D1874" s="5" t="n">
        <v>1741</v>
      </c>
      <c r="E1874" s="5" t="s">
        <v>23</v>
      </c>
      <c r="F1874" s="5" t="s">
        <v>1393</v>
      </c>
      <c r="G1874" s="5" t="s">
        <v>1393</v>
      </c>
      <c r="H1874" s="5" t="s">
        <v>2269</v>
      </c>
      <c r="I1874" s="5" t="n">
        <v>9</v>
      </c>
      <c r="J1874" s="6" t="n">
        <v>412</v>
      </c>
      <c r="K1874" s="7" t="n">
        <v>0.0412</v>
      </c>
      <c r="L1874" s="9" t="n">
        <v>45.14</v>
      </c>
      <c r="M1874" s="9" t="n">
        <v>1.86</v>
      </c>
      <c r="N1874" s="17" t="s">
        <v>1396</v>
      </c>
    </row>
    <row r="1875" customFormat="false" ht="15" hidden="false" customHeight="false" outlineLevel="0" collapsed="false">
      <c r="A1875" s="5" t="s">
        <v>57</v>
      </c>
      <c r="B1875" s="5" t="s">
        <v>1391</v>
      </c>
      <c r="C1875" s="5" t="s">
        <v>3059</v>
      </c>
      <c r="D1875" s="5" t="n">
        <v>3251</v>
      </c>
      <c r="E1875" s="5" t="s">
        <v>23</v>
      </c>
      <c r="F1875" s="5" t="s">
        <v>1393</v>
      </c>
      <c r="G1875" s="5" t="s">
        <v>1393</v>
      </c>
      <c r="H1875" s="5" t="s">
        <v>2269</v>
      </c>
      <c r="I1875" s="5" t="n">
        <v>1</v>
      </c>
      <c r="J1875" s="6" t="n">
        <v>318</v>
      </c>
      <c r="K1875" s="7" t="n">
        <v>0.0318</v>
      </c>
      <c r="L1875" s="9" t="n">
        <v>45.14</v>
      </c>
      <c r="M1875" s="9" t="n">
        <v>1.44</v>
      </c>
      <c r="N1875" s="5" t="s">
        <v>1382</v>
      </c>
    </row>
    <row r="1876" customFormat="false" ht="15" hidden="false" customHeight="false" outlineLevel="0" collapsed="false">
      <c r="A1876" s="5" t="s">
        <v>57</v>
      </c>
      <c r="B1876" s="5" t="s">
        <v>1391</v>
      </c>
      <c r="C1876" s="5" t="s">
        <v>3060</v>
      </c>
      <c r="D1876" s="5" t="n">
        <v>1819</v>
      </c>
      <c r="E1876" s="5" t="s">
        <v>23</v>
      </c>
      <c r="F1876" s="5" t="s">
        <v>1393</v>
      </c>
      <c r="G1876" s="5" t="s">
        <v>1393</v>
      </c>
      <c r="H1876" s="5" t="s">
        <v>2269</v>
      </c>
      <c r="I1876" s="5" t="n">
        <v>14</v>
      </c>
      <c r="J1876" s="6" t="n">
        <v>684</v>
      </c>
      <c r="K1876" s="7" t="n">
        <v>0.0684</v>
      </c>
      <c r="L1876" s="9" t="n">
        <v>45.14</v>
      </c>
      <c r="M1876" s="9" t="n">
        <v>3.09</v>
      </c>
      <c r="N1876" s="17" t="s">
        <v>1396</v>
      </c>
    </row>
    <row r="1877" customFormat="false" ht="15" hidden="false" customHeight="false" outlineLevel="0" collapsed="false">
      <c r="A1877" s="5" t="s">
        <v>57</v>
      </c>
      <c r="B1877" s="5" t="s">
        <v>1391</v>
      </c>
      <c r="C1877" s="5" t="s">
        <v>3061</v>
      </c>
      <c r="D1877" s="5" t="n">
        <v>1786</v>
      </c>
      <c r="E1877" s="5" t="s">
        <v>23</v>
      </c>
      <c r="F1877" s="5" t="s">
        <v>1393</v>
      </c>
      <c r="G1877" s="5" t="s">
        <v>1393</v>
      </c>
      <c r="H1877" s="5" t="s">
        <v>2269</v>
      </c>
      <c r="I1877" s="5" t="n">
        <v>12</v>
      </c>
      <c r="J1877" s="6" t="n">
        <v>684</v>
      </c>
      <c r="K1877" s="7" t="n">
        <v>0.0684</v>
      </c>
      <c r="L1877" s="9" t="n">
        <v>45.14</v>
      </c>
      <c r="M1877" s="9" t="n">
        <v>3.09</v>
      </c>
      <c r="N1877" s="5" t="s">
        <v>1382</v>
      </c>
    </row>
    <row r="1878" customFormat="false" ht="15" hidden="false" customHeight="false" outlineLevel="0" collapsed="false">
      <c r="A1878" s="5" t="s">
        <v>57</v>
      </c>
      <c r="B1878" s="5" t="s">
        <v>1391</v>
      </c>
      <c r="C1878" s="5" t="s">
        <v>3062</v>
      </c>
      <c r="D1878" s="5" t="n">
        <v>1820</v>
      </c>
      <c r="E1878" s="5" t="s">
        <v>23</v>
      </c>
      <c r="F1878" s="5" t="s">
        <v>1393</v>
      </c>
      <c r="G1878" s="5" t="s">
        <v>1393</v>
      </c>
      <c r="H1878" s="5" t="s">
        <v>2269</v>
      </c>
      <c r="I1878" s="5" t="n">
        <v>10</v>
      </c>
      <c r="J1878" s="6" t="n">
        <v>684</v>
      </c>
      <c r="K1878" s="7" t="n">
        <v>0.0684</v>
      </c>
      <c r="L1878" s="9" t="n">
        <v>45.14</v>
      </c>
      <c r="M1878" s="9" t="n">
        <v>3.09</v>
      </c>
      <c r="N1878" s="17" t="s">
        <v>1396</v>
      </c>
    </row>
    <row r="1879" customFormat="false" ht="15" hidden="false" customHeight="false" outlineLevel="0" collapsed="false">
      <c r="A1879" s="5" t="s">
        <v>57</v>
      </c>
      <c r="B1879" s="5" t="s">
        <v>1391</v>
      </c>
      <c r="C1879" s="5" t="s">
        <v>3063</v>
      </c>
      <c r="D1879" s="5" t="n">
        <v>1741</v>
      </c>
      <c r="E1879" s="5" t="s">
        <v>23</v>
      </c>
      <c r="F1879" s="5" t="s">
        <v>1393</v>
      </c>
      <c r="G1879" s="5" t="s">
        <v>1393</v>
      </c>
      <c r="H1879" s="5" t="s">
        <v>2269</v>
      </c>
      <c r="I1879" s="5" t="n">
        <v>9</v>
      </c>
      <c r="J1879" s="6" t="n">
        <v>684</v>
      </c>
      <c r="K1879" s="7" t="n">
        <v>0.0684</v>
      </c>
      <c r="L1879" s="9" t="n">
        <v>45.14</v>
      </c>
      <c r="M1879" s="9" t="n">
        <v>3.09</v>
      </c>
      <c r="N1879" s="17" t="s">
        <v>1396</v>
      </c>
    </row>
    <row r="1880" customFormat="false" ht="15" hidden="false" customHeight="false" outlineLevel="0" collapsed="false">
      <c r="A1880" s="5" t="s">
        <v>57</v>
      </c>
      <c r="B1880" s="5" t="s">
        <v>1391</v>
      </c>
      <c r="C1880" s="5" t="s">
        <v>3064</v>
      </c>
      <c r="D1880" s="5" t="n">
        <v>3251</v>
      </c>
      <c r="E1880" s="5" t="s">
        <v>23</v>
      </c>
      <c r="F1880" s="5" t="s">
        <v>1393</v>
      </c>
      <c r="G1880" s="5" t="s">
        <v>1393</v>
      </c>
      <c r="H1880" s="5" t="s">
        <v>2269</v>
      </c>
      <c r="I1880" s="5" t="n">
        <v>1</v>
      </c>
      <c r="J1880" s="6" t="n">
        <v>168</v>
      </c>
      <c r="K1880" s="7" t="n">
        <v>0.0168</v>
      </c>
      <c r="L1880" s="9" t="n">
        <v>45.14</v>
      </c>
      <c r="M1880" s="9" t="n">
        <v>0.76</v>
      </c>
      <c r="N1880" s="5" t="s">
        <v>1382</v>
      </c>
    </row>
    <row r="1881" customFormat="false" ht="15" hidden="false" customHeight="false" outlineLevel="0" collapsed="false">
      <c r="A1881" s="5" t="s">
        <v>57</v>
      </c>
      <c r="B1881" s="5" t="s">
        <v>1391</v>
      </c>
      <c r="C1881" s="5" t="s">
        <v>3065</v>
      </c>
      <c r="D1881" s="5" t="n">
        <v>1819</v>
      </c>
      <c r="E1881" s="5" t="s">
        <v>23</v>
      </c>
      <c r="F1881" s="5" t="s">
        <v>1393</v>
      </c>
      <c r="G1881" s="5" t="s">
        <v>1393</v>
      </c>
      <c r="H1881" s="5" t="s">
        <v>2269</v>
      </c>
      <c r="I1881" s="5" t="n">
        <v>14</v>
      </c>
      <c r="J1881" s="6" t="n">
        <v>366</v>
      </c>
      <c r="K1881" s="7" t="n">
        <v>0.0366</v>
      </c>
      <c r="L1881" s="9" t="n">
        <v>45.14</v>
      </c>
      <c r="M1881" s="9" t="n">
        <v>1.65</v>
      </c>
      <c r="N1881" s="17" t="s">
        <v>1396</v>
      </c>
    </row>
    <row r="1882" customFormat="false" ht="15" hidden="false" customHeight="false" outlineLevel="0" collapsed="false">
      <c r="A1882" s="5" t="s">
        <v>57</v>
      </c>
      <c r="B1882" s="5" t="s">
        <v>1391</v>
      </c>
      <c r="C1882" s="5" t="s">
        <v>3066</v>
      </c>
      <c r="D1882" s="5" t="n">
        <v>1786</v>
      </c>
      <c r="E1882" s="5" t="s">
        <v>23</v>
      </c>
      <c r="F1882" s="5" t="s">
        <v>1393</v>
      </c>
      <c r="G1882" s="5" t="s">
        <v>1393</v>
      </c>
      <c r="H1882" s="5" t="s">
        <v>2269</v>
      </c>
      <c r="I1882" s="5" t="n">
        <v>12</v>
      </c>
      <c r="J1882" s="6" t="n">
        <v>366</v>
      </c>
      <c r="K1882" s="7" t="n">
        <v>0.0366</v>
      </c>
      <c r="L1882" s="9" t="n">
        <v>45.14</v>
      </c>
      <c r="M1882" s="9" t="n">
        <v>1.65</v>
      </c>
      <c r="N1882" s="5" t="s">
        <v>1382</v>
      </c>
    </row>
    <row r="1883" customFormat="false" ht="15" hidden="false" customHeight="false" outlineLevel="0" collapsed="false">
      <c r="A1883" s="5" t="s">
        <v>57</v>
      </c>
      <c r="B1883" s="5" t="s">
        <v>1391</v>
      </c>
      <c r="C1883" s="5" t="s">
        <v>3067</v>
      </c>
      <c r="D1883" s="5" t="n">
        <v>1820</v>
      </c>
      <c r="E1883" s="5" t="s">
        <v>23</v>
      </c>
      <c r="F1883" s="5" t="s">
        <v>1393</v>
      </c>
      <c r="G1883" s="5" t="s">
        <v>1393</v>
      </c>
      <c r="H1883" s="5" t="s">
        <v>2269</v>
      </c>
      <c r="I1883" s="5" t="n">
        <v>10</v>
      </c>
      <c r="J1883" s="6" t="n">
        <v>366</v>
      </c>
      <c r="K1883" s="7" t="n">
        <v>0.0366</v>
      </c>
      <c r="L1883" s="9" t="n">
        <v>45.14</v>
      </c>
      <c r="M1883" s="9" t="n">
        <v>1.65</v>
      </c>
      <c r="N1883" s="17" t="s">
        <v>1396</v>
      </c>
    </row>
    <row r="1884" customFormat="false" ht="15" hidden="false" customHeight="false" outlineLevel="0" collapsed="false">
      <c r="A1884" s="5" t="s">
        <v>57</v>
      </c>
      <c r="B1884" s="5" t="s">
        <v>1391</v>
      </c>
      <c r="C1884" s="5" t="s">
        <v>3068</v>
      </c>
      <c r="D1884" s="5" t="n">
        <v>1741</v>
      </c>
      <c r="E1884" s="5" t="s">
        <v>23</v>
      </c>
      <c r="F1884" s="5" t="s">
        <v>1393</v>
      </c>
      <c r="G1884" s="5" t="s">
        <v>1393</v>
      </c>
      <c r="H1884" s="5" t="s">
        <v>2269</v>
      </c>
      <c r="I1884" s="5" t="n">
        <v>9</v>
      </c>
      <c r="J1884" s="6" t="n">
        <v>366</v>
      </c>
      <c r="K1884" s="7" t="n">
        <v>0.0366</v>
      </c>
      <c r="L1884" s="9" t="n">
        <v>45.14</v>
      </c>
      <c r="M1884" s="9" t="n">
        <v>1.65</v>
      </c>
      <c r="N1884" s="17" t="s">
        <v>1396</v>
      </c>
    </row>
    <row r="1885" customFormat="false" ht="15" hidden="false" customHeight="false" outlineLevel="0" collapsed="false">
      <c r="A1885" s="5" t="s">
        <v>57</v>
      </c>
      <c r="B1885" s="5" t="s">
        <v>1391</v>
      </c>
      <c r="C1885" s="5" t="s">
        <v>3069</v>
      </c>
      <c r="D1885" s="5" t="n">
        <v>1822</v>
      </c>
      <c r="E1885" s="5" t="s">
        <v>23</v>
      </c>
      <c r="F1885" s="5" t="s">
        <v>1393</v>
      </c>
      <c r="G1885" s="5" t="s">
        <v>1393</v>
      </c>
      <c r="H1885" s="5" t="s">
        <v>2269</v>
      </c>
      <c r="I1885" s="5" t="n">
        <v>4</v>
      </c>
      <c r="J1885" s="6" t="n">
        <v>2406</v>
      </c>
      <c r="K1885" s="7" t="n">
        <v>0.2406</v>
      </c>
      <c r="L1885" s="9" t="n">
        <v>45.14</v>
      </c>
      <c r="M1885" s="9" t="n">
        <v>10.86</v>
      </c>
      <c r="N1885" s="5" t="s">
        <v>1382</v>
      </c>
    </row>
    <row r="1886" customFormat="false" ht="15" hidden="false" customHeight="false" outlineLevel="0" collapsed="false">
      <c r="A1886" s="5" t="s">
        <v>57</v>
      </c>
      <c r="B1886" s="5" t="s">
        <v>1391</v>
      </c>
      <c r="C1886" s="5" t="s">
        <v>3070</v>
      </c>
      <c r="D1886" s="5" t="n">
        <v>778</v>
      </c>
      <c r="E1886" s="5" t="s">
        <v>23</v>
      </c>
      <c r="F1886" s="5" t="s">
        <v>1393</v>
      </c>
      <c r="G1886" s="5" t="s">
        <v>1393</v>
      </c>
      <c r="H1886" s="5" t="s">
        <v>2269</v>
      </c>
      <c r="I1886" s="5" t="n">
        <v>1</v>
      </c>
      <c r="J1886" s="6" t="n">
        <v>2416</v>
      </c>
      <c r="K1886" s="7" t="n">
        <v>0.2416</v>
      </c>
      <c r="L1886" s="9" t="n">
        <v>45.14</v>
      </c>
      <c r="M1886" s="9" t="n">
        <v>10.91</v>
      </c>
      <c r="N1886" s="5" t="s">
        <v>1382</v>
      </c>
    </row>
    <row r="1887" customFormat="false" ht="15" hidden="false" customHeight="false" outlineLevel="0" collapsed="false">
      <c r="A1887" s="5" t="s">
        <v>57</v>
      </c>
      <c r="B1887" s="5" t="s">
        <v>1391</v>
      </c>
      <c r="C1887" s="5" t="s">
        <v>3071</v>
      </c>
      <c r="D1887" s="5" t="n">
        <v>1811</v>
      </c>
      <c r="E1887" s="5" t="s">
        <v>23</v>
      </c>
      <c r="F1887" s="5" t="s">
        <v>1393</v>
      </c>
      <c r="G1887" s="5" t="s">
        <v>1393</v>
      </c>
      <c r="H1887" s="5" t="s">
        <v>2269</v>
      </c>
      <c r="I1887" s="5" t="n">
        <v>5</v>
      </c>
      <c r="J1887" s="6" t="n">
        <v>2009</v>
      </c>
      <c r="K1887" s="7" t="n">
        <v>0.2009</v>
      </c>
      <c r="L1887" s="9" t="n">
        <v>45.14</v>
      </c>
      <c r="M1887" s="9" t="n">
        <v>9.07</v>
      </c>
      <c r="N1887" s="5" t="s">
        <v>1382</v>
      </c>
    </row>
    <row r="1888" customFormat="false" ht="15" hidden="false" customHeight="false" outlineLevel="0" collapsed="false">
      <c r="A1888" s="5" t="s">
        <v>57</v>
      </c>
      <c r="B1888" s="5" t="s">
        <v>1391</v>
      </c>
      <c r="C1888" s="5" t="s">
        <v>3072</v>
      </c>
      <c r="D1888" s="5" t="n">
        <v>1368</v>
      </c>
      <c r="E1888" s="5" t="s">
        <v>23</v>
      </c>
      <c r="F1888" s="5" t="s">
        <v>1393</v>
      </c>
      <c r="G1888" s="5" t="s">
        <v>1393</v>
      </c>
      <c r="H1888" s="5" t="s">
        <v>2269</v>
      </c>
      <c r="I1888" s="5" t="n">
        <v>2</v>
      </c>
      <c r="J1888" s="6" t="n">
        <v>9936</v>
      </c>
      <c r="K1888" s="7" t="n">
        <v>0.9936</v>
      </c>
      <c r="L1888" s="9" t="n">
        <v>45.14</v>
      </c>
      <c r="M1888" s="9" t="n">
        <v>44.85</v>
      </c>
      <c r="N1888" s="5" t="s">
        <v>1382</v>
      </c>
    </row>
    <row r="1889" customFormat="false" ht="15" hidden="false" customHeight="false" outlineLevel="0" collapsed="false">
      <c r="A1889" s="5" t="s">
        <v>57</v>
      </c>
      <c r="B1889" s="5" t="s">
        <v>1391</v>
      </c>
      <c r="C1889" s="5" t="s">
        <v>3073</v>
      </c>
      <c r="D1889" s="5" t="n">
        <v>1435</v>
      </c>
      <c r="E1889" s="5" t="s">
        <v>23</v>
      </c>
      <c r="F1889" s="5" t="s">
        <v>1393</v>
      </c>
      <c r="G1889" s="5" t="s">
        <v>1393</v>
      </c>
      <c r="H1889" s="5" t="s">
        <v>2269</v>
      </c>
      <c r="I1889" s="5" t="n">
        <v>30</v>
      </c>
      <c r="J1889" s="6" t="n">
        <v>1069</v>
      </c>
      <c r="K1889" s="7" t="n">
        <v>0.1069</v>
      </c>
      <c r="L1889" s="9" t="n">
        <v>45.14</v>
      </c>
      <c r="M1889" s="9" t="n">
        <v>4.83</v>
      </c>
      <c r="N1889" s="17" t="s">
        <v>1396</v>
      </c>
    </row>
    <row r="1890" customFormat="false" ht="15" hidden="false" customHeight="false" outlineLevel="0" collapsed="false">
      <c r="A1890" s="5" t="s">
        <v>57</v>
      </c>
      <c r="B1890" s="5" t="s">
        <v>1391</v>
      </c>
      <c r="C1890" s="5" t="s">
        <v>3074</v>
      </c>
      <c r="D1890" s="5" t="n">
        <v>1823</v>
      </c>
      <c r="E1890" s="5" t="s">
        <v>23</v>
      </c>
      <c r="F1890" s="5" t="s">
        <v>1393</v>
      </c>
      <c r="G1890" s="5" t="s">
        <v>1393</v>
      </c>
      <c r="H1890" s="5" t="s">
        <v>2269</v>
      </c>
      <c r="I1890" s="5" t="n">
        <v>14</v>
      </c>
      <c r="J1890" s="6" t="n">
        <v>1242</v>
      </c>
      <c r="K1890" s="7" t="n">
        <v>0.1242</v>
      </c>
      <c r="L1890" s="9" t="n">
        <v>45.14</v>
      </c>
      <c r="M1890" s="9" t="n">
        <v>5.61</v>
      </c>
      <c r="N1890" s="5" t="s">
        <v>1382</v>
      </c>
    </row>
    <row r="1891" customFormat="false" ht="15" hidden="false" customHeight="false" outlineLevel="0" collapsed="false">
      <c r="A1891" s="5" t="s">
        <v>57</v>
      </c>
      <c r="B1891" s="5" t="s">
        <v>1391</v>
      </c>
      <c r="C1891" s="5" t="s">
        <v>3075</v>
      </c>
      <c r="D1891" s="5" t="n">
        <v>1435</v>
      </c>
      <c r="E1891" s="5" t="s">
        <v>23</v>
      </c>
      <c r="F1891" s="5" t="s">
        <v>1393</v>
      </c>
      <c r="G1891" s="5" t="s">
        <v>1393</v>
      </c>
      <c r="H1891" s="5" t="s">
        <v>2269</v>
      </c>
      <c r="I1891" s="5" t="n">
        <v>30</v>
      </c>
      <c r="J1891" s="6" t="n">
        <v>1491</v>
      </c>
      <c r="K1891" s="7" t="n">
        <v>0.1491</v>
      </c>
      <c r="L1891" s="9" t="n">
        <v>45.14</v>
      </c>
      <c r="M1891" s="9" t="n">
        <v>6.73</v>
      </c>
      <c r="N1891" s="17" t="s">
        <v>1396</v>
      </c>
    </row>
    <row r="1892" customFormat="false" ht="15" hidden="false" customHeight="false" outlineLevel="0" collapsed="false">
      <c r="A1892" s="5" t="s">
        <v>57</v>
      </c>
      <c r="B1892" s="5" t="s">
        <v>1391</v>
      </c>
      <c r="C1892" s="5" t="s">
        <v>3076</v>
      </c>
      <c r="D1892" s="5" t="n">
        <v>1824</v>
      </c>
      <c r="E1892" s="5" t="s">
        <v>23</v>
      </c>
      <c r="F1892" s="5" t="s">
        <v>1393</v>
      </c>
      <c r="G1892" s="5" t="s">
        <v>1393</v>
      </c>
      <c r="H1892" s="5" t="s">
        <v>2269</v>
      </c>
      <c r="I1892" s="5" t="n">
        <v>13</v>
      </c>
      <c r="J1892" s="6" t="n">
        <v>1491</v>
      </c>
      <c r="K1892" s="7" t="n">
        <v>0.1491</v>
      </c>
      <c r="L1892" s="9" t="n">
        <v>45.14</v>
      </c>
      <c r="M1892" s="9" t="n">
        <v>6.73</v>
      </c>
      <c r="N1892" s="5" t="s">
        <v>1382</v>
      </c>
    </row>
    <row r="1893" customFormat="false" ht="15" hidden="false" customHeight="false" outlineLevel="0" collapsed="false">
      <c r="A1893" s="5" t="s">
        <v>57</v>
      </c>
      <c r="B1893" s="5" t="s">
        <v>1391</v>
      </c>
      <c r="C1893" s="5" t="s">
        <v>3077</v>
      </c>
      <c r="D1893" s="5" t="n">
        <v>1435</v>
      </c>
      <c r="E1893" s="5" t="s">
        <v>23</v>
      </c>
      <c r="F1893" s="5" t="s">
        <v>1384</v>
      </c>
      <c r="G1893" s="5" t="s">
        <v>1384</v>
      </c>
      <c r="H1893" s="5" t="s">
        <v>2269</v>
      </c>
      <c r="I1893" s="5" t="n">
        <v>30</v>
      </c>
      <c r="J1893" s="6" t="n">
        <v>2846</v>
      </c>
      <c r="K1893" s="7" t="n">
        <v>0.2846</v>
      </c>
      <c r="L1893" s="9" t="n">
        <v>45.14</v>
      </c>
      <c r="M1893" s="9" t="n">
        <v>12.85</v>
      </c>
      <c r="N1893" s="17" t="s">
        <v>1396</v>
      </c>
    </row>
    <row r="1894" customFormat="false" ht="15" hidden="false" customHeight="false" outlineLevel="0" collapsed="false">
      <c r="A1894" s="5" t="s">
        <v>57</v>
      </c>
      <c r="B1894" s="5" t="s">
        <v>1391</v>
      </c>
      <c r="C1894" s="5" t="s">
        <v>3078</v>
      </c>
      <c r="D1894" s="5" t="n">
        <v>1824</v>
      </c>
      <c r="E1894" s="5" t="s">
        <v>23</v>
      </c>
      <c r="F1894" s="5" t="s">
        <v>1384</v>
      </c>
      <c r="G1894" s="5" t="s">
        <v>1384</v>
      </c>
      <c r="H1894" s="5" t="s">
        <v>2269</v>
      </c>
      <c r="I1894" s="5" t="n">
        <v>13</v>
      </c>
      <c r="J1894" s="6" t="n">
        <v>2176</v>
      </c>
      <c r="K1894" s="7" t="n">
        <v>0.2176</v>
      </c>
      <c r="L1894" s="9" t="n">
        <v>45.14</v>
      </c>
      <c r="M1894" s="9" t="n">
        <v>9.82</v>
      </c>
      <c r="N1894" s="5" t="s">
        <v>1382</v>
      </c>
    </row>
    <row r="1895" customFormat="false" ht="15" hidden="false" customHeight="false" outlineLevel="0" collapsed="false">
      <c r="A1895" s="5" t="s">
        <v>57</v>
      </c>
      <c r="B1895" s="5" t="s">
        <v>1391</v>
      </c>
      <c r="C1895" s="5" t="s">
        <v>3079</v>
      </c>
      <c r="D1895" s="5" t="n">
        <v>1824</v>
      </c>
      <c r="E1895" s="5" t="s">
        <v>23</v>
      </c>
      <c r="F1895" s="5" t="s">
        <v>1384</v>
      </c>
      <c r="G1895" s="5" t="s">
        <v>1384</v>
      </c>
      <c r="H1895" s="5" t="s">
        <v>2269</v>
      </c>
      <c r="I1895" s="5" t="n">
        <v>13</v>
      </c>
      <c r="J1895" s="6" t="n">
        <v>670</v>
      </c>
      <c r="K1895" s="7" t="n">
        <v>0.067</v>
      </c>
      <c r="L1895" s="9" t="n">
        <v>45.14</v>
      </c>
      <c r="M1895" s="9" t="n">
        <v>3.02</v>
      </c>
      <c r="N1895" s="5" t="s">
        <v>1382</v>
      </c>
    </row>
    <row r="1896" customFormat="false" ht="15" hidden="false" customHeight="false" outlineLevel="0" collapsed="false">
      <c r="A1896" s="5" t="s">
        <v>57</v>
      </c>
      <c r="B1896" s="5" t="s">
        <v>1391</v>
      </c>
      <c r="C1896" s="5" t="s">
        <v>3080</v>
      </c>
      <c r="D1896" s="5" t="n">
        <v>1566</v>
      </c>
      <c r="E1896" s="5" t="s">
        <v>23</v>
      </c>
      <c r="F1896" s="5" t="s">
        <v>1384</v>
      </c>
      <c r="G1896" s="5" t="s">
        <v>1384</v>
      </c>
      <c r="H1896" s="5" t="s">
        <v>2269</v>
      </c>
      <c r="I1896" s="5" t="n">
        <v>38</v>
      </c>
      <c r="J1896" s="6" t="n">
        <v>5684</v>
      </c>
      <c r="K1896" s="7" t="n">
        <v>0.5684</v>
      </c>
      <c r="L1896" s="9" t="n">
        <v>45.14</v>
      </c>
      <c r="M1896" s="9" t="n">
        <v>25.66</v>
      </c>
      <c r="N1896" s="17" t="s">
        <v>1396</v>
      </c>
    </row>
    <row r="1897" customFormat="false" ht="15" hidden="false" customHeight="false" outlineLevel="0" collapsed="false">
      <c r="A1897" s="5" t="s">
        <v>57</v>
      </c>
      <c r="B1897" s="5" t="s">
        <v>1391</v>
      </c>
      <c r="C1897" s="5" t="s">
        <v>3081</v>
      </c>
      <c r="D1897" s="5" t="n">
        <v>604</v>
      </c>
      <c r="E1897" s="5" t="s">
        <v>23</v>
      </c>
      <c r="F1897" s="5" t="s">
        <v>1393</v>
      </c>
      <c r="G1897" s="5" t="s">
        <v>1393</v>
      </c>
      <c r="H1897" s="5" t="s">
        <v>2269</v>
      </c>
      <c r="I1897" s="5" t="n">
        <v>15</v>
      </c>
      <c r="J1897" s="6" t="n">
        <v>18990</v>
      </c>
      <c r="K1897" s="7" t="n">
        <v>1.899</v>
      </c>
      <c r="L1897" s="9" t="n">
        <v>45.14</v>
      </c>
      <c r="M1897" s="9" t="n">
        <v>85.72</v>
      </c>
      <c r="N1897" s="5" t="s">
        <v>1382</v>
      </c>
    </row>
    <row r="1898" customFormat="false" ht="15" hidden="false" customHeight="false" outlineLevel="0" collapsed="false">
      <c r="A1898" s="5" t="s">
        <v>57</v>
      </c>
      <c r="B1898" s="5" t="s">
        <v>1391</v>
      </c>
      <c r="C1898" s="5" t="s">
        <v>3082</v>
      </c>
      <c r="D1898" s="5" t="n">
        <v>1491</v>
      </c>
      <c r="E1898" s="5" t="s">
        <v>23</v>
      </c>
      <c r="F1898" s="5" t="s">
        <v>1393</v>
      </c>
      <c r="G1898" s="5" t="s">
        <v>1393</v>
      </c>
      <c r="H1898" s="5" t="s">
        <v>2269</v>
      </c>
      <c r="I1898" s="5" t="n">
        <v>17</v>
      </c>
      <c r="J1898" s="6" t="n">
        <v>652</v>
      </c>
      <c r="K1898" s="7" t="n">
        <v>0.0652</v>
      </c>
      <c r="L1898" s="9" t="n">
        <v>45.14</v>
      </c>
      <c r="M1898" s="9" t="n">
        <v>2.94</v>
      </c>
      <c r="N1898" s="5" t="s">
        <v>1382</v>
      </c>
    </row>
    <row r="1899" customFormat="false" ht="15" hidden="false" customHeight="false" outlineLevel="0" collapsed="false">
      <c r="A1899" s="5" t="s">
        <v>57</v>
      </c>
      <c r="B1899" s="5" t="s">
        <v>1391</v>
      </c>
      <c r="C1899" s="5" t="s">
        <v>3083</v>
      </c>
      <c r="D1899" s="5" t="n">
        <v>1825</v>
      </c>
      <c r="E1899" s="5" t="s">
        <v>23</v>
      </c>
      <c r="F1899" s="5" t="s">
        <v>1384</v>
      </c>
      <c r="G1899" s="5" t="s">
        <v>1384</v>
      </c>
      <c r="H1899" s="5" t="s">
        <v>2269</v>
      </c>
      <c r="I1899" s="5" t="n">
        <v>5</v>
      </c>
      <c r="J1899" s="6" t="n">
        <v>278</v>
      </c>
      <c r="K1899" s="7" t="n">
        <v>0.0278</v>
      </c>
      <c r="L1899" s="9" t="n">
        <v>45.14</v>
      </c>
      <c r="M1899" s="9" t="n">
        <v>1.25</v>
      </c>
      <c r="N1899" s="5" t="s">
        <v>1382</v>
      </c>
    </row>
    <row r="1900" customFormat="false" ht="15" hidden="false" customHeight="false" outlineLevel="0" collapsed="false">
      <c r="A1900" s="5" t="s">
        <v>57</v>
      </c>
      <c r="B1900" s="5" t="s">
        <v>1391</v>
      </c>
      <c r="C1900" s="5" t="s">
        <v>3084</v>
      </c>
      <c r="D1900" s="5" t="n">
        <v>1825</v>
      </c>
      <c r="E1900" s="5" t="s">
        <v>23</v>
      </c>
      <c r="F1900" s="5" t="s">
        <v>1393</v>
      </c>
      <c r="G1900" s="5" t="s">
        <v>1393</v>
      </c>
      <c r="H1900" s="5" t="s">
        <v>2269</v>
      </c>
      <c r="I1900" s="5" t="n">
        <v>5</v>
      </c>
      <c r="J1900" s="6" t="n">
        <v>4033</v>
      </c>
      <c r="K1900" s="7" t="n">
        <v>0.4033</v>
      </c>
      <c r="L1900" s="9" t="n">
        <v>45.14</v>
      </c>
      <c r="M1900" s="9" t="n">
        <v>18.2</v>
      </c>
      <c r="N1900" s="5" t="s">
        <v>1382</v>
      </c>
    </row>
    <row r="1901" customFormat="false" ht="15" hidden="false" customHeight="false" outlineLevel="0" collapsed="false">
      <c r="A1901" s="5" t="s">
        <v>57</v>
      </c>
      <c r="B1901" s="5" t="s">
        <v>1391</v>
      </c>
      <c r="C1901" s="5" t="s">
        <v>3085</v>
      </c>
      <c r="D1901" s="5" t="n">
        <v>1826</v>
      </c>
      <c r="E1901" s="5" t="s">
        <v>23</v>
      </c>
      <c r="F1901" s="5" t="s">
        <v>1393</v>
      </c>
      <c r="G1901" s="5" t="s">
        <v>1393</v>
      </c>
      <c r="H1901" s="5" t="s">
        <v>2269</v>
      </c>
      <c r="I1901" s="5" t="n">
        <v>9</v>
      </c>
      <c r="J1901" s="6" t="n">
        <v>1115</v>
      </c>
      <c r="K1901" s="7" t="n">
        <v>0.1115</v>
      </c>
      <c r="L1901" s="9" t="n">
        <v>45.14</v>
      </c>
      <c r="M1901" s="9" t="n">
        <v>5.03</v>
      </c>
      <c r="N1901" s="5" t="s">
        <v>1382</v>
      </c>
    </row>
    <row r="1902" customFormat="false" ht="15" hidden="false" customHeight="false" outlineLevel="0" collapsed="false">
      <c r="A1902" s="5" t="s">
        <v>57</v>
      </c>
      <c r="B1902" s="5" t="s">
        <v>1391</v>
      </c>
      <c r="C1902" s="5" t="s">
        <v>3086</v>
      </c>
      <c r="D1902" s="5" t="n">
        <v>1827</v>
      </c>
      <c r="E1902" s="5" t="s">
        <v>23</v>
      </c>
      <c r="F1902" s="5" t="s">
        <v>1393</v>
      </c>
      <c r="G1902" s="5" t="s">
        <v>1393</v>
      </c>
      <c r="H1902" s="5" t="s">
        <v>2269</v>
      </c>
      <c r="I1902" s="5" t="n">
        <v>1</v>
      </c>
      <c r="J1902" s="6" t="n">
        <v>4555</v>
      </c>
      <c r="K1902" s="7" t="n">
        <v>0.4555</v>
      </c>
      <c r="L1902" s="9" t="n">
        <v>45.14</v>
      </c>
      <c r="M1902" s="9" t="n">
        <v>20.56</v>
      </c>
      <c r="N1902" s="5" t="s">
        <v>1382</v>
      </c>
    </row>
    <row r="1903" customFormat="false" ht="15" hidden="false" customHeight="false" outlineLevel="0" collapsed="false">
      <c r="A1903" s="5" t="s">
        <v>57</v>
      </c>
      <c r="B1903" s="5" t="s">
        <v>1391</v>
      </c>
      <c r="C1903" s="5" t="s">
        <v>3087</v>
      </c>
      <c r="D1903" s="5" t="n">
        <v>1532</v>
      </c>
      <c r="E1903" s="5" t="s">
        <v>23</v>
      </c>
      <c r="F1903" s="5" t="s">
        <v>1393</v>
      </c>
      <c r="G1903" s="5" t="s">
        <v>1393</v>
      </c>
      <c r="H1903" s="5" t="s">
        <v>2269</v>
      </c>
      <c r="I1903" s="5" t="n">
        <v>66</v>
      </c>
      <c r="J1903" s="6" t="n">
        <v>6024</v>
      </c>
      <c r="K1903" s="7" t="n">
        <v>0.6024</v>
      </c>
      <c r="L1903" s="9" t="n">
        <v>45.14</v>
      </c>
      <c r="M1903" s="9" t="n">
        <v>27.19</v>
      </c>
      <c r="N1903" s="5" t="s">
        <v>1382</v>
      </c>
    </row>
    <row r="1904" customFormat="false" ht="15" hidden="false" customHeight="false" outlineLevel="0" collapsed="false">
      <c r="A1904" s="5" t="s">
        <v>57</v>
      </c>
      <c r="B1904" s="5" t="s">
        <v>1391</v>
      </c>
      <c r="C1904" s="5" t="s">
        <v>3088</v>
      </c>
      <c r="D1904" s="5" t="n">
        <v>878</v>
      </c>
      <c r="E1904" s="5" t="s">
        <v>23</v>
      </c>
      <c r="F1904" s="5" t="s">
        <v>1393</v>
      </c>
      <c r="G1904" s="5" t="s">
        <v>1393</v>
      </c>
      <c r="H1904" s="5" t="s">
        <v>2269</v>
      </c>
      <c r="I1904" s="5" t="n">
        <v>30</v>
      </c>
      <c r="J1904" s="6" t="n">
        <v>8288</v>
      </c>
      <c r="K1904" s="7" t="n">
        <v>0.8288</v>
      </c>
      <c r="L1904" s="9" t="n">
        <v>45.14</v>
      </c>
      <c r="M1904" s="9" t="n">
        <v>37.41</v>
      </c>
      <c r="N1904" s="17" t="s">
        <v>1396</v>
      </c>
    </row>
    <row r="1905" customFormat="false" ht="15" hidden="false" customHeight="false" outlineLevel="0" collapsed="false">
      <c r="A1905" s="5" t="s">
        <v>57</v>
      </c>
      <c r="B1905" s="5" t="s">
        <v>1391</v>
      </c>
      <c r="C1905" s="5" t="s">
        <v>3089</v>
      </c>
      <c r="D1905" s="5" t="n">
        <v>1770</v>
      </c>
      <c r="E1905" s="5" t="s">
        <v>23</v>
      </c>
      <c r="F1905" s="5" t="s">
        <v>1393</v>
      </c>
      <c r="G1905" s="5" t="s">
        <v>1393</v>
      </c>
      <c r="H1905" s="5" t="s">
        <v>2269</v>
      </c>
      <c r="I1905" s="5" t="n">
        <v>11</v>
      </c>
      <c r="J1905" s="6" t="n">
        <v>995</v>
      </c>
      <c r="K1905" s="7" t="n">
        <v>0.0995</v>
      </c>
      <c r="L1905" s="9" t="n">
        <v>45.14</v>
      </c>
      <c r="M1905" s="9" t="n">
        <v>4.49</v>
      </c>
      <c r="N1905" s="5" t="s">
        <v>1382</v>
      </c>
    </row>
    <row r="1906" customFormat="false" ht="15" hidden="false" customHeight="false" outlineLevel="0" collapsed="false">
      <c r="A1906" s="5" t="s">
        <v>57</v>
      </c>
      <c r="B1906" s="5" t="s">
        <v>1391</v>
      </c>
      <c r="C1906" s="5" t="s">
        <v>3090</v>
      </c>
      <c r="D1906" s="5" t="n">
        <v>1114</v>
      </c>
      <c r="E1906" s="5" t="s">
        <v>23</v>
      </c>
      <c r="F1906" s="5" t="s">
        <v>1393</v>
      </c>
      <c r="G1906" s="5" t="s">
        <v>1393</v>
      </c>
      <c r="H1906" s="5" t="s">
        <v>2269</v>
      </c>
      <c r="I1906" s="5" t="n">
        <v>1</v>
      </c>
      <c r="J1906" s="6" t="n">
        <v>1990</v>
      </c>
      <c r="K1906" s="7" t="n">
        <v>0.199</v>
      </c>
      <c r="L1906" s="9" t="n">
        <v>45.14</v>
      </c>
      <c r="M1906" s="9" t="n">
        <v>8.98</v>
      </c>
      <c r="N1906" s="5" t="s">
        <v>1382</v>
      </c>
    </row>
    <row r="1907" customFormat="false" ht="15" hidden="false" customHeight="false" outlineLevel="0" collapsed="false">
      <c r="A1907" s="5" t="s">
        <v>57</v>
      </c>
      <c r="B1907" s="5" t="s">
        <v>1391</v>
      </c>
      <c r="C1907" s="5" t="s">
        <v>3091</v>
      </c>
      <c r="D1907" s="5" t="n">
        <v>1566</v>
      </c>
      <c r="E1907" s="5" t="s">
        <v>23</v>
      </c>
      <c r="F1907" s="5" t="s">
        <v>1393</v>
      </c>
      <c r="G1907" s="5" t="s">
        <v>1393</v>
      </c>
      <c r="H1907" s="5" t="s">
        <v>2269</v>
      </c>
      <c r="I1907" s="5" t="n">
        <v>38</v>
      </c>
      <c r="J1907" s="6" t="n">
        <v>1820</v>
      </c>
      <c r="K1907" s="7" t="n">
        <v>0.182</v>
      </c>
      <c r="L1907" s="9" t="n">
        <v>45.14</v>
      </c>
      <c r="M1907" s="9" t="n">
        <v>8.22</v>
      </c>
      <c r="N1907" s="17" t="s">
        <v>1396</v>
      </c>
    </row>
    <row r="1908" customFormat="false" ht="15" hidden="false" customHeight="false" outlineLevel="0" collapsed="false">
      <c r="A1908" s="5" t="s">
        <v>57</v>
      </c>
      <c r="B1908" s="5" t="s">
        <v>1391</v>
      </c>
      <c r="C1908" s="5" t="s">
        <v>3092</v>
      </c>
      <c r="D1908" s="5" t="n">
        <v>1566</v>
      </c>
      <c r="E1908" s="5" t="s">
        <v>23</v>
      </c>
      <c r="F1908" s="5" t="s">
        <v>1393</v>
      </c>
      <c r="G1908" s="5" t="s">
        <v>1393</v>
      </c>
      <c r="H1908" s="5" t="s">
        <v>2269</v>
      </c>
      <c r="I1908" s="5" t="n">
        <v>38</v>
      </c>
      <c r="J1908" s="6" t="n">
        <v>733</v>
      </c>
      <c r="K1908" s="7" t="n">
        <v>0.0733</v>
      </c>
      <c r="L1908" s="9" t="n">
        <v>45.14</v>
      </c>
      <c r="M1908" s="9" t="n">
        <v>3.31</v>
      </c>
      <c r="N1908" s="17" t="s">
        <v>1396</v>
      </c>
    </row>
    <row r="1909" customFormat="false" ht="15" hidden="false" customHeight="false" outlineLevel="0" collapsed="false">
      <c r="A1909" s="5" t="s">
        <v>57</v>
      </c>
      <c r="B1909" s="5" t="s">
        <v>1391</v>
      </c>
      <c r="C1909" s="5" t="s">
        <v>3093</v>
      </c>
      <c r="D1909" s="5" t="n">
        <v>1566</v>
      </c>
      <c r="E1909" s="5" t="s">
        <v>23</v>
      </c>
      <c r="F1909" s="5" t="s">
        <v>1384</v>
      </c>
      <c r="G1909" s="5" t="s">
        <v>1384</v>
      </c>
      <c r="H1909" s="5" t="s">
        <v>2269</v>
      </c>
      <c r="I1909" s="5" t="n">
        <v>38</v>
      </c>
      <c r="J1909" s="6" t="n">
        <v>343</v>
      </c>
      <c r="K1909" s="7" t="n">
        <v>0.0343</v>
      </c>
      <c r="L1909" s="9" t="n">
        <v>45.14</v>
      </c>
      <c r="M1909" s="9" t="n">
        <v>1.55</v>
      </c>
      <c r="N1909" s="17" t="s">
        <v>1396</v>
      </c>
    </row>
    <row r="1910" customFormat="false" ht="15" hidden="false" customHeight="false" outlineLevel="0" collapsed="false">
      <c r="A1910" s="5" t="s">
        <v>57</v>
      </c>
      <c r="B1910" s="5" t="s">
        <v>1391</v>
      </c>
      <c r="C1910" s="5" t="s">
        <v>3094</v>
      </c>
      <c r="D1910" s="5" t="n">
        <v>1770</v>
      </c>
      <c r="E1910" s="5" t="s">
        <v>23</v>
      </c>
      <c r="F1910" s="5" t="s">
        <v>1393</v>
      </c>
      <c r="G1910" s="5" t="s">
        <v>1393</v>
      </c>
      <c r="H1910" s="5" t="s">
        <v>2269</v>
      </c>
      <c r="I1910" s="5" t="n">
        <v>11</v>
      </c>
      <c r="J1910" s="6" t="n">
        <v>649</v>
      </c>
      <c r="K1910" s="7" t="n">
        <v>0.0649</v>
      </c>
      <c r="L1910" s="9" t="n">
        <v>45.14</v>
      </c>
      <c r="M1910" s="9" t="n">
        <v>2.93</v>
      </c>
      <c r="N1910" s="5" t="s">
        <v>1382</v>
      </c>
    </row>
    <row r="1911" customFormat="false" ht="15" hidden="false" customHeight="false" outlineLevel="0" collapsed="false">
      <c r="A1911" s="5" t="s">
        <v>57</v>
      </c>
      <c r="B1911" s="5" t="s">
        <v>1391</v>
      </c>
      <c r="C1911" s="5" t="s">
        <v>3095</v>
      </c>
      <c r="D1911" s="5" t="n">
        <v>1828</v>
      </c>
      <c r="E1911" s="5" t="s">
        <v>23</v>
      </c>
      <c r="F1911" s="5" t="s">
        <v>1393</v>
      </c>
      <c r="G1911" s="5" t="s">
        <v>1393</v>
      </c>
      <c r="H1911" s="5" t="s">
        <v>2269</v>
      </c>
      <c r="I1911" s="5" t="n">
        <v>4</v>
      </c>
      <c r="J1911" s="6" t="n">
        <v>649</v>
      </c>
      <c r="K1911" s="7" t="n">
        <v>0.0649</v>
      </c>
      <c r="L1911" s="9" t="n">
        <v>45.14</v>
      </c>
      <c r="M1911" s="9" t="n">
        <v>2.93</v>
      </c>
      <c r="N1911" s="5" t="s">
        <v>1382</v>
      </c>
    </row>
    <row r="1912" customFormat="false" ht="15" hidden="false" customHeight="false" outlineLevel="0" collapsed="false">
      <c r="A1912" s="5" t="s">
        <v>57</v>
      </c>
      <c r="B1912" s="5" t="s">
        <v>1391</v>
      </c>
      <c r="C1912" s="5" t="s">
        <v>3096</v>
      </c>
      <c r="D1912" s="5" t="n">
        <v>1566</v>
      </c>
      <c r="E1912" s="5" t="s">
        <v>23</v>
      </c>
      <c r="F1912" s="5" t="s">
        <v>1393</v>
      </c>
      <c r="G1912" s="5" t="s">
        <v>1393</v>
      </c>
      <c r="H1912" s="5" t="s">
        <v>2269</v>
      </c>
      <c r="I1912" s="5" t="n">
        <v>38</v>
      </c>
      <c r="J1912" s="6" t="n">
        <v>1297</v>
      </c>
      <c r="K1912" s="7" t="n">
        <v>0.1297</v>
      </c>
      <c r="L1912" s="9" t="n">
        <v>45.14</v>
      </c>
      <c r="M1912" s="9" t="n">
        <v>5.85</v>
      </c>
      <c r="N1912" s="17" t="s">
        <v>1396</v>
      </c>
    </row>
    <row r="1913" customFormat="false" ht="15" hidden="false" customHeight="false" outlineLevel="0" collapsed="false">
      <c r="A1913" s="5" t="s">
        <v>57</v>
      </c>
      <c r="B1913" s="5" t="s">
        <v>1391</v>
      </c>
      <c r="C1913" s="5" t="s">
        <v>3097</v>
      </c>
      <c r="D1913" s="5" t="n">
        <v>1829</v>
      </c>
      <c r="E1913" s="5" t="s">
        <v>23</v>
      </c>
      <c r="F1913" s="5" t="s">
        <v>1393</v>
      </c>
      <c r="G1913" s="5" t="s">
        <v>1393</v>
      </c>
      <c r="H1913" s="5" t="s">
        <v>2269</v>
      </c>
      <c r="I1913" s="5" t="n">
        <v>3</v>
      </c>
      <c r="J1913" s="6" t="n">
        <v>2040</v>
      </c>
      <c r="K1913" s="7" t="n">
        <v>0.204</v>
      </c>
      <c r="L1913" s="9" t="n">
        <v>45.14</v>
      </c>
      <c r="M1913" s="9" t="n">
        <v>9.21</v>
      </c>
      <c r="N1913" s="5" t="s">
        <v>1382</v>
      </c>
    </row>
    <row r="1914" customFormat="false" ht="15" hidden="false" customHeight="false" outlineLevel="0" collapsed="false">
      <c r="A1914" s="5" t="s">
        <v>57</v>
      </c>
      <c r="B1914" s="5" t="s">
        <v>1391</v>
      </c>
      <c r="C1914" s="5" t="s">
        <v>3098</v>
      </c>
      <c r="D1914" s="5" t="n">
        <v>1286</v>
      </c>
      <c r="E1914" s="5" t="s">
        <v>23</v>
      </c>
      <c r="F1914" s="5" t="s">
        <v>1393</v>
      </c>
      <c r="G1914" s="5" t="s">
        <v>1393</v>
      </c>
      <c r="H1914" s="5" t="s">
        <v>2269</v>
      </c>
      <c r="I1914" s="5" t="n">
        <v>21</v>
      </c>
      <c r="J1914" s="6" t="n">
        <v>1827</v>
      </c>
      <c r="K1914" s="7" t="n">
        <v>0.1827</v>
      </c>
      <c r="L1914" s="9" t="n">
        <v>45.14</v>
      </c>
      <c r="M1914" s="9" t="n">
        <v>8.25</v>
      </c>
      <c r="N1914" s="17" t="s">
        <v>1396</v>
      </c>
    </row>
    <row r="1915" customFormat="false" ht="15" hidden="false" customHeight="false" outlineLevel="0" collapsed="false">
      <c r="A1915" s="5" t="s">
        <v>57</v>
      </c>
      <c r="B1915" s="5" t="s">
        <v>1391</v>
      </c>
      <c r="C1915" s="5" t="s">
        <v>3099</v>
      </c>
      <c r="D1915" s="5" t="n">
        <v>1830</v>
      </c>
      <c r="E1915" s="5" t="s">
        <v>23</v>
      </c>
      <c r="F1915" s="5" t="s">
        <v>1393</v>
      </c>
      <c r="G1915" s="5" t="s">
        <v>1393</v>
      </c>
      <c r="H1915" s="5" t="s">
        <v>2269</v>
      </c>
      <c r="I1915" s="5" t="n">
        <v>34</v>
      </c>
      <c r="J1915" s="6" t="n">
        <v>127</v>
      </c>
      <c r="K1915" s="7" t="n">
        <v>0.0127</v>
      </c>
      <c r="L1915" s="9" t="n">
        <v>45.14</v>
      </c>
      <c r="M1915" s="9" t="n">
        <v>0.57</v>
      </c>
      <c r="N1915" s="17" t="s">
        <v>1396</v>
      </c>
    </row>
    <row r="1916" customFormat="false" ht="15" hidden="false" customHeight="false" outlineLevel="0" collapsed="false">
      <c r="A1916" s="5" t="s">
        <v>57</v>
      </c>
      <c r="B1916" s="5" t="s">
        <v>1391</v>
      </c>
      <c r="C1916" s="5" t="s">
        <v>3100</v>
      </c>
      <c r="D1916" s="5" t="n">
        <v>1831</v>
      </c>
      <c r="E1916" s="5" t="s">
        <v>23</v>
      </c>
      <c r="F1916" s="5" t="s">
        <v>1384</v>
      </c>
      <c r="G1916" s="5" t="s">
        <v>1384</v>
      </c>
      <c r="H1916" s="5" t="s">
        <v>2269</v>
      </c>
      <c r="I1916" s="5" t="n">
        <v>2</v>
      </c>
      <c r="J1916" s="6" t="n">
        <v>1288</v>
      </c>
      <c r="K1916" s="7" t="n">
        <v>0.1288</v>
      </c>
      <c r="L1916" s="9" t="n">
        <v>45.14</v>
      </c>
      <c r="M1916" s="9" t="n">
        <v>5.81</v>
      </c>
      <c r="N1916" s="5" t="s">
        <v>1382</v>
      </c>
    </row>
    <row r="1917" customFormat="false" ht="15" hidden="false" customHeight="false" outlineLevel="0" collapsed="false">
      <c r="A1917" s="5" t="s">
        <v>57</v>
      </c>
      <c r="B1917" s="5" t="s">
        <v>1391</v>
      </c>
      <c r="C1917" s="5" t="s">
        <v>3101</v>
      </c>
      <c r="D1917" s="5" t="n">
        <v>1831</v>
      </c>
      <c r="E1917" s="5" t="s">
        <v>23</v>
      </c>
      <c r="F1917" s="5" t="s">
        <v>1384</v>
      </c>
      <c r="G1917" s="5" t="s">
        <v>1384</v>
      </c>
      <c r="H1917" s="5" t="s">
        <v>2269</v>
      </c>
      <c r="I1917" s="5" t="n">
        <v>2</v>
      </c>
      <c r="J1917" s="6" t="n">
        <v>122</v>
      </c>
      <c r="K1917" s="7" t="n">
        <v>0.0122</v>
      </c>
      <c r="L1917" s="9" t="n">
        <v>45.14</v>
      </c>
      <c r="M1917" s="9" t="n">
        <v>0.55</v>
      </c>
      <c r="N1917" s="5" t="s">
        <v>1382</v>
      </c>
    </row>
    <row r="1918" customFormat="false" ht="15" hidden="false" customHeight="false" outlineLevel="0" collapsed="false">
      <c r="A1918" s="5" t="s">
        <v>57</v>
      </c>
      <c r="B1918" s="5" t="s">
        <v>1391</v>
      </c>
      <c r="C1918" s="5" t="s">
        <v>3102</v>
      </c>
      <c r="D1918" s="5" t="n">
        <v>1832</v>
      </c>
      <c r="E1918" s="5" t="s">
        <v>23</v>
      </c>
      <c r="F1918" s="5" t="s">
        <v>1393</v>
      </c>
      <c r="G1918" s="5" t="s">
        <v>1393</v>
      </c>
      <c r="H1918" s="5" t="s">
        <v>2269</v>
      </c>
      <c r="I1918" s="5" t="n">
        <v>1</v>
      </c>
      <c r="J1918" s="6" t="n">
        <v>1986</v>
      </c>
      <c r="K1918" s="7" t="n">
        <v>0.1986</v>
      </c>
      <c r="L1918" s="9" t="n">
        <v>45.14</v>
      </c>
      <c r="M1918" s="9" t="n">
        <v>8.96</v>
      </c>
      <c r="N1918" s="5" t="s">
        <v>1382</v>
      </c>
    </row>
    <row r="1919" customFormat="false" ht="15" hidden="false" customHeight="false" outlineLevel="0" collapsed="false">
      <c r="A1919" s="5" t="s">
        <v>57</v>
      </c>
      <c r="B1919" s="5" t="s">
        <v>1391</v>
      </c>
      <c r="C1919" s="5" t="s">
        <v>3103</v>
      </c>
      <c r="D1919" s="5" t="n">
        <v>934</v>
      </c>
      <c r="E1919" s="5" t="s">
        <v>23</v>
      </c>
      <c r="F1919" s="5" t="s">
        <v>1393</v>
      </c>
      <c r="G1919" s="5" t="s">
        <v>1393</v>
      </c>
      <c r="H1919" s="5" t="s">
        <v>2269</v>
      </c>
      <c r="I1919" s="5" t="n">
        <v>28</v>
      </c>
      <c r="J1919" s="6" t="n">
        <v>11589</v>
      </c>
      <c r="K1919" s="7" t="n">
        <v>1.1589</v>
      </c>
      <c r="L1919" s="9" t="n">
        <v>45.14</v>
      </c>
      <c r="M1919" s="9" t="n">
        <v>52.31</v>
      </c>
      <c r="N1919" s="5" t="s">
        <v>1382</v>
      </c>
    </row>
    <row r="1920" customFormat="false" ht="15" hidden="false" customHeight="false" outlineLevel="0" collapsed="false">
      <c r="A1920" s="5" t="s">
        <v>57</v>
      </c>
      <c r="B1920" s="5" t="s">
        <v>1391</v>
      </c>
      <c r="C1920" s="5" t="s">
        <v>3104</v>
      </c>
      <c r="D1920" s="5" t="n">
        <v>612</v>
      </c>
      <c r="E1920" s="5" t="s">
        <v>23</v>
      </c>
      <c r="F1920" s="5" t="s">
        <v>1393</v>
      </c>
      <c r="G1920" s="5" t="s">
        <v>1393</v>
      </c>
      <c r="H1920" s="5" t="s">
        <v>2269</v>
      </c>
      <c r="I1920" s="5" t="n">
        <v>32</v>
      </c>
      <c r="J1920" s="6" t="n">
        <v>2157</v>
      </c>
      <c r="K1920" s="7" t="n">
        <v>0.2157</v>
      </c>
      <c r="L1920" s="9" t="n">
        <v>45.14</v>
      </c>
      <c r="M1920" s="9" t="n">
        <v>9.74</v>
      </c>
      <c r="N1920" s="17" t="s">
        <v>1396</v>
      </c>
    </row>
    <row r="1921" customFormat="false" ht="15" hidden="false" customHeight="false" outlineLevel="0" collapsed="false">
      <c r="A1921" s="5" t="s">
        <v>57</v>
      </c>
      <c r="B1921" s="5" t="s">
        <v>1391</v>
      </c>
      <c r="C1921" s="5" t="s">
        <v>3105</v>
      </c>
      <c r="D1921" s="5" t="n">
        <v>1173</v>
      </c>
      <c r="E1921" s="5" t="s">
        <v>23</v>
      </c>
      <c r="F1921" s="5" t="s">
        <v>1393</v>
      </c>
      <c r="G1921" s="5" t="s">
        <v>1393</v>
      </c>
      <c r="H1921" s="5" t="s">
        <v>2269</v>
      </c>
      <c r="I1921" s="5" t="n">
        <v>5</v>
      </c>
      <c r="J1921" s="6" t="n">
        <v>11673</v>
      </c>
      <c r="K1921" s="7" t="n">
        <v>1.1673</v>
      </c>
      <c r="L1921" s="9" t="n">
        <v>45.14</v>
      </c>
      <c r="M1921" s="9" t="n">
        <v>52.69</v>
      </c>
      <c r="N1921" s="5" t="s">
        <v>1382</v>
      </c>
    </row>
    <row r="1922" customFormat="false" ht="15" hidden="false" customHeight="false" outlineLevel="0" collapsed="false">
      <c r="A1922" s="5" t="s">
        <v>57</v>
      </c>
      <c r="B1922" s="5" t="s">
        <v>1391</v>
      </c>
      <c r="C1922" s="5" t="s">
        <v>3106</v>
      </c>
      <c r="D1922" s="5" t="n">
        <v>908</v>
      </c>
      <c r="E1922" s="5" t="s">
        <v>23</v>
      </c>
      <c r="F1922" s="5" t="s">
        <v>1393</v>
      </c>
      <c r="G1922" s="5" t="s">
        <v>1393</v>
      </c>
      <c r="H1922" s="5" t="s">
        <v>2269</v>
      </c>
      <c r="I1922" s="5" t="n">
        <v>10</v>
      </c>
      <c r="J1922" s="6" t="n">
        <v>6180</v>
      </c>
      <c r="K1922" s="7" t="n">
        <v>0.618</v>
      </c>
      <c r="L1922" s="9" t="n">
        <v>45.14</v>
      </c>
      <c r="M1922" s="9" t="n">
        <v>27.9</v>
      </c>
      <c r="N1922" s="5" t="s">
        <v>1382</v>
      </c>
    </row>
    <row r="1923" customFormat="false" ht="15" hidden="false" customHeight="false" outlineLevel="0" collapsed="false">
      <c r="A1923" s="5" t="s">
        <v>57</v>
      </c>
      <c r="B1923" s="5" t="s">
        <v>1391</v>
      </c>
      <c r="C1923" s="5" t="s">
        <v>3107</v>
      </c>
      <c r="D1923" s="5" t="n">
        <v>1328</v>
      </c>
      <c r="E1923" s="5" t="s">
        <v>23</v>
      </c>
      <c r="F1923" s="5" t="s">
        <v>1393</v>
      </c>
      <c r="G1923" s="5" t="s">
        <v>1393</v>
      </c>
      <c r="H1923" s="5" t="s">
        <v>2269</v>
      </c>
      <c r="I1923" s="5" t="n">
        <v>7</v>
      </c>
      <c r="J1923" s="6" t="n">
        <v>10488</v>
      </c>
      <c r="K1923" s="7" t="n">
        <v>1.0488</v>
      </c>
      <c r="L1923" s="9" t="n">
        <v>45.14</v>
      </c>
      <c r="M1923" s="9" t="n">
        <v>47.34</v>
      </c>
      <c r="N1923" s="17" t="s">
        <v>1396</v>
      </c>
    </row>
    <row r="1924" customFormat="false" ht="15" hidden="false" customHeight="false" outlineLevel="0" collapsed="false">
      <c r="A1924" s="5" t="s">
        <v>57</v>
      </c>
      <c r="B1924" s="5" t="s">
        <v>1391</v>
      </c>
      <c r="C1924" s="5" t="s">
        <v>3108</v>
      </c>
      <c r="D1924" s="5" t="n">
        <v>1831</v>
      </c>
      <c r="E1924" s="5" t="s">
        <v>23</v>
      </c>
      <c r="F1924" s="5" t="s">
        <v>1393</v>
      </c>
      <c r="G1924" s="5" t="s">
        <v>1393</v>
      </c>
      <c r="H1924" s="5" t="s">
        <v>2269</v>
      </c>
      <c r="I1924" s="5" t="n">
        <v>2</v>
      </c>
      <c r="J1924" s="6" t="n">
        <v>2183</v>
      </c>
      <c r="K1924" s="7" t="n">
        <v>0.2183</v>
      </c>
      <c r="L1924" s="9" t="n">
        <v>45.14</v>
      </c>
      <c r="M1924" s="9" t="n">
        <v>9.85</v>
      </c>
      <c r="N1924" s="5" t="s">
        <v>1382</v>
      </c>
    </row>
    <row r="1925" customFormat="false" ht="15" hidden="false" customHeight="false" outlineLevel="0" collapsed="false">
      <c r="A1925" s="5" t="s">
        <v>57</v>
      </c>
      <c r="B1925" s="5" t="s">
        <v>1391</v>
      </c>
      <c r="C1925" s="5" t="s">
        <v>3109</v>
      </c>
      <c r="D1925" s="5" t="n">
        <v>957</v>
      </c>
      <c r="E1925" s="5" t="s">
        <v>23</v>
      </c>
      <c r="F1925" s="5" t="s">
        <v>1393</v>
      </c>
      <c r="G1925" s="5" t="s">
        <v>1393</v>
      </c>
      <c r="H1925" s="5" t="s">
        <v>2269</v>
      </c>
      <c r="I1925" s="5" t="n">
        <v>17</v>
      </c>
      <c r="J1925" s="6" t="n">
        <v>9591</v>
      </c>
      <c r="K1925" s="7" t="n">
        <v>0.9591</v>
      </c>
      <c r="L1925" s="9" t="n">
        <v>45.14</v>
      </c>
      <c r="M1925" s="9" t="n">
        <v>43.29</v>
      </c>
      <c r="N1925" s="17" t="s">
        <v>1396</v>
      </c>
    </row>
    <row r="1926" customFormat="false" ht="15" hidden="false" customHeight="false" outlineLevel="0" collapsed="false">
      <c r="A1926" s="5" t="s">
        <v>57</v>
      </c>
      <c r="B1926" s="5" t="s">
        <v>1391</v>
      </c>
      <c r="C1926" s="5" t="s">
        <v>3110</v>
      </c>
      <c r="D1926" s="5" t="n">
        <v>1833</v>
      </c>
      <c r="E1926" s="5" t="s">
        <v>23</v>
      </c>
      <c r="F1926" s="5" t="s">
        <v>1393</v>
      </c>
      <c r="G1926" s="5" t="s">
        <v>1393</v>
      </c>
      <c r="H1926" s="5" t="s">
        <v>2269</v>
      </c>
      <c r="I1926" s="5" t="n">
        <v>1</v>
      </c>
      <c r="J1926" s="6" t="n">
        <v>2584</v>
      </c>
      <c r="K1926" s="7" t="n">
        <v>0.2584</v>
      </c>
      <c r="L1926" s="9" t="n">
        <v>45.14</v>
      </c>
      <c r="M1926" s="9" t="n">
        <v>11.66</v>
      </c>
      <c r="N1926" s="5" t="s">
        <v>1382</v>
      </c>
    </row>
    <row r="1927" customFormat="false" ht="15" hidden="false" customHeight="false" outlineLevel="0" collapsed="false">
      <c r="A1927" s="5" t="s">
        <v>57</v>
      </c>
      <c r="B1927" s="5" t="s">
        <v>1391</v>
      </c>
      <c r="C1927" s="5" t="s">
        <v>3111</v>
      </c>
      <c r="D1927" s="5" t="n">
        <v>1831</v>
      </c>
      <c r="E1927" s="5" t="s">
        <v>23</v>
      </c>
      <c r="F1927" s="5" t="s">
        <v>1384</v>
      </c>
      <c r="G1927" s="5" t="s">
        <v>1384</v>
      </c>
      <c r="H1927" s="5" t="s">
        <v>2269</v>
      </c>
      <c r="I1927" s="5" t="n">
        <v>2</v>
      </c>
      <c r="J1927" s="6" t="n">
        <v>666</v>
      </c>
      <c r="K1927" s="7" t="n">
        <v>0.0666</v>
      </c>
      <c r="L1927" s="9" t="n">
        <v>45.14</v>
      </c>
      <c r="M1927" s="9" t="n">
        <v>3.01</v>
      </c>
      <c r="N1927" s="5" t="s">
        <v>1382</v>
      </c>
    </row>
    <row r="1928" customFormat="false" ht="15" hidden="false" customHeight="false" outlineLevel="0" collapsed="false">
      <c r="A1928" s="5" t="s">
        <v>57</v>
      </c>
      <c r="B1928" s="5" t="s">
        <v>1391</v>
      </c>
      <c r="C1928" s="5" t="s">
        <v>3112</v>
      </c>
      <c r="D1928" s="5" t="n">
        <v>1833</v>
      </c>
      <c r="E1928" s="5" t="s">
        <v>23</v>
      </c>
      <c r="F1928" s="5" t="s">
        <v>1384</v>
      </c>
      <c r="G1928" s="5" t="s">
        <v>1384</v>
      </c>
      <c r="H1928" s="5" t="s">
        <v>2269</v>
      </c>
      <c r="I1928" s="5" t="n">
        <v>1</v>
      </c>
      <c r="J1928" s="6" t="n">
        <v>230</v>
      </c>
      <c r="K1928" s="7" t="n">
        <v>0.023</v>
      </c>
      <c r="L1928" s="9" t="n">
        <v>45.14</v>
      </c>
      <c r="M1928" s="9" t="n">
        <v>1.04</v>
      </c>
      <c r="N1928" s="5" t="s">
        <v>1382</v>
      </c>
    </row>
    <row r="1929" customFormat="false" ht="15" hidden="false" customHeight="false" outlineLevel="0" collapsed="false">
      <c r="A1929" s="5" t="s">
        <v>57</v>
      </c>
      <c r="B1929" s="5" t="s">
        <v>1391</v>
      </c>
      <c r="C1929" s="5" t="s">
        <v>3113</v>
      </c>
      <c r="D1929" s="5" t="n">
        <v>1753</v>
      </c>
      <c r="E1929" s="5" t="s">
        <v>23</v>
      </c>
      <c r="F1929" s="5" t="s">
        <v>1393</v>
      </c>
      <c r="G1929" s="5" t="s">
        <v>1393</v>
      </c>
      <c r="H1929" s="5" t="s">
        <v>2269</v>
      </c>
      <c r="I1929" s="5" t="n">
        <v>22</v>
      </c>
      <c r="J1929" s="6" t="n">
        <v>10251</v>
      </c>
      <c r="K1929" s="7" t="n">
        <v>1.0251</v>
      </c>
      <c r="L1929" s="9" t="n">
        <v>45.14</v>
      </c>
      <c r="M1929" s="9" t="n">
        <v>46.27</v>
      </c>
      <c r="N1929" s="17" t="s">
        <v>1396</v>
      </c>
    </row>
    <row r="1930" customFormat="false" ht="15" hidden="false" customHeight="false" outlineLevel="0" collapsed="false">
      <c r="A1930" s="5" t="s">
        <v>57</v>
      </c>
      <c r="B1930" s="5" t="s">
        <v>1391</v>
      </c>
      <c r="C1930" s="5" t="s">
        <v>3114</v>
      </c>
      <c r="D1930" s="5" t="n">
        <v>3105</v>
      </c>
      <c r="E1930" s="5" t="s">
        <v>23</v>
      </c>
      <c r="F1930" s="5" t="s">
        <v>1393</v>
      </c>
      <c r="G1930" s="5" t="s">
        <v>1393</v>
      </c>
      <c r="H1930" s="5" t="s">
        <v>2269</v>
      </c>
      <c r="I1930" s="5" t="n">
        <v>10</v>
      </c>
      <c r="J1930" s="6" t="n">
        <v>5130</v>
      </c>
      <c r="K1930" s="7" t="n">
        <v>0.513</v>
      </c>
      <c r="L1930" s="9" t="n">
        <v>45.14</v>
      </c>
      <c r="M1930" s="9" t="n">
        <v>23.16</v>
      </c>
      <c r="N1930" s="5" t="s">
        <v>1382</v>
      </c>
    </row>
    <row r="1931" customFormat="false" ht="15" hidden="false" customHeight="false" outlineLevel="0" collapsed="false">
      <c r="A1931" s="5" t="s">
        <v>57</v>
      </c>
      <c r="B1931" s="5" t="s">
        <v>1391</v>
      </c>
      <c r="C1931" s="5" t="s">
        <v>3115</v>
      </c>
      <c r="D1931" s="5" t="n">
        <v>1650</v>
      </c>
      <c r="E1931" s="5" t="s">
        <v>23</v>
      </c>
      <c r="F1931" s="5" t="s">
        <v>1393</v>
      </c>
      <c r="G1931" s="5" t="s">
        <v>1393</v>
      </c>
      <c r="H1931" s="5" t="s">
        <v>2269</v>
      </c>
      <c r="I1931" s="5" t="n">
        <v>7</v>
      </c>
      <c r="J1931" s="6" t="n">
        <v>5118</v>
      </c>
      <c r="K1931" s="7" t="n">
        <v>0.5118</v>
      </c>
      <c r="L1931" s="9" t="n">
        <v>45.14</v>
      </c>
      <c r="M1931" s="9" t="n">
        <v>23.1</v>
      </c>
      <c r="N1931" s="5" t="s">
        <v>1382</v>
      </c>
    </row>
    <row r="1932" customFormat="false" ht="15" hidden="false" customHeight="false" outlineLevel="0" collapsed="false">
      <c r="A1932" s="5" t="s">
        <v>57</v>
      </c>
      <c r="B1932" s="5" t="s">
        <v>1391</v>
      </c>
      <c r="C1932" s="5" t="s">
        <v>3116</v>
      </c>
      <c r="D1932" s="5" t="n">
        <v>1753</v>
      </c>
      <c r="E1932" s="5" t="s">
        <v>23</v>
      </c>
      <c r="F1932" s="5" t="s">
        <v>1393</v>
      </c>
      <c r="G1932" s="5" t="s">
        <v>1393</v>
      </c>
      <c r="H1932" s="5" t="s">
        <v>2269</v>
      </c>
      <c r="I1932" s="5" t="n">
        <v>22</v>
      </c>
      <c r="J1932" s="6" t="n">
        <v>264</v>
      </c>
      <c r="K1932" s="7" t="n">
        <v>0.0264</v>
      </c>
      <c r="L1932" s="9" t="n">
        <v>45.14</v>
      </c>
      <c r="M1932" s="9" t="n">
        <v>1.19</v>
      </c>
      <c r="N1932" s="17" t="s">
        <v>1396</v>
      </c>
    </row>
    <row r="1933" customFormat="false" ht="15" hidden="false" customHeight="false" outlineLevel="0" collapsed="false">
      <c r="A1933" s="5" t="s">
        <v>57</v>
      </c>
      <c r="B1933" s="5" t="s">
        <v>1391</v>
      </c>
      <c r="C1933" s="5" t="s">
        <v>3117</v>
      </c>
      <c r="D1933" s="5" t="n">
        <v>3105</v>
      </c>
      <c r="E1933" s="5" t="s">
        <v>23</v>
      </c>
      <c r="F1933" s="5" t="s">
        <v>1393</v>
      </c>
      <c r="G1933" s="5" t="s">
        <v>1393</v>
      </c>
      <c r="H1933" s="5" t="s">
        <v>2269</v>
      </c>
      <c r="I1933" s="5" t="n">
        <v>10</v>
      </c>
      <c r="J1933" s="6" t="n">
        <v>135</v>
      </c>
      <c r="K1933" s="7" t="n">
        <v>0.0135</v>
      </c>
      <c r="L1933" s="9" t="n">
        <v>45.14</v>
      </c>
      <c r="M1933" s="9" t="n">
        <v>0.61</v>
      </c>
      <c r="N1933" s="5" t="s">
        <v>1382</v>
      </c>
    </row>
    <row r="1934" customFormat="false" ht="15" hidden="false" customHeight="false" outlineLevel="0" collapsed="false">
      <c r="A1934" s="5" t="s">
        <v>57</v>
      </c>
      <c r="B1934" s="5" t="s">
        <v>1391</v>
      </c>
      <c r="C1934" s="5" t="s">
        <v>3118</v>
      </c>
      <c r="D1934" s="5" t="n">
        <v>3284</v>
      </c>
      <c r="E1934" s="5" t="s">
        <v>23</v>
      </c>
      <c r="F1934" s="5" t="s">
        <v>1393</v>
      </c>
      <c r="G1934" s="5" t="s">
        <v>1393</v>
      </c>
      <c r="H1934" s="5" t="s">
        <v>2269</v>
      </c>
      <c r="I1934" s="5" t="n">
        <v>7</v>
      </c>
      <c r="J1934" s="6" t="n">
        <v>131</v>
      </c>
      <c r="K1934" s="7" t="n">
        <v>0.0131</v>
      </c>
      <c r="L1934" s="9" t="n">
        <v>45.14</v>
      </c>
      <c r="M1934" s="9" t="n">
        <v>0.59</v>
      </c>
      <c r="N1934" s="5" t="s">
        <v>1382</v>
      </c>
    </row>
    <row r="1935" customFormat="false" ht="15" hidden="false" customHeight="false" outlineLevel="0" collapsed="false">
      <c r="A1935" s="5" t="s">
        <v>57</v>
      </c>
      <c r="B1935" s="5" t="s">
        <v>1391</v>
      </c>
      <c r="C1935" s="5" t="s">
        <v>3119</v>
      </c>
      <c r="D1935" s="5" t="n">
        <v>1753</v>
      </c>
      <c r="E1935" s="5" t="s">
        <v>23</v>
      </c>
      <c r="F1935" s="5" t="s">
        <v>1393</v>
      </c>
      <c r="G1935" s="5" t="s">
        <v>1393</v>
      </c>
      <c r="H1935" s="5" t="s">
        <v>2269</v>
      </c>
      <c r="I1935" s="5" t="n">
        <v>22</v>
      </c>
      <c r="J1935" s="6" t="n">
        <v>1181</v>
      </c>
      <c r="K1935" s="7" t="n">
        <v>0.1181</v>
      </c>
      <c r="L1935" s="9" t="n">
        <v>45.14</v>
      </c>
      <c r="M1935" s="9" t="n">
        <v>5.33</v>
      </c>
      <c r="N1935" s="17" t="s">
        <v>1396</v>
      </c>
    </row>
    <row r="1936" customFormat="false" ht="15" hidden="false" customHeight="false" outlineLevel="0" collapsed="false">
      <c r="A1936" s="5" t="s">
        <v>57</v>
      </c>
      <c r="B1936" s="5" t="s">
        <v>1391</v>
      </c>
      <c r="C1936" s="5" t="s">
        <v>3120</v>
      </c>
      <c r="D1936" s="5" t="n">
        <v>1834</v>
      </c>
      <c r="E1936" s="5" t="s">
        <v>23</v>
      </c>
      <c r="F1936" s="5" t="s">
        <v>1393</v>
      </c>
      <c r="G1936" s="5" t="s">
        <v>1393</v>
      </c>
      <c r="H1936" s="5" t="s">
        <v>2269</v>
      </c>
      <c r="I1936" s="5" t="n">
        <v>11</v>
      </c>
      <c r="J1936" s="6" t="n">
        <v>1181</v>
      </c>
      <c r="K1936" s="7" t="n">
        <v>0.1181</v>
      </c>
      <c r="L1936" s="9" t="n">
        <v>45.14</v>
      </c>
      <c r="M1936" s="9" t="n">
        <v>5.33</v>
      </c>
      <c r="N1936" s="17" t="s">
        <v>1396</v>
      </c>
    </row>
    <row r="1937" customFormat="false" ht="15" hidden="false" customHeight="false" outlineLevel="0" collapsed="false">
      <c r="A1937" s="5" t="s">
        <v>57</v>
      </c>
      <c r="B1937" s="5" t="s">
        <v>1391</v>
      </c>
      <c r="C1937" s="5" t="s">
        <v>3121</v>
      </c>
      <c r="D1937" s="5" t="n">
        <v>1753</v>
      </c>
      <c r="E1937" s="5" t="s">
        <v>23</v>
      </c>
      <c r="F1937" s="5" t="s">
        <v>1393</v>
      </c>
      <c r="G1937" s="5" t="s">
        <v>1393</v>
      </c>
      <c r="H1937" s="5" t="s">
        <v>2269</v>
      </c>
      <c r="I1937" s="5" t="n">
        <v>22</v>
      </c>
      <c r="J1937" s="6" t="n">
        <v>2811</v>
      </c>
      <c r="K1937" s="7" t="n">
        <v>0.2811</v>
      </c>
      <c r="L1937" s="9" t="n">
        <v>45.14</v>
      </c>
      <c r="M1937" s="9" t="n">
        <v>12.69</v>
      </c>
      <c r="N1937" s="17" t="s">
        <v>1396</v>
      </c>
    </row>
    <row r="1938" customFormat="false" ht="15" hidden="false" customHeight="false" outlineLevel="0" collapsed="false">
      <c r="A1938" s="5" t="s">
        <v>57</v>
      </c>
      <c r="B1938" s="5" t="s">
        <v>1391</v>
      </c>
      <c r="C1938" s="5" t="s">
        <v>3122</v>
      </c>
      <c r="D1938" s="5" t="n">
        <v>1834</v>
      </c>
      <c r="E1938" s="5" t="s">
        <v>23</v>
      </c>
      <c r="F1938" s="5" t="s">
        <v>1393</v>
      </c>
      <c r="G1938" s="5" t="s">
        <v>1393</v>
      </c>
      <c r="H1938" s="5" t="s">
        <v>2269</v>
      </c>
      <c r="I1938" s="5" t="n">
        <v>11</v>
      </c>
      <c r="J1938" s="6" t="n">
        <v>2811</v>
      </c>
      <c r="K1938" s="7" t="n">
        <v>0.2811</v>
      </c>
      <c r="L1938" s="9" t="n">
        <v>45.14</v>
      </c>
      <c r="M1938" s="9" t="n">
        <v>12.69</v>
      </c>
      <c r="N1938" s="17" t="s">
        <v>1396</v>
      </c>
    </row>
    <row r="1939" customFormat="false" ht="15" hidden="false" customHeight="false" outlineLevel="0" collapsed="false">
      <c r="A1939" s="5" t="s">
        <v>57</v>
      </c>
      <c r="B1939" s="5" t="s">
        <v>1391</v>
      </c>
      <c r="C1939" s="5" t="s">
        <v>3123</v>
      </c>
      <c r="D1939" s="5" t="n">
        <v>1835</v>
      </c>
      <c r="E1939" s="5" t="s">
        <v>23</v>
      </c>
      <c r="F1939" s="5" t="s">
        <v>1393</v>
      </c>
      <c r="G1939" s="5" t="s">
        <v>1393</v>
      </c>
      <c r="H1939" s="5" t="s">
        <v>2269</v>
      </c>
      <c r="I1939" s="5" t="n">
        <v>8</v>
      </c>
      <c r="J1939" s="6" t="n">
        <v>3794</v>
      </c>
      <c r="K1939" s="7" t="n">
        <v>0.3794</v>
      </c>
      <c r="L1939" s="9" t="n">
        <v>45.14</v>
      </c>
      <c r="M1939" s="9" t="n">
        <v>17.13</v>
      </c>
      <c r="N1939" s="5" t="s">
        <v>1382</v>
      </c>
    </row>
    <row r="1940" customFormat="false" ht="15" hidden="false" customHeight="false" outlineLevel="0" collapsed="false">
      <c r="A1940" s="5" t="s">
        <v>57</v>
      </c>
      <c r="B1940" s="5" t="s">
        <v>1391</v>
      </c>
      <c r="C1940" s="5" t="s">
        <v>3124</v>
      </c>
      <c r="D1940" s="5" t="n">
        <v>1258</v>
      </c>
      <c r="E1940" s="5" t="s">
        <v>23</v>
      </c>
      <c r="F1940" s="5" t="s">
        <v>1393</v>
      </c>
      <c r="G1940" s="5" t="s">
        <v>1393</v>
      </c>
      <c r="H1940" s="5" t="s">
        <v>2269</v>
      </c>
      <c r="I1940" s="5" t="n">
        <v>6</v>
      </c>
      <c r="J1940" s="6" t="n">
        <v>3398</v>
      </c>
      <c r="K1940" s="7" t="n">
        <v>0.3398</v>
      </c>
      <c r="L1940" s="9" t="n">
        <v>45.14</v>
      </c>
      <c r="M1940" s="9" t="n">
        <v>15.34</v>
      </c>
      <c r="N1940" s="5" t="s">
        <v>1382</v>
      </c>
    </row>
    <row r="1941" customFormat="false" ht="15" hidden="false" customHeight="false" outlineLevel="0" collapsed="false">
      <c r="A1941" s="5" t="s">
        <v>57</v>
      </c>
      <c r="B1941" s="5" t="s">
        <v>1391</v>
      </c>
      <c r="C1941" s="5" t="s">
        <v>3125</v>
      </c>
      <c r="D1941" s="5" t="n">
        <v>1836</v>
      </c>
      <c r="E1941" s="5" t="s">
        <v>23</v>
      </c>
      <c r="F1941" s="5" t="s">
        <v>1393</v>
      </c>
      <c r="G1941" s="5" t="s">
        <v>1393</v>
      </c>
      <c r="H1941" s="5" t="s">
        <v>2269</v>
      </c>
      <c r="I1941" s="5" t="n">
        <v>2</v>
      </c>
      <c r="J1941" s="6" t="n">
        <v>1939</v>
      </c>
      <c r="K1941" s="7" t="n">
        <v>0.1939</v>
      </c>
      <c r="L1941" s="9" t="n">
        <v>45.14</v>
      </c>
      <c r="M1941" s="9" t="n">
        <v>8.75</v>
      </c>
      <c r="N1941" s="5" t="s">
        <v>1382</v>
      </c>
    </row>
    <row r="1942" customFormat="false" ht="15" hidden="false" customHeight="false" outlineLevel="0" collapsed="false">
      <c r="A1942" s="5" t="s">
        <v>57</v>
      </c>
      <c r="B1942" s="5" t="s">
        <v>1391</v>
      </c>
      <c r="C1942" s="5" t="s">
        <v>3126</v>
      </c>
      <c r="D1942" s="5" t="n">
        <v>1837</v>
      </c>
      <c r="E1942" s="5" t="s">
        <v>23</v>
      </c>
      <c r="F1942" s="5" t="s">
        <v>1393</v>
      </c>
      <c r="G1942" s="5" t="s">
        <v>1393</v>
      </c>
      <c r="H1942" s="5" t="s">
        <v>2269</v>
      </c>
      <c r="I1942" s="5" t="n">
        <v>20</v>
      </c>
      <c r="J1942" s="6" t="n">
        <v>4194</v>
      </c>
      <c r="K1942" s="7" t="n">
        <v>0.4194</v>
      </c>
      <c r="L1942" s="9" t="n">
        <v>45.14</v>
      </c>
      <c r="M1942" s="9" t="n">
        <v>18.93</v>
      </c>
      <c r="N1942" s="5" t="s">
        <v>1382</v>
      </c>
    </row>
    <row r="1943" customFormat="false" ht="15" hidden="false" customHeight="false" outlineLevel="0" collapsed="false">
      <c r="A1943" s="5" t="s">
        <v>57</v>
      </c>
      <c r="B1943" s="5" t="s">
        <v>1391</v>
      </c>
      <c r="C1943" s="5" t="s">
        <v>3127</v>
      </c>
      <c r="D1943" s="5" t="n">
        <v>1501</v>
      </c>
      <c r="E1943" s="5" t="s">
        <v>23</v>
      </c>
      <c r="F1943" s="5" t="s">
        <v>1393</v>
      </c>
      <c r="G1943" s="5" t="s">
        <v>1393</v>
      </c>
      <c r="H1943" s="5" t="s">
        <v>2269</v>
      </c>
      <c r="I1943" s="5" t="n">
        <v>21</v>
      </c>
      <c r="J1943" s="6" t="n">
        <v>580</v>
      </c>
      <c r="K1943" s="7" t="n">
        <v>0.058</v>
      </c>
      <c r="L1943" s="9" t="n">
        <v>45.14</v>
      </c>
      <c r="M1943" s="9" t="n">
        <v>2.62</v>
      </c>
      <c r="N1943" s="5" t="s">
        <v>1382</v>
      </c>
    </row>
    <row r="1944" customFormat="false" ht="15" hidden="false" customHeight="false" outlineLevel="0" collapsed="false">
      <c r="A1944" s="5" t="s">
        <v>57</v>
      </c>
      <c r="B1944" s="5" t="s">
        <v>1391</v>
      </c>
      <c r="C1944" s="5" t="s">
        <v>3128</v>
      </c>
      <c r="D1944" s="5" t="n">
        <v>1838</v>
      </c>
      <c r="E1944" s="5" t="s">
        <v>23</v>
      </c>
      <c r="F1944" s="5" t="s">
        <v>1393</v>
      </c>
      <c r="G1944" s="5" t="s">
        <v>1393</v>
      </c>
      <c r="H1944" s="5" t="s">
        <v>2269</v>
      </c>
      <c r="I1944" s="5" t="n">
        <v>18</v>
      </c>
      <c r="J1944" s="6" t="n">
        <v>1859</v>
      </c>
      <c r="K1944" s="7" t="n">
        <v>0.1859</v>
      </c>
      <c r="L1944" s="9" t="n">
        <v>45.14</v>
      </c>
      <c r="M1944" s="9" t="n">
        <v>8.39</v>
      </c>
      <c r="N1944" s="5" t="s">
        <v>1382</v>
      </c>
    </row>
    <row r="1945" customFormat="false" ht="15" hidden="false" customHeight="false" outlineLevel="0" collapsed="false">
      <c r="A1945" s="5" t="s">
        <v>57</v>
      </c>
      <c r="B1945" s="5" t="s">
        <v>1391</v>
      </c>
      <c r="C1945" s="5" t="s">
        <v>3129</v>
      </c>
      <c r="D1945" s="5" t="n">
        <v>1839</v>
      </c>
      <c r="E1945" s="5" t="s">
        <v>23</v>
      </c>
      <c r="F1945" s="5" t="s">
        <v>1393</v>
      </c>
      <c r="G1945" s="5" t="s">
        <v>1393</v>
      </c>
      <c r="H1945" s="5" t="s">
        <v>2269</v>
      </c>
      <c r="I1945" s="5" t="n">
        <v>21</v>
      </c>
      <c r="J1945" s="6" t="n">
        <v>380</v>
      </c>
      <c r="K1945" s="7" t="n">
        <v>0.038</v>
      </c>
      <c r="L1945" s="9" t="n">
        <v>45.14</v>
      </c>
      <c r="M1945" s="9" t="n">
        <v>1.72</v>
      </c>
      <c r="N1945" s="5" t="s">
        <v>1382</v>
      </c>
    </row>
    <row r="1946" customFormat="false" ht="15" hidden="false" customHeight="false" outlineLevel="0" collapsed="false">
      <c r="A1946" s="5" t="s">
        <v>57</v>
      </c>
      <c r="B1946" s="5" t="s">
        <v>1391</v>
      </c>
      <c r="C1946" s="5" t="s">
        <v>3130</v>
      </c>
      <c r="D1946" s="5" t="n">
        <v>3366</v>
      </c>
      <c r="E1946" s="5" t="s">
        <v>23</v>
      </c>
      <c r="F1946" s="5" t="s">
        <v>1393</v>
      </c>
      <c r="G1946" s="5" t="s">
        <v>1393</v>
      </c>
      <c r="H1946" s="5" t="s">
        <v>2269</v>
      </c>
      <c r="I1946" s="5" t="n">
        <v>1</v>
      </c>
      <c r="J1946" s="6" t="n">
        <v>4215</v>
      </c>
      <c r="K1946" s="7" t="n">
        <v>0.4215</v>
      </c>
      <c r="L1946" s="9" t="n">
        <v>45.14</v>
      </c>
      <c r="M1946" s="9" t="n">
        <v>19.03</v>
      </c>
      <c r="N1946" s="5" t="s">
        <v>1382</v>
      </c>
    </row>
    <row r="1947" customFormat="false" ht="15" hidden="false" customHeight="false" outlineLevel="0" collapsed="false">
      <c r="A1947" s="5" t="s">
        <v>57</v>
      </c>
      <c r="B1947" s="5" t="s">
        <v>1391</v>
      </c>
      <c r="C1947" s="5" t="s">
        <v>3131</v>
      </c>
      <c r="D1947" s="5" t="n">
        <v>1757</v>
      </c>
      <c r="E1947" s="5" t="s">
        <v>23</v>
      </c>
      <c r="F1947" s="5" t="s">
        <v>1393</v>
      </c>
      <c r="G1947" s="5" t="s">
        <v>1393</v>
      </c>
      <c r="H1947" s="5" t="s">
        <v>2269</v>
      </c>
      <c r="I1947" s="5" t="n">
        <v>15</v>
      </c>
      <c r="J1947" s="6" t="n">
        <v>4218</v>
      </c>
      <c r="K1947" s="7" t="n">
        <v>0.4218</v>
      </c>
      <c r="L1947" s="9" t="n">
        <v>45.14</v>
      </c>
      <c r="M1947" s="9" t="n">
        <v>19.04</v>
      </c>
      <c r="N1947" s="17" t="s">
        <v>1396</v>
      </c>
    </row>
    <row r="1948" customFormat="false" ht="15" hidden="false" customHeight="false" outlineLevel="0" collapsed="false">
      <c r="A1948" s="5" t="s">
        <v>57</v>
      </c>
      <c r="B1948" s="5" t="s">
        <v>1391</v>
      </c>
      <c r="C1948" s="5" t="s">
        <v>3132</v>
      </c>
      <c r="D1948" s="5" t="n">
        <v>1758</v>
      </c>
      <c r="E1948" s="5" t="s">
        <v>23</v>
      </c>
      <c r="F1948" s="5" t="s">
        <v>1393</v>
      </c>
      <c r="G1948" s="5" t="s">
        <v>1393</v>
      </c>
      <c r="H1948" s="5" t="s">
        <v>2269</v>
      </c>
      <c r="I1948" s="5" t="n">
        <v>9</v>
      </c>
      <c r="J1948" s="6" t="n">
        <v>4272</v>
      </c>
      <c r="K1948" s="7" t="n">
        <v>0.4272</v>
      </c>
      <c r="L1948" s="9" t="n">
        <v>45.14</v>
      </c>
      <c r="M1948" s="9" t="n">
        <v>19.28</v>
      </c>
      <c r="N1948" s="17" t="s">
        <v>1396</v>
      </c>
    </row>
    <row r="1949" customFormat="false" ht="15" hidden="false" customHeight="false" outlineLevel="0" collapsed="false">
      <c r="A1949" s="5" t="s">
        <v>57</v>
      </c>
      <c r="B1949" s="5" t="s">
        <v>1391</v>
      </c>
      <c r="C1949" s="5" t="s">
        <v>3133</v>
      </c>
      <c r="D1949" s="5" t="n">
        <v>1759</v>
      </c>
      <c r="E1949" s="5" t="s">
        <v>23</v>
      </c>
      <c r="F1949" s="5" t="s">
        <v>1393</v>
      </c>
      <c r="G1949" s="5" t="s">
        <v>1393</v>
      </c>
      <c r="H1949" s="5" t="s">
        <v>2269</v>
      </c>
      <c r="I1949" s="5" t="n">
        <v>13</v>
      </c>
      <c r="J1949" s="6" t="n">
        <v>4272</v>
      </c>
      <c r="K1949" s="7" t="n">
        <v>0.4272</v>
      </c>
      <c r="L1949" s="9" t="n">
        <v>45.14</v>
      </c>
      <c r="M1949" s="9" t="n">
        <v>19.28</v>
      </c>
      <c r="N1949" s="17" t="s">
        <v>1396</v>
      </c>
    </row>
    <row r="1950" customFormat="false" ht="15" hidden="false" customHeight="false" outlineLevel="0" collapsed="false">
      <c r="A1950" s="5" t="s">
        <v>57</v>
      </c>
      <c r="B1950" s="5" t="s">
        <v>1391</v>
      </c>
      <c r="C1950" s="5" t="s">
        <v>3134</v>
      </c>
      <c r="D1950" s="5" t="n">
        <v>904</v>
      </c>
      <c r="E1950" s="5" t="s">
        <v>23</v>
      </c>
      <c r="F1950" s="5" t="s">
        <v>1393</v>
      </c>
      <c r="G1950" s="5" t="s">
        <v>1393</v>
      </c>
      <c r="H1950" s="5" t="s">
        <v>2269</v>
      </c>
      <c r="I1950" s="5" t="n">
        <v>16</v>
      </c>
      <c r="J1950" s="6" t="n">
        <v>1936</v>
      </c>
      <c r="K1950" s="7" t="n">
        <v>0.1936</v>
      </c>
      <c r="L1950" s="9" t="n">
        <v>45.14</v>
      </c>
      <c r="M1950" s="9" t="n">
        <v>8.74</v>
      </c>
      <c r="N1950" s="17" t="s">
        <v>1396</v>
      </c>
    </row>
    <row r="1951" customFormat="false" ht="15" hidden="false" customHeight="false" outlineLevel="0" collapsed="false">
      <c r="A1951" s="5" t="s">
        <v>57</v>
      </c>
      <c r="B1951" s="5" t="s">
        <v>1391</v>
      </c>
      <c r="C1951" s="5" t="s">
        <v>3135</v>
      </c>
      <c r="D1951" s="5" t="n">
        <v>1841</v>
      </c>
      <c r="E1951" s="5" t="s">
        <v>23</v>
      </c>
      <c r="F1951" s="5" t="s">
        <v>1393</v>
      </c>
      <c r="G1951" s="5" t="s">
        <v>1393</v>
      </c>
      <c r="H1951" s="5" t="s">
        <v>2269</v>
      </c>
      <c r="I1951" s="5" t="n">
        <v>1</v>
      </c>
      <c r="J1951" s="6" t="n">
        <v>399</v>
      </c>
      <c r="K1951" s="7" t="n">
        <v>0.0399</v>
      </c>
      <c r="L1951" s="9" t="n">
        <v>45.14</v>
      </c>
      <c r="M1951" s="9" t="n">
        <v>1.8</v>
      </c>
      <c r="N1951" s="5" t="s">
        <v>1382</v>
      </c>
    </row>
    <row r="1952" customFormat="false" ht="15" hidden="false" customHeight="false" outlineLevel="0" collapsed="false">
      <c r="A1952" s="5" t="s">
        <v>57</v>
      </c>
      <c r="B1952" s="5" t="s">
        <v>1391</v>
      </c>
      <c r="C1952" s="5" t="s">
        <v>3136</v>
      </c>
      <c r="D1952" s="5" t="n">
        <v>1708</v>
      </c>
      <c r="E1952" s="5" t="s">
        <v>23</v>
      </c>
      <c r="F1952" s="5" t="s">
        <v>1393</v>
      </c>
      <c r="G1952" s="5" t="s">
        <v>1393</v>
      </c>
      <c r="H1952" s="5" t="s">
        <v>2269</v>
      </c>
      <c r="I1952" s="5" t="n">
        <v>13</v>
      </c>
      <c r="J1952" s="6" t="n">
        <v>2027</v>
      </c>
      <c r="K1952" s="7" t="n">
        <v>0.2027</v>
      </c>
      <c r="L1952" s="9" t="n">
        <v>45.14</v>
      </c>
      <c r="M1952" s="9" t="n">
        <v>9.15</v>
      </c>
      <c r="N1952" s="5" t="s">
        <v>1382</v>
      </c>
    </row>
    <row r="1953" customFormat="false" ht="15" hidden="false" customHeight="false" outlineLevel="0" collapsed="false">
      <c r="A1953" s="5" t="s">
        <v>57</v>
      </c>
      <c r="B1953" s="5" t="s">
        <v>1391</v>
      </c>
      <c r="C1953" s="5" t="s">
        <v>3137</v>
      </c>
      <c r="D1953" s="5" t="n">
        <v>1708</v>
      </c>
      <c r="E1953" s="5" t="s">
        <v>23</v>
      </c>
      <c r="F1953" s="5" t="s">
        <v>1393</v>
      </c>
      <c r="G1953" s="5" t="s">
        <v>1393</v>
      </c>
      <c r="H1953" s="5" t="s">
        <v>2269</v>
      </c>
      <c r="I1953" s="5" t="n">
        <v>13</v>
      </c>
      <c r="J1953" s="6" t="n">
        <v>492</v>
      </c>
      <c r="K1953" s="7" t="n">
        <v>0.0492</v>
      </c>
      <c r="L1953" s="9" t="n">
        <v>45.14</v>
      </c>
      <c r="M1953" s="9" t="n">
        <v>2.22</v>
      </c>
      <c r="N1953" s="5" t="s">
        <v>1382</v>
      </c>
    </row>
    <row r="1954" customFormat="false" ht="15" hidden="false" customHeight="false" outlineLevel="0" collapsed="false">
      <c r="A1954" s="5" t="s">
        <v>57</v>
      </c>
      <c r="B1954" s="5" t="s">
        <v>1391</v>
      </c>
      <c r="C1954" s="5" t="s">
        <v>3138</v>
      </c>
      <c r="D1954" s="5" t="n">
        <v>1069</v>
      </c>
      <c r="E1954" s="5" t="s">
        <v>23</v>
      </c>
      <c r="F1954" s="5" t="s">
        <v>1393</v>
      </c>
      <c r="G1954" s="5" t="s">
        <v>1393</v>
      </c>
      <c r="H1954" s="5" t="s">
        <v>2269</v>
      </c>
      <c r="I1954" s="5" t="n">
        <v>12</v>
      </c>
      <c r="J1954" s="6" t="n">
        <v>2048</v>
      </c>
      <c r="K1954" s="7" t="n">
        <v>0.2048</v>
      </c>
      <c r="L1954" s="9" t="n">
        <v>45.14</v>
      </c>
      <c r="M1954" s="9" t="n">
        <v>9.24</v>
      </c>
      <c r="N1954" s="17" t="s">
        <v>1396</v>
      </c>
    </row>
    <row r="1955" customFormat="false" ht="15" hidden="false" customHeight="false" outlineLevel="0" collapsed="false">
      <c r="A1955" s="5" t="s">
        <v>57</v>
      </c>
      <c r="B1955" s="5" t="s">
        <v>1391</v>
      </c>
      <c r="C1955" s="5" t="s">
        <v>3139</v>
      </c>
      <c r="D1955" s="5" t="n">
        <v>1069</v>
      </c>
      <c r="E1955" s="5" t="s">
        <v>23</v>
      </c>
      <c r="F1955" s="5" t="s">
        <v>1393</v>
      </c>
      <c r="G1955" s="5" t="s">
        <v>1393</v>
      </c>
      <c r="H1955" s="5" t="s">
        <v>2269</v>
      </c>
      <c r="I1955" s="5" t="n">
        <v>12</v>
      </c>
      <c r="J1955" s="6" t="n">
        <v>600</v>
      </c>
      <c r="K1955" s="7" t="n">
        <v>0.06</v>
      </c>
      <c r="L1955" s="9" t="n">
        <v>45.14</v>
      </c>
      <c r="M1955" s="9" t="n">
        <v>2.71</v>
      </c>
      <c r="N1955" s="17" t="s">
        <v>1396</v>
      </c>
    </row>
    <row r="1956" customFormat="false" ht="15" hidden="false" customHeight="false" outlineLevel="0" collapsed="false">
      <c r="A1956" s="5" t="s">
        <v>57</v>
      </c>
      <c r="B1956" s="5" t="s">
        <v>1391</v>
      </c>
      <c r="C1956" s="5" t="s">
        <v>3140</v>
      </c>
      <c r="D1956" s="5" t="n">
        <v>1371</v>
      </c>
      <c r="E1956" s="5" t="s">
        <v>23</v>
      </c>
      <c r="F1956" s="5" t="s">
        <v>1393</v>
      </c>
      <c r="G1956" s="5" t="s">
        <v>1393</v>
      </c>
      <c r="H1956" s="5" t="s">
        <v>2269</v>
      </c>
      <c r="I1956" s="5" t="n">
        <v>1</v>
      </c>
      <c r="J1956" s="6" t="n">
        <v>16359</v>
      </c>
      <c r="K1956" s="7" t="n">
        <v>1.6359</v>
      </c>
      <c r="L1956" s="9" t="n">
        <v>45.14</v>
      </c>
      <c r="M1956" s="9" t="n">
        <v>73.84</v>
      </c>
      <c r="N1956" s="5" t="s">
        <v>1382</v>
      </c>
    </row>
    <row r="1957" customFormat="false" ht="15" hidden="false" customHeight="false" outlineLevel="0" collapsed="false">
      <c r="A1957" s="5" t="s">
        <v>57</v>
      </c>
      <c r="B1957" s="5" t="s">
        <v>1391</v>
      </c>
      <c r="C1957" s="5" t="s">
        <v>3141</v>
      </c>
      <c r="D1957" s="5" t="n">
        <v>1491</v>
      </c>
      <c r="E1957" s="5" t="s">
        <v>23</v>
      </c>
      <c r="F1957" s="5" t="s">
        <v>1393</v>
      </c>
      <c r="G1957" s="5" t="s">
        <v>1393</v>
      </c>
      <c r="H1957" s="5" t="s">
        <v>2269</v>
      </c>
      <c r="I1957" s="5" t="n">
        <v>17</v>
      </c>
      <c r="J1957" s="6" t="n">
        <v>7698</v>
      </c>
      <c r="K1957" s="7" t="n">
        <v>0.7698</v>
      </c>
      <c r="L1957" s="9" t="n">
        <v>45.14</v>
      </c>
      <c r="M1957" s="9" t="n">
        <v>34.75</v>
      </c>
      <c r="N1957" s="5" t="s">
        <v>1382</v>
      </c>
    </row>
    <row r="1958" customFormat="false" ht="15" hidden="false" customHeight="false" outlineLevel="0" collapsed="false">
      <c r="A1958" s="5" t="s">
        <v>57</v>
      </c>
      <c r="B1958" s="5" t="s">
        <v>1391</v>
      </c>
      <c r="C1958" s="5" t="s">
        <v>3142</v>
      </c>
      <c r="D1958" s="5" t="n">
        <v>1842</v>
      </c>
      <c r="E1958" s="5" t="s">
        <v>23</v>
      </c>
      <c r="F1958" s="5" t="s">
        <v>1393</v>
      </c>
      <c r="G1958" s="5" t="s">
        <v>1393</v>
      </c>
      <c r="H1958" s="5" t="s">
        <v>2269</v>
      </c>
      <c r="I1958" s="5" t="n">
        <v>3</v>
      </c>
      <c r="J1958" s="6" t="n">
        <v>1591</v>
      </c>
      <c r="K1958" s="7" t="n">
        <v>0.1591</v>
      </c>
      <c r="L1958" s="9" t="n">
        <v>45.14</v>
      </c>
      <c r="M1958" s="9" t="n">
        <v>7.18</v>
      </c>
      <c r="N1958" s="5" t="s">
        <v>1382</v>
      </c>
    </row>
    <row r="1959" customFormat="false" ht="15" hidden="false" customHeight="false" outlineLevel="0" collapsed="false">
      <c r="A1959" s="5" t="s">
        <v>57</v>
      </c>
      <c r="B1959" s="5" t="s">
        <v>1391</v>
      </c>
      <c r="C1959" s="5" t="s">
        <v>3143</v>
      </c>
      <c r="D1959" s="5" t="n">
        <v>621</v>
      </c>
      <c r="E1959" s="5" t="s">
        <v>23</v>
      </c>
      <c r="F1959" s="5" t="s">
        <v>1393</v>
      </c>
      <c r="G1959" s="5" t="s">
        <v>1393</v>
      </c>
      <c r="H1959" s="5" t="s">
        <v>2269</v>
      </c>
      <c r="I1959" s="5" t="n">
        <v>7</v>
      </c>
      <c r="J1959" s="6" t="n">
        <v>1678</v>
      </c>
      <c r="K1959" s="7" t="n">
        <v>0.1678</v>
      </c>
      <c r="L1959" s="9" t="n">
        <v>45.14</v>
      </c>
      <c r="M1959" s="9" t="n">
        <v>7.57</v>
      </c>
      <c r="N1959" s="5" t="s">
        <v>1382</v>
      </c>
    </row>
    <row r="1960" customFormat="false" ht="15" hidden="false" customHeight="false" outlineLevel="0" collapsed="false">
      <c r="A1960" s="5" t="s">
        <v>57</v>
      </c>
      <c r="B1960" s="5" t="s">
        <v>1391</v>
      </c>
      <c r="C1960" s="5" t="s">
        <v>3144</v>
      </c>
      <c r="D1960" s="5" t="n">
        <v>839</v>
      </c>
      <c r="E1960" s="5" t="s">
        <v>23</v>
      </c>
      <c r="F1960" s="5" t="s">
        <v>1393</v>
      </c>
      <c r="G1960" s="5" t="s">
        <v>1393</v>
      </c>
      <c r="H1960" s="5" t="s">
        <v>2269</v>
      </c>
      <c r="I1960" s="5" t="n">
        <v>8</v>
      </c>
      <c r="J1960" s="6" t="n">
        <v>1265</v>
      </c>
      <c r="K1960" s="7" t="n">
        <v>0.1265</v>
      </c>
      <c r="L1960" s="9" t="n">
        <v>45.14</v>
      </c>
      <c r="M1960" s="9" t="n">
        <v>5.71</v>
      </c>
      <c r="N1960" s="5" t="s">
        <v>1382</v>
      </c>
    </row>
    <row r="1961" customFormat="false" ht="15" hidden="false" customHeight="false" outlineLevel="0" collapsed="false">
      <c r="A1961" s="5" t="s">
        <v>57</v>
      </c>
      <c r="B1961" s="5" t="s">
        <v>1391</v>
      </c>
      <c r="C1961" s="5" t="s">
        <v>3145</v>
      </c>
      <c r="D1961" s="5" t="n">
        <v>1764</v>
      </c>
      <c r="E1961" s="5" t="s">
        <v>23</v>
      </c>
      <c r="F1961" s="5" t="s">
        <v>1393</v>
      </c>
      <c r="G1961" s="5" t="s">
        <v>1393</v>
      </c>
      <c r="H1961" s="5" t="s">
        <v>2269</v>
      </c>
      <c r="I1961" s="5" t="n">
        <v>9</v>
      </c>
      <c r="J1961" s="6" t="n">
        <v>1350</v>
      </c>
      <c r="K1961" s="7" t="n">
        <v>0.135</v>
      </c>
      <c r="L1961" s="9" t="n">
        <v>45.14</v>
      </c>
      <c r="M1961" s="9" t="n">
        <v>6.09</v>
      </c>
      <c r="N1961" s="5" t="s">
        <v>1382</v>
      </c>
    </row>
    <row r="1962" customFormat="false" ht="15" hidden="false" customHeight="false" outlineLevel="0" collapsed="false">
      <c r="A1962" s="5" t="s">
        <v>57</v>
      </c>
      <c r="B1962" s="5" t="s">
        <v>1391</v>
      </c>
      <c r="C1962" s="5" t="s">
        <v>3146</v>
      </c>
      <c r="D1962" s="5" t="n">
        <v>3291</v>
      </c>
      <c r="E1962" s="5" t="s">
        <v>23</v>
      </c>
      <c r="F1962" s="5" t="s">
        <v>1393</v>
      </c>
      <c r="G1962" s="5" t="s">
        <v>1393</v>
      </c>
      <c r="H1962" s="5" t="s">
        <v>2269</v>
      </c>
      <c r="I1962" s="5" t="n">
        <v>10</v>
      </c>
      <c r="J1962" s="6" t="n">
        <v>1352</v>
      </c>
      <c r="K1962" s="7" t="n">
        <v>0.1352</v>
      </c>
      <c r="L1962" s="9" t="n">
        <v>45.14</v>
      </c>
      <c r="M1962" s="9" t="n">
        <v>6.1</v>
      </c>
      <c r="N1962" s="5" t="s">
        <v>1382</v>
      </c>
    </row>
    <row r="1963" customFormat="false" ht="15" hidden="false" customHeight="false" outlineLevel="0" collapsed="false">
      <c r="A1963" s="5" t="s">
        <v>57</v>
      </c>
      <c r="B1963" s="5" t="s">
        <v>1391</v>
      </c>
      <c r="C1963" s="5" t="s">
        <v>3147</v>
      </c>
      <c r="D1963" s="5" t="n">
        <v>780</v>
      </c>
      <c r="E1963" s="5" t="s">
        <v>23</v>
      </c>
      <c r="F1963" s="5" t="s">
        <v>1393</v>
      </c>
      <c r="G1963" s="5" t="s">
        <v>1393</v>
      </c>
      <c r="H1963" s="5" t="s">
        <v>2269</v>
      </c>
      <c r="I1963" s="5" t="n">
        <v>1</v>
      </c>
      <c r="J1963" s="6" t="n">
        <v>4263</v>
      </c>
      <c r="K1963" s="7" t="n">
        <v>0.4263</v>
      </c>
      <c r="L1963" s="9" t="n">
        <v>45.14</v>
      </c>
      <c r="M1963" s="9" t="n">
        <v>19.24</v>
      </c>
      <c r="N1963" s="5" t="s">
        <v>1382</v>
      </c>
    </row>
    <row r="1964" customFormat="false" ht="15" hidden="false" customHeight="false" outlineLevel="0" collapsed="false">
      <c r="A1964" s="5" t="s">
        <v>57</v>
      </c>
      <c r="B1964" s="5" t="s">
        <v>1391</v>
      </c>
      <c r="C1964" s="5" t="s">
        <v>3148</v>
      </c>
      <c r="D1964" s="5" t="n">
        <v>1484</v>
      </c>
      <c r="E1964" s="5" t="s">
        <v>23</v>
      </c>
      <c r="F1964" s="5" t="s">
        <v>1393</v>
      </c>
      <c r="G1964" s="5" t="s">
        <v>1393</v>
      </c>
      <c r="H1964" s="5" t="s">
        <v>2269</v>
      </c>
      <c r="I1964" s="5" t="n">
        <v>11</v>
      </c>
      <c r="J1964" s="6" t="n">
        <v>1525</v>
      </c>
      <c r="K1964" s="7" t="n">
        <v>0.1525</v>
      </c>
      <c r="L1964" s="9" t="n">
        <v>45.14</v>
      </c>
      <c r="M1964" s="9" t="n">
        <v>6.88</v>
      </c>
      <c r="N1964" s="17" t="s">
        <v>1396</v>
      </c>
    </row>
    <row r="1965" customFormat="false" ht="15" hidden="false" customHeight="false" outlineLevel="0" collapsed="false">
      <c r="A1965" s="5" t="s">
        <v>57</v>
      </c>
      <c r="B1965" s="5" t="s">
        <v>1391</v>
      </c>
      <c r="C1965" s="5" t="s">
        <v>3149</v>
      </c>
      <c r="D1965" s="5" t="n">
        <v>1843</v>
      </c>
      <c r="E1965" s="5" t="s">
        <v>23</v>
      </c>
      <c r="F1965" s="5" t="s">
        <v>1393</v>
      </c>
      <c r="G1965" s="5" t="s">
        <v>1393</v>
      </c>
      <c r="H1965" s="5" t="s">
        <v>2269</v>
      </c>
      <c r="I1965" s="5" t="n">
        <v>1</v>
      </c>
      <c r="J1965" s="6" t="n">
        <v>200</v>
      </c>
      <c r="K1965" s="7" t="n">
        <v>0.02</v>
      </c>
      <c r="L1965" s="9" t="n">
        <v>45.14</v>
      </c>
      <c r="M1965" s="9" t="n">
        <v>0.9</v>
      </c>
      <c r="N1965" s="5" t="s">
        <v>1382</v>
      </c>
    </row>
    <row r="1966" customFormat="false" ht="15" hidden="false" customHeight="false" outlineLevel="0" collapsed="false">
      <c r="A1966" s="5" t="s">
        <v>57</v>
      </c>
      <c r="B1966" s="5" t="s">
        <v>1391</v>
      </c>
      <c r="C1966" s="5" t="s">
        <v>3150</v>
      </c>
      <c r="D1966" s="5" t="n">
        <v>1760</v>
      </c>
      <c r="E1966" s="5" t="s">
        <v>23</v>
      </c>
      <c r="F1966" s="5" t="s">
        <v>1393</v>
      </c>
      <c r="G1966" s="5" t="s">
        <v>1393</v>
      </c>
      <c r="H1966" s="5" t="s">
        <v>2269</v>
      </c>
      <c r="I1966" s="5" t="n">
        <v>3</v>
      </c>
      <c r="J1966" s="6" t="n">
        <v>677</v>
      </c>
      <c r="K1966" s="7" t="n">
        <v>0.0677</v>
      </c>
      <c r="L1966" s="9" t="n">
        <v>45.14</v>
      </c>
      <c r="M1966" s="9" t="n">
        <v>3.06</v>
      </c>
      <c r="N1966" s="5" t="s">
        <v>1382</v>
      </c>
    </row>
    <row r="1967" customFormat="false" ht="15" hidden="false" customHeight="false" outlineLevel="0" collapsed="false">
      <c r="A1967" s="5" t="s">
        <v>57</v>
      </c>
      <c r="B1967" s="5" t="s">
        <v>1391</v>
      </c>
      <c r="C1967" s="5" t="s">
        <v>3151</v>
      </c>
      <c r="D1967" s="5" t="n">
        <v>1844</v>
      </c>
      <c r="E1967" s="5" t="s">
        <v>23</v>
      </c>
      <c r="F1967" s="5" t="s">
        <v>1393</v>
      </c>
      <c r="G1967" s="5" t="s">
        <v>1393</v>
      </c>
      <c r="H1967" s="5" t="s">
        <v>2269</v>
      </c>
      <c r="I1967" s="5" t="n">
        <v>11</v>
      </c>
      <c r="J1967" s="6" t="n">
        <v>177</v>
      </c>
      <c r="K1967" s="7" t="n">
        <v>0.0177</v>
      </c>
      <c r="L1967" s="9" t="n">
        <v>45.14</v>
      </c>
      <c r="M1967" s="9" t="n">
        <v>0.8</v>
      </c>
      <c r="N1967" s="5" t="s">
        <v>1382</v>
      </c>
    </row>
    <row r="1968" customFormat="false" ht="15" hidden="false" customHeight="false" outlineLevel="0" collapsed="false">
      <c r="A1968" s="5" t="s">
        <v>57</v>
      </c>
      <c r="B1968" s="5" t="s">
        <v>1391</v>
      </c>
      <c r="C1968" s="5" t="s">
        <v>3152</v>
      </c>
      <c r="D1968" s="5" t="n">
        <v>1564</v>
      </c>
      <c r="E1968" s="5" t="s">
        <v>23</v>
      </c>
      <c r="F1968" s="5" t="s">
        <v>1393</v>
      </c>
      <c r="G1968" s="5" t="s">
        <v>1393</v>
      </c>
      <c r="H1968" s="5" t="s">
        <v>2269</v>
      </c>
      <c r="I1968" s="5" t="n">
        <v>14</v>
      </c>
      <c r="J1968" s="6" t="n">
        <v>677</v>
      </c>
      <c r="K1968" s="7" t="n">
        <v>0.0677</v>
      </c>
      <c r="L1968" s="9" t="n">
        <v>45.14</v>
      </c>
      <c r="M1968" s="9" t="n">
        <v>3.06</v>
      </c>
      <c r="N1968" s="17" t="s">
        <v>1396</v>
      </c>
    </row>
    <row r="1969" customFormat="false" ht="15" hidden="false" customHeight="false" outlineLevel="0" collapsed="false">
      <c r="A1969" s="5" t="s">
        <v>57</v>
      </c>
      <c r="B1969" s="5" t="s">
        <v>1391</v>
      </c>
      <c r="C1969" s="5" t="s">
        <v>3153</v>
      </c>
      <c r="D1969" s="5" t="n">
        <v>1846</v>
      </c>
      <c r="E1969" s="5" t="s">
        <v>23</v>
      </c>
      <c r="F1969" s="5" t="s">
        <v>1393</v>
      </c>
      <c r="G1969" s="5" t="s">
        <v>1393</v>
      </c>
      <c r="H1969" s="5" t="s">
        <v>2269</v>
      </c>
      <c r="I1969" s="5" t="n">
        <v>18</v>
      </c>
      <c r="J1969" s="6" t="n">
        <v>13734</v>
      </c>
      <c r="K1969" s="7" t="n">
        <v>1.3734</v>
      </c>
      <c r="L1969" s="9" t="n">
        <v>45.14</v>
      </c>
      <c r="M1969" s="9" t="n">
        <v>62</v>
      </c>
      <c r="N1969" s="17" t="s">
        <v>1396</v>
      </c>
    </row>
    <row r="1970" customFormat="false" ht="15" hidden="false" customHeight="false" outlineLevel="0" collapsed="false">
      <c r="A1970" s="5" t="s">
        <v>57</v>
      </c>
      <c r="B1970" s="5" t="s">
        <v>1391</v>
      </c>
      <c r="C1970" s="5" t="s">
        <v>3154</v>
      </c>
      <c r="D1970" s="5" t="n">
        <v>1847</v>
      </c>
      <c r="E1970" s="5" t="s">
        <v>23</v>
      </c>
      <c r="F1970" s="5" t="s">
        <v>1393</v>
      </c>
      <c r="G1970" s="5" t="s">
        <v>1393</v>
      </c>
      <c r="H1970" s="5" t="s">
        <v>2269</v>
      </c>
      <c r="I1970" s="5" t="n">
        <v>16</v>
      </c>
      <c r="J1970" s="6" t="n">
        <v>908</v>
      </c>
      <c r="K1970" s="7" t="n">
        <v>0.0908</v>
      </c>
      <c r="L1970" s="9" t="n">
        <v>45.14</v>
      </c>
      <c r="M1970" s="9" t="n">
        <v>4.1</v>
      </c>
      <c r="N1970" s="5" t="s">
        <v>1382</v>
      </c>
    </row>
    <row r="1971" customFormat="false" ht="15" hidden="false" customHeight="false" outlineLevel="0" collapsed="false">
      <c r="A1971" s="5" t="s">
        <v>57</v>
      </c>
      <c r="B1971" s="5" t="s">
        <v>1391</v>
      </c>
      <c r="C1971" s="5" t="s">
        <v>3155</v>
      </c>
      <c r="D1971" s="5" t="n">
        <v>1848</v>
      </c>
      <c r="E1971" s="5" t="s">
        <v>23</v>
      </c>
      <c r="F1971" s="5" t="s">
        <v>1393</v>
      </c>
      <c r="G1971" s="5" t="s">
        <v>1393</v>
      </c>
      <c r="H1971" s="5" t="s">
        <v>2269</v>
      </c>
      <c r="I1971" s="5" t="n">
        <v>1</v>
      </c>
      <c r="J1971" s="6" t="n">
        <v>494</v>
      </c>
      <c r="K1971" s="7" t="n">
        <v>0.0494</v>
      </c>
      <c r="L1971" s="9" t="n">
        <v>45.14</v>
      </c>
      <c r="M1971" s="9" t="n">
        <v>2.23</v>
      </c>
      <c r="N1971" s="5" t="s">
        <v>1382</v>
      </c>
    </row>
    <row r="1972" customFormat="false" ht="15" hidden="false" customHeight="false" outlineLevel="0" collapsed="false">
      <c r="A1972" s="5" t="s">
        <v>57</v>
      </c>
      <c r="B1972" s="5" t="s">
        <v>1391</v>
      </c>
      <c r="C1972" s="5" t="s">
        <v>3156</v>
      </c>
      <c r="D1972" s="5" t="n">
        <v>1699</v>
      </c>
      <c r="E1972" s="5" t="s">
        <v>23</v>
      </c>
      <c r="F1972" s="5" t="s">
        <v>1393</v>
      </c>
      <c r="G1972" s="5" t="s">
        <v>1393</v>
      </c>
      <c r="H1972" s="5" t="s">
        <v>2269</v>
      </c>
      <c r="I1972" s="5" t="n">
        <v>1</v>
      </c>
      <c r="J1972" s="6" t="n">
        <v>494</v>
      </c>
      <c r="K1972" s="7" t="n">
        <v>0.0494</v>
      </c>
      <c r="L1972" s="9" t="n">
        <v>45.14</v>
      </c>
      <c r="M1972" s="9" t="n">
        <v>2.23</v>
      </c>
      <c r="N1972" s="5" t="s">
        <v>1382</v>
      </c>
    </row>
    <row r="1973" customFormat="false" ht="15" hidden="false" customHeight="false" outlineLevel="0" collapsed="false">
      <c r="A1973" s="5" t="s">
        <v>57</v>
      </c>
      <c r="B1973" s="5" t="s">
        <v>1391</v>
      </c>
      <c r="C1973" s="5" t="s">
        <v>3157</v>
      </c>
      <c r="D1973" s="5" t="n">
        <v>1700</v>
      </c>
      <c r="E1973" s="5" t="s">
        <v>23</v>
      </c>
      <c r="F1973" s="5" t="s">
        <v>1393</v>
      </c>
      <c r="G1973" s="5" t="s">
        <v>1393</v>
      </c>
      <c r="H1973" s="5" t="s">
        <v>2269</v>
      </c>
      <c r="I1973" s="5" t="n">
        <v>3</v>
      </c>
      <c r="J1973" s="6" t="n">
        <v>494</v>
      </c>
      <c r="K1973" s="7" t="n">
        <v>0.0494</v>
      </c>
      <c r="L1973" s="9" t="n">
        <v>45.14</v>
      </c>
      <c r="M1973" s="9" t="n">
        <v>2.23</v>
      </c>
      <c r="N1973" s="5" t="s">
        <v>1382</v>
      </c>
    </row>
    <row r="1974" customFormat="false" ht="15" hidden="false" customHeight="false" outlineLevel="0" collapsed="false">
      <c r="A1974" s="5" t="s">
        <v>57</v>
      </c>
      <c r="B1974" s="5" t="s">
        <v>1391</v>
      </c>
      <c r="C1974" s="5" t="s">
        <v>3158</v>
      </c>
      <c r="D1974" s="5" t="n">
        <v>1763</v>
      </c>
      <c r="E1974" s="5" t="s">
        <v>23</v>
      </c>
      <c r="F1974" s="5" t="s">
        <v>1393</v>
      </c>
      <c r="G1974" s="5" t="s">
        <v>1393</v>
      </c>
      <c r="H1974" s="5" t="s">
        <v>2269</v>
      </c>
      <c r="I1974" s="5" t="n">
        <v>8</v>
      </c>
      <c r="J1974" s="6" t="n">
        <v>495</v>
      </c>
      <c r="K1974" s="7" t="n">
        <v>0.0495</v>
      </c>
      <c r="L1974" s="9" t="n">
        <v>45.14</v>
      </c>
      <c r="M1974" s="9" t="n">
        <v>2.23</v>
      </c>
      <c r="N1974" s="5" t="s">
        <v>1382</v>
      </c>
    </row>
    <row r="1975" customFormat="false" ht="15" hidden="false" customHeight="false" outlineLevel="0" collapsed="false">
      <c r="A1975" s="5" t="s">
        <v>57</v>
      </c>
      <c r="B1975" s="5" t="s">
        <v>1391</v>
      </c>
      <c r="C1975" s="5" t="s">
        <v>3159</v>
      </c>
      <c r="D1975" s="5" t="n">
        <v>1848</v>
      </c>
      <c r="E1975" s="5" t="s">
        <v>23</v>
      </c>
      <c r="F1975" s="5" t="s">
        <v>1393</v>
      </c>
      <c r="G1975" s="5" t="s">
        <v>1393</v>
      </c>
      <c r="H1975" s="5" t="s">
        <v>2269</v>
      </c>
      <c r="I1975" s="5" t="n">
        <v>1</v>
      </c>
      <c r="J1975" s="6" t="n">
        <v>364</v>
      </c>
      <c r="K1975" s="7" t="n">
        <v>0.0364</v>
      </c>
      <c r="L1975" s="9" t="n">
        <v>45.14</v>
      </c>
      <c r="M1975" s="9" t="n">
        <v>1.64</v>
      </c>
      <c r="N1975" s="5" t="s">
        <v>1382</v>
      </c>
    </row>
    <row r="1976" customFormat="false" ht="15" hidden="false" customHeight="false" outlineLevel="0" collapsed="false">
      <c r="A1976" s="5" t="s">
        <v>57</v>
      </c>
      <c r="B1976" s="5" t="s">
        <v>1391</v>
      </c>
      <c r="C1976" s="5" t="s">
        <v>3160</v>
      </c>
      <c r="D1976" s="5" t="n">
        <v>1849</v>
      </c>
      <c r="E1976" s="5" t="s">
        <v>23</v>
      </c>
      <c r="F1976" s="5" t="s">
        <v>1393</v>
      </c>
      <c r="G1976" s="5" t="s">
        <v>1393</v>
      </c>
      <c r="H1976" s="5" t="s">
        <v>2269</v>
      </c>
      <c r="I1976" s="5" t="n">
        <v>2</v>
      </c>
      <c r="J1976" s="6" t="n">
        <v>363</v>
      </c>
      <c r="K1976" s="7" t="n">
        <v>0.0363</v>
      </c>
      <c r="L1976" s="9" t="n">
        <v>45.14</v>
      </c>
      <c r="M1976" s="9" t="n">
        <v>1.64</v>
      </c>
      <c r="N1976" s="5" t="s">
        <v>1382</v>
      </c>
    </row>
    <row r="1977" customFormat="false" ht="15" hidden="false" customHeight="false" outlineLevel="0" collapsed="false">
      <c r="A1977" s="5" t="s">
        <v>57</v>
      </c>
      <c r="B1977" s="5" t="s">
        <v>1391</v>
      </c>
      <c r="C1977" s="5" t="s">
        <v>3161</v>
      </c>
      <c r="D1977" s="5" t="n">
        <v>1700</v>
      </c>
      <c r="E1977" s="5" t="s">
        <v>23</v>
      </c>
      <c r="F1977" s="5" t="s">
        <v>1393</v>
      </c>
      <c r="G1977" s="5" t="s">
        <v>1393</v>
      </c>
      <c r="H1977" s="5" t="s">
        <v>2269</v>
      </c>
      <c r="I1977" s="5" t="n">
        <v>3</v>
      </c>
      <c r="J1977" s="6" t="n">
        <v>363</v>
      </c>
      <c r="K1977" s="7" t="n">
        <v>0.0363</v>
      </c>
      <c r="L1977" s="9" t="n">
        <v>45.14</v>
      </c>
      <c r="M1977" s="9" t="n">
        <v>1.64</v>
      </c>
      <c r="N1977" s="5" t="s">
        <v>1382</v>
      </c>
    </row>
    <row r="1978" customFormat="false" ht="15" hidden="false" customHeight="false" outlineLevel="0" collapsed="false">
      <c r="A1978" s="5" t="s">
        <v>57</v>
      </c>
      <c r="B1978" s="5" t="s">
        <v>1391</v>
      </c>
      <c r="C1978" s="5" t="s">
        <v>3162</v>
      </c>
      <c r="D1978" s="5" t="n">
        <v>1763</v>
      </c>
      <c r="E1978" s="5" t="s">
        <v>23</v>
      </c>
      <c r="F1978" s="5" t="s">
        <v>1393</v>
      </c>
      <c r="G1978" s="5" t="s">
        <v>1393</v>
      </c>
      <c r="H1978" s="5" t="s">
        <v>2269</v>
      </c>
      <c r="I1978" s="5" t="n">
        <v>8</v>
      </c>
      <c r="J1978" s="6" t="n">
        <v>364</v>
      </c>
      <c r="K1978" s="7" t="n">
        <v>0.0364</v>
      </c>
      <c r="L1978" s="9" t="n">
        <v>45.14</v>
      </c>
      <c r="M1978" s="9" t="n">
        <v>1.64</v>
      </c>
      <c r="N1978" s="5" t="s">
        <v>1382</v>
      </c>
    </row>
    <row r="1979" customFormat="false" ht="15" hidden="false" customHeight="false" outlineLevel="0" collapsed="false">
      <c r="A1979" s="5" t="s">
        <v>57</v>
      </c>
      <c r="B1979" s="5" t="s">
        <v>1391</v>
      </c>
      <c r="C1979" s="5" t="s">
        <v>3163</v>
      </c>
      <c r="D1979" s="5" t="n">
        <v>1850</v>
      </c>
      <c r="E1979" s="5" t="s">
        <v>23</v>
      </c>
      <c r="F1979" s="5" t="s">
        <v>1393</v>
      </c>
      <c r="G1979" s="5" t="s">
        <v>1393</v>
      </c>
      <c r="H1979" s="5" t="s">
        <v>2269</v>
      </c>
      <c r="I1979" s="5" t="n">
        <v>1</v>
      </c>
      <c r="J1979" s="6" t="n">
        <v>1260</v>
      </c>
      <c r="K1979" s="7" t="n">
        <v>0.126</v>
      </c>
      <c r="L1979" s="9" t="n">
        <v>45.14</v>
      </c>
      <c r="M1979" s="9" t="n">
        <v>5.69</v>
      </c>
      <c r="N1979" s="5" t="s">
        <v>1382</v>
      </c>
    </row>
    <row r="1980" customFormat="false" ht="15" hidden="false" customHeight="false" outlineLevel="0" collapsed="false">
      <c r="A1980" s="5" t="s">
        <v>57</v>
      </c>
      <c r="B1980" s="5" t="s">
        <v>1391</v>
      </c>
      <c r="C1980" s="5" t="s">
        <v>3164</v>
      </c>
      <c r="D1980" s="5" t="n">
        <v>1851</v>
      </c>
      <c r="E1980" s="5" t="s">
        <v>23</v>
      </c>
      <c r="F1980" s="5" t="s">
        <v>1393</v>
      </c>
      <c r="G1980" s="5" t="s">
        <v>1393</v>
      </c>
      <c r="H1980" s="5" t="s">
        <v>2269</v>
      </c>
      <c r="I1980" s="5" t="n">
        <v>11</v>
      </c>
      <c r="J1980" s="6" t="n">
        <v>1213</v>
      </c>
      <c r="K1980" s="7" t="n">
        <v>0.1213</v>
      </c>
      <c r="L1980" s="9" t="n">
        <v>45.14</v>
      </c>
      <c r="M1980" s="9" t="n">
        <v>5.48</v>
      </c>
      <c r="N1980" s="17" t="s">
        <v>1396</v>
      </c>
    </row>
    <row r="1981" customFormat="false" ht="15" hidden="false" customHeight="false" outlineLevel="0" collapsed="false">
      <c r="A1981" s="5" t="s">
        <v>57</v>
      </c>
      <c r="B1981" s="5" t="s">
        <v>1391</v>
      </c>
      <c r="C1981" s="5" t="s">
        <v>3165</v>
      </c>
      <c r="D1981" s="5" t="n">
        <v>1852</v>
      </c>
      <c r="E1981" s="5" t="s">
        <v>23</v>
      </c>
      <c r="F1981" s="5" t="s">
        <v>1393</v>
      </c>
      <c r="G1981" s="5" t="s">
        <v>1393</v>
      </c>
      <c r="H1981" s="5" t="s">
        <v>2269</v>
      </c>
      <c r="I1981" s="5" t="n">
        <v>1</v>
      </c>
      <c r="J1981" s="6" t="n">
        <v>1017</v>
      </c>
      <c r="K1981" s="7" t="n">
        <v>0.1017</v>
      </c>
      <c r="L1981" s="9" t="n">
        <v>45.14</v>
      </c>
      <c r="M1981" s="9" t="n">
        <v>4.59</v>
      </c>
      <c r="N1981" s="5" t="s">
        <v>1382</v>
      </c>
    </row>
    <row r="1982" customFormat="false" ht="15" hidden="false" customHeight="false" outlineLevel="0" collapsed="false">
      <c r="A1982" s="5" t="s">
        <v>57</v>
      </c>
      <c r="B1982" s="5" t="s">
        <v>1391</v>
      </c>
      <c r="C1982" s="5" t="s">
        <v>3166</v>
      </c>
      <c r="D1982" s="5" t="n">
        <v>1852</v>
      </c>
      <c r="E1982" s="5" t="s">
        <v>23</v>
      </c>
      <c r="F1982" s="5" t="s">
        <v>1393</v>
      </c>
      <c r="G1982" s="5" t="s">
        <v>1393</v>
      </c>
      <c r="H1982" s="5" t="s">
        <v>2269</v>
      </c>
      <c r="I1982" s="5" t="n">
        <v>1</v>
      </c>
      <c r="J1982" s="6" t="n">
        <v>1185</v>
      </c>
      <c r="K1982" s="7" t="n">
        <v>0.1185</v>
      </c>
      <c r="L1982" s="9" t="n">
        <v>45.14</v>
      </c>
      <c r="M1982" s="9" t="n">
        <v>5.35</v>
      </c>
      <c r="N1982" s="5" t="s">
        <v>1382</v>
      </c>
    </row>
    <row r="1983" customFormat="false" ht="15" hidden="false" customHeight="false" outlineLevel="0" collapsed="false">
      <c r="A1983" s="5" t="s">
        <v>57</v>
      </c>
      <c r="B1983" s="5" t="s">
        <v>1391</v>
      </c>
      <c r="C1983" s="5" t="s">
        <v>3167</v>
      </c>
      <c r="D1983" s="5" t="n">
        <v>1445</v>
      </c>
      <c r="E1983" s="5" t="s">
        <v>23</v>
      </c>
      <c r="F1983" s="5" t="s">
        <v>1393</v>
      </c>
      <c r="G1983" s="5" t="s">
        <v>1393</v>
      </c>
      <c r="H1983" s="5" t="s">
        <v>2269</v>
      </c>
      <c r="I1983" s="5" t="n">
        <v>9</v>
      </c>
      <c r="J1983" s="6" t="n">
        <v>2512</v>
      </c>
      <c r="K1983" s="7" t="n">
        <v>0.2512</v>
      </c>
      <c r="L1983" s="9" t="n">
        <v>45.14</v>
      </c>
      <c r="M1983" s="9" t="n">
        <v>11.34</v>
      </c>
      <c r="N1983" s="5" t="s">
        <v>1382</v>
      </c>
    </row>
    <row r="1984" customFormat="false" ht="15" hidden="false" customHeight="false" outlineLevel="0" collapsed="false">
      <c r="A1984" s="5" t="s">
        <v>57</v>
      </c>
      <c r="B1984" s="5" t="s">
        <v>1391</v>
      </c>
      <c r="C1984" s="5" t="s">
        <v>3168</v>
      </c>
      <c r="D1984" s="5" t="n">
        <v>1853</v>
      </c>
      <c r="E1984" s="5" t="s">
        <v>23</v>
      </c>
      <c r="F1984" s="5" t="s">
        <v>1393</v>
      </c>
      <c r="G1984" s="5" t="s">
        <v>1393</v>
      </c>
      <c r="H1984" s="5" t="s">
        <v>2269</v>
      </c>
      <c r="I1984" s="5" t="n">
        <v>15</v>
      </c>
      <c r="J1984" s="6" t="n">
        <v>1291</v>
      </c>
      <c r="K1984" s="7" t="n">
        <v>0.1291</v>
      </c>
      <c r="L1984" s="9" t="n">
        <v>45.14</v>
      </c>
      <c r="M1984" s="9" t="n">
        <v>5.83</v>
      </c>
      <c r="N1984" s="5" t="s">
        <v>1382</v>
      </c>
    </row>
    <row r="1985" customFormat="false" ht="15" hidden="false" customHeight="false" outlineLevel="0" collapsed="false">
      <c r="A1985" s="5" t="s">
        <v>57</v>
      </c>
      <c r="B1985" s="5" t="s">
        <v>1391</v>
      </c>
      <c r="C1985" s="5" t="s">
        <v>3169</v>
      </c>
      <c r="D1985" s="5" t="n">
        <v>1854</v>
      </c>
      <c r="E1985" s="5" t="s">
        <v>23</v>
      </c>
      <c r="F1985" s="5" t="s">
        <v>1393</v>
      </c>
      <c r="G1985" s="5" t="s">
        <v>1393</v>
      </c>
      <c r="H1985" s="5" t="s">
        <v>2269</v>
      </c>
      <c r="I1985" s="5" t="n">
        <v>13</v>
      </c>
      <c r="J1985" s="6" t="n">
        <v>1290</v>
      </c>
      <c r="K1985" s="7" t="n">
        <v>0.129</v>
      </c>
      <c r="L1985" s="9" t="n">
        <v>45.14</v>
      </c>
      <c r="M1985" s="9" t="n">
        <v>5.82</v>
      </c>
      <c r="N1985" s="17" t="s">
        <v>1396</v>
      </c>
    </row>
    <row r="1986" customFormat="false" ht="15" hidden="false" customHeight="false" outlineLevel="0" collapsed="false">
      <c r="A1986" s="5" t="s">
        <v>57</v>
      </c>
      <c r="B1986" s="5" t="s">
        <v>1391</v>
      </c>
      <c r="C1986" s="5" t="s">
        <v>3170</v>
      </c>
      <c r="D1986" s="5" t="n">
        <v>1853</v>
      </c>
      <c r="E1986" s="5" t="s">
        <v>23</v>
      </c>
      <c r="F1986" s="5" t="s">
        <v>1393</v>
      </c>
      <c r="G1986" s="5" t="s">
        <v>1393</v>
      </c>
      <c r="H1986" s="5" t="s">
        <v>2269</v>
      </c>
      <c r="I1986" s="5" t="n">
        <v>15</v>
      </c>
      <c r="J1986" s="6" t="n">
        <v>5112</v>
      </c>
      <c r="K1986" s="7" t="n">
        <v>0.5112</v>
      </c>
      <c r="L1986" s="9" t="n">
        <v>45.14</v>
      </c>
      <c r="M1986" s="9" t="n">
        <v>23.08</v>
      </c>
      <c r="N1986" s="5" t="s">
        <v>1382</v>
      </c>
    </row>
    <row r="1987" customFormat="false" ht="15" hidden="false" customHeight="false" outlineLevel="0" collapsed="false">
      <c r="A1987" s="5" t="s">
        <v>57</v>
      </c>
      <c r="B1987" s="5" t="s">
        <v>1391</v>
      </c>
      <c r="C1987" s="5" t="s">
        <v>3171</v>
      </c>
      <c r="D1987" s="5" t="n">
        <v>1854</v>
      </c>
      <c r="E1987" s="5" t="s">
        <v>23</v>
      </c>
      <c r="F1987" s="5" t="s">
        <v>1393</v>
      </c>
      <c r="G1987" s="5" t="s">
        <v>1393</v>
      </c>
      <c r="H1987" s="5" t="s">
        <v>2269</v>
      </c>
      <c r="I1987" s="5" t="n">
        <v>13</v>
      </c>
      <c r="J1987" s="6" t="n">
        <v>5115</v>
      </c>
      <c r="K1987" s="7" t="n">
        <v>0.5115</v>
      </c>
      <c r="L1987" s="9" t="n">
        <v>45.14</v>
      </c>
      <c r="M1987" s="9" t="n">
        <v>23.09</v>
      </c>
      <c r="N1987" s="17" t="s">
        <v>1396</v>
      </c>
    </row>
    <row r="1988" customFormat="false" ht="15" hidden="false" customHeight="false" outlineLevel="0" collapsed="false">
      <c r="A1988" s="5" t="s">
        <v>57</v>
      </c>
      <c r="B1988" s="5" t="s">
        <v>1391</v>
      </c>
      <c r="C1988" s="5" t="s">
        <v>3172</v>
      </c>
      <c r="D1988" s="5" t="n">
        <v>738</v>
      </c>
      <c r="E1988" s="5" t="s">
        <v>23</v>
      </c>
      <c r="F1988" s="5" t="s">
        <v>1393</v>
      </c>
      <c r="G1988" s="5" t="s">
        <v>1393</v>
      </c>
      <c r="H1988" s="5" t="s">
        <v>2269</v>
      </c>
      <c r="I1988" s="5" t="n">
        <v>11</v>
      </c>
      <c r="J1988" s="6" t="n">
        <v>5112</v>
      </c>
      <c r="K1988" s="7" t="n">
        <v>0.5112</v>
      </c>
      <c r="L1988" s="9" t="n">
        <v>45.14</v>
      </c>
      <c r="M1988" s="9" t="n">
        <v>23.08</v>
      </c>
      <c r="N1988" s="17" t="s">
        <v>1396</v>
      </c>
    </row>
    <row r="1989" customFormat="false" ht="15" hidden="false" customHeight="false" outlineLevel="0" collapsed="false">
      <c r="A1989" s="5" t="s">
        <v>57</v>
      </c>
      <c r="B1989" s="5" t="s">
        <v>1391</v>
      </c>
      <c r="C1989" s="5" t="s">
        <v>3173</v>
      </c>
      <c r="D1989" s="5" t="n">
        <v>1034</v>
      </c>
      <c r="E1989" s="5" t="s">
        <v>23</v>
      </c>
      <c r="F1989" s="5" t="s">
        <v>1393</v>
      </c>
      <c r="G1989" s="5" t="s">
        <v>1393</v>
      </c>
      <c r="H1989" s="5" t="s">
        <v>2269</v>
      </c>
      <c r="I1989" s="5" t="n">
        <v>5</v>
      </c>
      <c r="J1989" s="6" t="n">
        <v>5328</v>
      </c>
      <c r="K1989" s="7" t="n">
        <v>0.5328</v>
      </c>
      <c r="L1989" s="9" t="n">
        <v>45.14</v>
      </c>
      <c r="M1989" s="9" t="n">
        <v>24.05</v>
      </c>
      <c r="N1989" s="17" t="s">
        <v>1396</v>
      </c>
    </row>
    <row r="1990" customFormat="false" ht="15" hidden="false" customHeight="false" outlineLevel="0" collapsed="false">
      <c r="A1990" s="5" t="s">
        <v>57</v>
      </c>
      <c r="B1990" s="5" t="s">
        <v>1391</v>
      </c>
      <c r="C1990" s="5" t="s">
        <v>3174</v>
      </c>
      <c r="D1990" s="5" t="n">
        <v>1855</v>
      </c>
      <c r="E1990" s="5" t="s">
        <v>23</v>
      </c>
      <c r="F1990" s="5" t="s">
        <v>1393</v>
      </c>
      <c r="G1990" s="5" t="s">
        <v>1393</v>
      </c>
      <c r="H1990" s="5" t="s">
        <v>2269</v>
      </c>
      <c r="I1990" s="5" t="n">
        <v>8</v>
      </c>
      <c r="J1990" s="6" t="n">
        <v>3513</v>
      </c>
      <c r="K1990" s="7" t="n">
        <v>0.3513</v>
      </c>
      <c r="L1990" s="9" t="n">
        <v>45.14</v>
      </c>
      <c r="M1990" s="9" t="n">
        <v>15.86</v>
      </c>
      <c r="N1990" s="5" t="s">
        <v>1382</v>
      </c>
    </row>
    <row r="1991" customFormat="false" ht="15" hidden="false" customHeight="false" outlineLevel="0" collapsed="false">
      <c r="A1991" s="5" t="s">
        <v>57</v>
      </c>
      <c r="B1991" s="5" t="s">
        <v>1391</v>
      </c>
      <c r="C1991" s="5" t="s">
        <v>3175</v>
      </c>
      <c r="D1991" s="5" t="n">
        <v>1857</v>
      </c>
      <c r="E1991" s="5" t="s">
        <v>23</v>
      </c>
      <c r="F1991" s="5" t="s">
        <v>1393</v>
      </c>
      <c r="G1991" s="5" t="s">
        <v>1393</v>
      </c>
      <c r="H1991" s="5" t="s">
        <v>2269</v>
      </c>
      <c r="I1991" s="5" t="n">
        <v>2</v>
      </c>
      <c r="J1991" s="6" t="n">
        <v>1173</v>
      </c>
      <c r="K1991" s="7" t="n">
        <v>0.1173</v>
      </c>
      <c r="L1991" s="9" t="n">
        <v>45.14</v>
      </c>
      <c r="M1991" s="9" t="n">
        <v>5.29</v>
      </c>
      <c r="N1991" s="5" t="s">
        <v>1382</v>
      </c>
    </row>
    <row r="1992" customFormat="false" ht="15" hidden="false" customHeight="false" outlineLevel="0" collapsed="false">
      <c r="A1992" s="5" t="s">
        <v>57</v>
      </c>
      <c r="B1992" s="5" t="s">
        <v>1391</v>
      </c>
      <c r="C1992" s="5" t="s">
        <v>3176</v>
      </c>
      <c r="D1992" s="5" t="n">
        <v>1858</v>
      </c>
      <c r="E1992" s="5" t="s">
        <v>23</v>
      </c>
      <c r="F1992" s="5" t="s">
        <v>1393</v>
      </c>
      <c r="G1992" s="5" t="s">
        <v>1393</v>
      </c>
      <c r="H1992" s="5" t="s">
        <v>2269</v>
      </c>
      <c r="I1992" s="5" t="n">
        <v>3</v>
      </c>
      <c r="J1992" s="6" t="n">
        <v>2349</v>
      </c>
      <c r="K1992" s="7" t="n">
        <v>0.2349</v>
      </c>
      <c r="L1992" s="9" t="n">
        <v>45.14</v>
      </c>
      <c r="M1992" s="9" t="n">
        <v>10.6</v>
      </c>
      <c r="N1992" s="17" t="s">
        <v>1396</v>
      </c>
    </row>
    <row r="1993" customFormat="false" ht="15" hidden="false" customHeight="false" outlineLevel="0" collapsed="false">
      <c r="A1993" s="5" t="s">
        <v>57</v>
      </c>
      <c r="B1993" s="5" t="s">
        <v>1391</v>
      </c>
      <c r="C1993" s="5" t="s">
        <v>3177</v>
      </c>
      <c r="D1993" s="5" t="n">
        <v>1859</v>
      </c>
      <c r="E1993" s="5" t="s">
        <v>23</v>
      </c>
      <c r="F1993" s="5" t="s">
        <v>1393</v>
      </c>
      <c r="G1993" s="5" t="s">
        <v>1393</v>
      </c>
      <c r="H1993" s="5" t="s">
        <v>2269</v>
      </c>
      <c r="I1993" s="5" t="n">
        <v>10</v>
      </c>
      <c r="J1993" s="6" t="n">
        <v>2346</v>
      </c>
      <c r="K1993" s="7" t="n">
        <v>0.2346</v>
      </c>
      <c r="L1993" s="9" t="n">
        <v>45.14</v>
      </c>
      <c r="M1993" s="9" t="n">
        <v>10.59</v>
      </c>
      <c r="N1993" s="5" t="s">
        <v>1382</v>
      </c>
    </row>
    <row r="1994" customFormat="false" ht="15" hidden="false" customHeight="false" outlineLevel="0" collapsed="false">
      <c r="A1994" s="5" t="s">
        <v>57</v>
      </c>
      <c r="B1994" s="5" t="s">
        <v>1391</v>
      </c>
      <c r="C1994" s="5" t="s">
        <v>3178</v>
      </c>
      <c r="D1994" s="5" t="n">
        <v>1855</v>
      </c>
      <c r="E1994" s="5" t="s">
        <v>23</v>
      </c>
      <c r="F1994" s="5" t="s">
        <v>1393</v>
      </c>
      <c r="G1994" s="5" t="s">
        <v>1393</v>
      </c>
      <c r="H1994" s="5" t="s">
        <v>2269</v>
      </c>
      <c r="I1994" s="5" t="n">
        <v>8</v>
      </c>
      <c r="J1994" s="6" t="n">
        <v>207</v>
      </c>
      <c r="K1994" s="7" t="n">
        <v>0.0207</v>
      </c>
      <c r="L1994" s="9" t="n">
        <v>45.14</v>
      </c>
      <c r="M1994" s="9" t="n">
        <v>0.93</v>
      </c>
      <c r="N1994" s="5" t="s">
        <v>1382</v>
      </c>
    </row>
    <row r="1995" customFormat="false" ht="15" hidden="false" customHeight="false" outlineLevel="0" collapsed="false">
      <c r="A1995" s="5" t="s">
        <v>57</v>
      </c>
      <c r="B1995" s="5" t="s">
        <v>1391</v>
      </c>
      <c r="C1995" s="5" t="s">
        <v>3179</v>
      </c>
      <c r="D1995" s="5" t="n">
        <v>1857</v>
      </c>
      <c r="E1995" s="5" t="s">
        <v>23</v>
      </c>
      <c r="F1995" s="5" t="s">
        <v>1393</v>
      </c>
      <c r="G1995" s="5" t="s">
        <v>1393</v>
      </c>
      <c r="H1995" s="5" t="s">
        <v>2269</v>
      </c>
      <c r="I1995" s="5" t="n">
        <v>2</v>
      </c>
      <c r="J1995" s="6" t="n">
        <v>97</v>
      </c>
      <c r="K1995" s="7" t="n">
        <v>0.0097</v>
      </c>
      <c r="L1995" s="9" t="n">
        <v>45.14</v>
      </c>
      <c r="M1995" s="9" t="n">
        <v>0.44</v>
      </c>
      <c r="N1995" s="5" t="s">
        <v>1382</v>
      </c>
    </row>
    <row r="1996" customFormat="false" ht="15" hidden="false" customHeight="false" outlineLevel="0" collapsed="false">
      <c r="A1996" s="5" t="s">
        <v>57</v>
      </c>
      <c r="B1996" s="5" t="s">
        <v>1391</v>
      </c>
      <c r="C1996" s="5" t="s">
        <v>3180</v>
      </c>
      <c r="D1996" s="5" t="n">
        <v>1858</v>
      </c>
      <c r="E1996" s="5" t="s">
        <v>23</v>
      </c>
      <c r="F1996" s="5" t="s">
        <v>1393</v>
      </c>
      <c r="G1996" s="5" t="s">
        <v>1393</v>
      </c>
      <c r="H1996" s="5" t="s">
        <v>2269</v>
      </c>
      <c r="I1996" s="5" t="n">
        <v>3</v>
      </c>
      <c r="J1996" s="6" t="n">
        <v>202</v>
      </c>
      <c r="K1996" s="7" t="n">
        <v>0.0202</v>
      </c>
      <c r="L1996" s="9" t="n">
        <v>45.14</v>
      </c>
      <c r="M1996" s="9" t="n">
        <v>0.91</v>
      </c>
      <c r="N1996" s="5" t="s">
        <v>1382</v>
      </c>
    </row>
    <row r="1997" customFormat="false" ht="15" hidden="false" customHeight="false" outlineLevel="0" collapsed="false">
      <c r="A1997" s="5" t="s">
        <v>57</v>
      </c>
      <c r="B1997" s="5" t="s">
        <v>1391</v>
      </c>
      <c r="C1997" s="5" t="s">
        <v>3181</v>
      </c>
      <c r="D1997" s="5" t="n">
        <v>1859</v>
      </c>
      <c r="E1997" s="5" t="s">
        <v>23</v>
      </c>
      <c r="F1997" s="5" t="s">
        <v>1393</v>
      </c>
      <c r="G1997" s="5" t="s">
        <v>1393</v>
      </c>
      <c r="H1997" s="5" t="s">
        <v>2269</v>
      </c>
      <c r="I1997" s="5" t="n">
        <v>10</v>
      </c>
      <c r="J1997" s="6" t="n">
        <v>201</v>
      </c>
      <c r="K1997" s="7" t="n">
        <v>0.0201</v>
      </c>
      <c r="L1997" s="9" t="n">
        <v>45.14</v>
      </c>
      <c r="M1997" s="9" t="n">
        <v>0.91</v>
      </c>
      <c r="N1997" s="5" t="s">
        <v>1382</v>
      </c>
    </row>
    <row r="1998" customFormat="false" ht="15" hidden="false" customHeight="false" outlineLevel="0" collapsed="false">
      <c r="A1998" s="5" t="s">
        <v>57</v>
      </c>
      <c r="B1998" s="5" t="s">
        <v>1391</v>
      </c>
      <c r="C1998" s="5" t="s">
        <v>3182</v>
      </c>
      <c r="D1998" s="5" t="n">
        <v>1855</v>
      </c>
      <c r="E1998" s="5" t="s">
        <v>23</v>
      </c>
      <c r="F1998" s="5" t="s">
        <v>1393</v>
      </c>
      <c r="G1998" s="5" t="s">
        <v>1393</v>
      </c>
      <c r="H1998" s="5" t="s">
        <v>2269</v>
      </c>
      <c r="I1998" s="5" t="n">
        <v>8</v>
      </c>
      <c r="J1998" s="6" t="n">
        <v>412</v>
      </c>
      <c r="K1998" s="7" t="n">
        <v>0.0412</v>
      </c>
      <c r="L1998" s="9" t="n">
        <v>45.14</v>
      </c>
      <c r="M1998" s="9" t="n">
        <v>1.86</v>
      </c>
      <c r="N1998" s="5" t="s">
        <v>1382</v>
      </c>
    </row>
    <row r="1999" customFormat="false" ht="15" hidden="false" customHeight="false" outlineLevel="0" collapsed="false">
      <c r="A1999" s="5" t="s">
        <v>57</v>
      </c>
      <c r="B1999" s="5" t="s">
        <v>1391</v>
      </c>
      <c r="C1999" s="5" t="s">
        <v>3183</v>
      </c>
      <c r="D1999" s="5" t="n">
        <v>1857</v>
      </c>
      <c r="E1999" s="5" t="s">
        <v>23</v>
      </c>
      <c r="F1999" s="5" t="s">
        <v>1393</v>
      </c>
      <c r="G1999" s="5" t="s">
        <v>1393</v>
      </c>
      <c r="H1999" s="5" t="s">
        <v>2269</v>
      </c>
      <c r="I1999" s="5" t="n">
        <v>2</v>
      </c>
      <c r="J1999" s="6" t="n">
        <v>157</v>
      </c>
      <c r="K1999" s="7" t="n">
        <v>0.0157</v>
      </c>
      <c r="L1999" s="9" t="n">
        <v>45.14</v>
      </c>
      <c r="M1999" s="9" t="n">
        <v>0.71</v>
      </c>
      <c r="N1999" s="5" t="s">
        <v>1382</v>
      </c>
    </row>
    <row r="2000" customFormat="false" ht="15" hidden="false" customHeight="false" outlineLevel="0" collapsed="false">
      <c r="A2000" s="5" t="s">
        <v>57</v>
      </c>
      <c r="B2000" s="5" t="s">
        <v>1391</v>
      </c>
      <c r="C2000" s="5" t="s">
        <v>3184</v>
      </c>
      <c r="D2000" s="5" t="n">
        <v>1858</v>
      </c>
      <c r="E2000" s="5" t="s">
        <v>23</v>
      </c>
      <c r="F2000" s="5" t="s">
        <v>1393</v>
      </c>
      <c r="G2000" s="5" t="s">
        <v>1393</v>
      </c>
      <c r="H2000" s="5" t="s">
        <v>2269</v>
      </c>
      <c r="I2000" s="5" t="n">
        <v>3</v>
      </c>
      <c r="J2000" s="6" t="n">
        <v>279</v>
      </c>
      <c r="K2000" s="7" t="n">
        <v>0.0279</v>
      </c>
      <c r="L2000" s="9" t="n">
        <v>45.14</v>
      </c>
      <c r="M2000" s="9" t="n">
        <v>1.26</v>
      </c>
      <c r="N2000" s="17" t="s">
        <v>1396</v>
      </c>
    </row>
    <row r="2001" customFormat="false" ht="15" hidden="false" customHeight="false" outlineLevel="0" collapsed="false">
      <c r="A2001" s="5" t="s">
        <v>57</v>
      </c>
      <c r="B2001" s="5" t="s">
        <v>1391</v>
      </c>
      <c r="C2001" s="5" t="s">
        <v>3185</v>
      </c>
      <c r="D2001" s="5" t="n">
        <v>1859</v>
      </c>
      <c r="E2001" s="5" t="s">
        <v>23</v>
      </c>
      <c r="F2001" s="5" t="s">
        <v>1393</v>
      </c>
      <c r="G2001" s="5" t="s">
        <v>1393</v>
      </c>
      <c r="H2001" s="5" t="s">
        <v>2269</v>
      </c>
      <c r="I2001" s="5" t="n">
        <v>10</v>
      </c>
      <c r="J2001" s="6" t="n">
        <v>268</v>
      </c>
      <c r="K2001" s="7" t="n">
        <v>0.0268</v>
      </c>
      <c r="L2001" s="9" t="n">
        <v>45.14</v>
      </c>
      <c r="M2001" s="9" t="n">
        <v>1.21</v>
      </c>
      <c r="N2001" s="5" t="s">
        <v>1382</v>
      </c>
    </row>
    <row r="2002" customFormat="false" ht="15" hidden="false" customHeight="false" outlineLevel="0" collapsed="false">
      <c r="A2002" s="5" t="s">
        <v>57</v>
      </c>
      <c r="B2002" s="5" t="s">
        <v>1391</v>
      </c>
      <c r="C2002" s="5" t="s">
        <v>3186</v>
      </c>
      <c r="D2002" s="5" t="n">
        <v>1855</v>
      </c>
      <c r="E2002" s="5" t="s">
        <v>23</v>
      </c>
      <c r="F2002" s="5" t="s">
        <v>1393</v>
      </c>
      <c r="G2002" s="5" t="s">
        <v>1393</v>
      </c>
      <c r="H2002" s="5" t="s">
        <v>2269</v>
      </c>
      <c r="I2002" s="5" t="n">
        <v>8</v>
      </c>
      <c r="J2002" s="6" t="n">
        <v>552</v>
      </c>
      <c r="K2002" s="7" t="n">
        <v>0.0552</v>
      </c>
      <c r="L2002" s="9" t="n">
        <v>45.14</v>
      </c>
      <c r="M2002" s="9" t="n">
        <v>2.49</v>
      </c>
      <c r="N2002" s="5" t="s">
        <v>1382</v>
      </c>
    </row>
    <row r="2003" customFormat="false" ht="15" hidden="false" customHeight="false" outlineLevel="0" collapsed="false">
      <c r="A2003" s="5" t="s">
        <v>57</v>
      </c>
      <c r="B2003" s="5" t="s">
        <v>1391</v>
      </c>
      <c r="C2003" s="5" t="s">
        <v>3187</v>
      </c>
      <c r="D2003" s="5" t="n">
        <v>1857</v>
      </c>
      <c r="E2003" s="5" t="s">
        <v>23</v>
      </c>
      <c r="F2003" s="5" t="s">
        <v>1393</v>
      </c>
      <c r="G2003" s="5" t="s">
        <v>1393</v>
      </c>
      <c r="H2003" s="5" t="s">
        <v>2269</v>
      </c>
      <c r="I2003" s="5" t="n">
        <v>2</v>
      </c>
      <c r="J2003" s="6" t="n">
        <v>304</v>
      </c>
      <c r="K2003" s="7" t="n">
        <v>0.0304</v>
      </c>
      <c r="L2003" s="9" t="n">
        <v>45.14</v>
      </c>
      <c r="M2003" s="9" t="n">
        <v>1.37</v>
      </c>
      <c r="N2003" s="5" t="s">
        <v>1382</v>
      </c>
    </row>
    <row r="2004" customFormat="false" ht="15" hidden="false" customHeight="false" outlineLevel="0" collapsed="false">
      <c r="A2004" s="5" t="s">
        <v>57</v>
      </c>
      <c r="B2004" s="5" t="s">
        <v>1391</v>
      </c>
      <c r="C2004" s="5" t="s">
        <v>3188</v>
      </c>
      <c r="D2004" s="5" t="n">
        <v>1858</v>
      </c>
      <c r="E2004" s="5" t="s">
        <v>23</v>
      </c>
      <c r="F2004" s="5" t="s">
        <v>1393</v>
      </c>
      <c r="G2004" s="5" t="s">
        <v>1393</v>
      </c>
      <c r="H2004" s="5" t="s">
        <v>2269</v>
      </c>
      <c r="I2004" s="5" t="n">
        <v>3</v>
      </c>
      <c r="J2004" s="6" t="n">
        <v>614</v>
      </c>
      <c r="K2004" s="7" t="n">
        <v>0.0614</v>
      </c>
      <c r="L2004" s="9" t="n">
        <v>45.14</v>
      </c>
      <c r="M2004" s="9" t="n">
        <v>2.77</v>
      </c>
      <c r="N2004" s="5" t="s">
        <v>1382</v>
      </c>
    </row>
    <row r="2005" customFormat="false" ht="15" hidden="false" customHeight="false" outlineLevel="0" collapsed="false">
      <c r="A2005" s="5" t="s">
        <v>57</v>
      </c>
      <c r="B2005" s="5" t="s">
        <v>1391</v>
      </c>
      <c r="C2005" s="5" t="s">
        <v>3189</v>
      </c>
      <c r="D2005" s="5" t="n">
        <v>1859</v>
      </c>
      <c r="E2005" s="5" t="s">
        <v>23</v>
      </c>
      <c r="F2005" s="5" t="s">
        <v>1393</v>
      </c>
      <c r="G2005" s="5" t="s">
        <v>1393</v>
      </c>
      <c r="H2005" s="5" t="s">
        <v>2269</v>
      </c>
      <c r="I2005" s="5" t="n">
        <v>10</v>
      </c>
      <c r="J2005" s="6" t="n">
        <v>613</v>
      </c>
      <c r="K2005" s="7" t="n">
        <v>0.0613</v>
      </c>
      <c r="L2005" s="9" t="n">
        <v>45.14</v>
      </c>
      <c r="M2005" s="9" t="n">
        <v>2.77</v>
      </c>
      <c r="N2005" s="5" t="s">
        <v>1382</v>
      </c>
    </row>
    <row r="2006" customFormat="false" ht="15" hidden="false" customHeight="false" outlineLevel="0" collapsed="false">
      <c r="A2006" s="5" t="s">
        <v>57</v>
      </c>
      <c r="B2006" s="5" t="s">
        <v>1391</v>
      </c>
      <c r="C2006" s="5" t="s">
        <v>3190</v>
      </c>
      <c r="D2006" s="5" t="n">
        <v>1857</v>
      </c>
      <c r="E2006" s="5" t="s">
        <v>23</v>
      </c>
      <c r="F2006" s="5" t="s">
        <v>1393</v>
      </c>
      <c r="G2006" s="5" t="s">
        <v>1393</v>
      </c>
      <c r="H2006" s="5" t="s">
        <v>2269</v>
      </c>
      <c r="I2006" s="5" t="n">
        <v>2</v>
      </c>
      <c r="J2006" s="6" t="n">
        <v>136</v>
      </c>
      <c r="K2006" s="7" t="n">
        <v>0.0136</v>
      </c>
      <c r="L2006" s="9" t="n">
        <v>45.14</v>
      </c>
      <c r="M2006" s="9" t="n">
        <v>0.61</v>
      </c>
      <c r="N2006" s="5" t="s">
        <v>1382</v>
      </c>
    </row>
    <row r="2007" customFormat="false" ht="15" hidden="false" customHeight="false" outlineLevel="0" collapsed="false">
      <c r="A2007" s="5" t="s">
        <v>57</v>
      </c>
      <c r="B2007" s="5" t="s">
        <v>1391</v>
      </c>
      <c r="C2007" s="5" t="s">
        <v>3191</v>
      </c>
      <c r="D2007" s="5" t="n">
        <v>1858</v>
      </c>
      <c r="E2007" s="5" t="s">
        <v>23</v>
      </c>
      <c r="F2007" s="5" t="s">
        <v>1393</v>
      </c>
      <c r="G2007" s="5" t="s">
        <v>1393</v>
      </c>
      <c r="H2007" s="5" t="s">
        <v>2269</v>
      </c>
      <c r="I2007" s="5" t="n">
        <v>3</v>
      </c>
      <c r="J2007" s="6" t="n">
        <v>302</v>
      </c>
      <c r="K2007" s="7" t="n">
        <v>0.0302</v>
      </c>
      <c r="L2007" s="9" t="n">
        <v>45.14</v>
      </c>
      <c r="M2007" s="9" t="n">
        <v>1.36</v>
      </c>
      <c r="N2007" s="17" t="s">
        <v>1396</v>
      </c>
    </row>
    <row r="2008" customFormat="false" ht="15" hidden="false" customHeight="false" outlineLevel="0" collapsed="false">
      <c r="A2008" s="5" t="s">
        <v>57</v>
      </c>
      <c r="B2008" s="5" t="s">
        <v>1391</v>
      </c>
      <c r="C2008" s="5" t="s">
        <v>3192</v>
      </c>
      <c r="D2008" s="5" t="n">
        <v>1859</v>
      </c>
      <c r="E2008" s="5" t="s">
        <v>23</v>
      </c>
      <c r="F2008" s="5" t="s">
        <v>1393</v>
      </c>
      <c r="G2008" s="5" t="s">
        <v>1393</v>
      </c>
      <c r="H2008" s="5" t="s">
        <v>2269</v>
      </c>
      <c r="I2008" s="5" t="n">
        <v>10</v>
      </c>
      <c r="J2008" s="6" t="n">
        <v>313</v>
      </c>
      <c r="K2008" s="7" t="n">
        <v>0.0313</v>
      </c>
      <c r="L2008" s="9" t="n">
        <v>45.14</v>
      </c>
      <c r="M2008" s="9" t="n">
        <v>1.41</v>
      </c>
      <c r="N2008" s="5" t="s">
        <v>1382</v>
      </c>
    </row>
    <row r="2009" customFormat="false" ht="15" hidden="false" customHeight="false" outlineLevel="0" collapsed="false">
      <c r="A2009" s="5" t="s">
        <v>57</v>
      </c>
      <c r="B2009" s="5" t="s">
        <v>1391</v>
      </c>
      <c r="C2009" s="5" t="s">
        <v>3193</v>
      </c>
      <c r="D2009" s="5" t="n">
        <v>1855</v>
      </c>
      <c r="E2009" s="5" t="s">
        <v>23</v>
      </c>
      <c r="F2009" s="5" t="s">
        <v>1393</v>
      </c>
      <c r="G2009" s="5" t="s">
        <v>1393</v>
      </c>
      <c r="H2009" s="5" t="s">
        <v>2269</v>
      </c>
      <c r="I2009" s="5" t="n">
        <v>8</v>
      </c>
      <c r="J2009" s="6" t="n">
        <v>255</v>
      </c>
      <c r="K2009" s="7" t="n">
        <v>0.0255</v>
      </c>
      <c r="L2009" s="9" t="n">
        <v>45.14</v>
      </c>
      <c r="M2009" s="9" t="n">
        <v>1.15</v>
      </c>
      <c r="N2009" s="5" t="s">
        <v>1382</v>
      </c>
    </row>
    <row r="2010" customFormat="false" ht="15" hidden="false" customHeight="false" outlineLevel="0" collapsed="false">
      <c r="A2010" s="5" t="s">
        <v>57</v>
      </c>
      <c r="B2010" s="5" t="s">
        <v>1391</v>
      </c>
      <c r="C2010" s="5" t="s">
        <v>3194</v>
      </c>
      <c r="D2010" s="5" t="n">
        <v>1857</v>
      </c>
      <c r="E2010" s="5" t="s">
        <v>23</v>
      </c>
      <c r="F2010" s="5" t="s">
        <v>1393</v>
      </c>
      <c r="G2010" s="5" t="s">
        <v>1393</v>
      </c>
      <c r="H2010" s="5" t="s">
        <v>2269</v>
      </c>
      <c r="I2010" s="5" t="n">
        <v>2</v>
      </c>
      <c r="J2010" s="6" t="n">
        <v>87</v>
      </c>
      <c r="K2010" s="7" t="n">
        <v>0.0087</v>
      </c>
      <c r="L2010" s="9" t="n">
        <v>45.14</v>
      </c>
      <c r="M2010" s="9" t="n">
        <v>0.39</v>
      </c>
      <c r="N2010" s="5" t="s">
        <v>1382</v>
      </c>
    </row>
    <row r="2011" customFormat="false" ht="15" hidden="false" customHeight="false" outlineLevel="0" collapsed="false">
      <c r="A2011" s="5" t="s">
        <v>57</v>
      </c>
      <c r="B2011" s="5" t="s">
        <v>1391</v>
      </c>
      <c r="C2011" s="5" t="s">
        <v>3195</v>
      </c>
      <c r="D2011" s="5" t="n">
        <v>1858</v>
      </c>
      <c r="E2011" s="5" t="s">
        <v>23</v>
      </c>
      <c r="F2011" s="5" t="s">
        <v>1393</v>
      </c>
      <c r="G2011" s="5" t="s">
        <v>1393</v>
      </c>
      <c r="H2011" s="5" t="s">
        <v>2269</v>
      </c>
      <c r="I2011" s="5" t="n">
        <v>3</v>
      </c>
      <c r="J2011" s="6" t="n">
        <v>171</v>
      </c>
      <c r="K2011" s="7" t="n">
        <v>0.0171</v>
      </c>
      <c r="L2011" s="9" t="n">
        <v>45.14</v>
      </c>
      <c r="M2011" s="9" t="n">
        <v>0.77</v>
      </c>
      <c r="N2011" s="5" t="s">
        <v>1382</v>
      </c>
    </row>
    <row r="2012" customFormat="false" ht="15" hidden="false" customHeight="false" outlineLevel="0" collapsed="false">
      <c r="A2012" s="5" t="s">
        <v>57</v>
      </c>
      <c r="B2012" s="5" t="s">
        <v>1391</v>
      </c>
      <c r="C2012" s="5" t="s">
        <v>3196</v>
      </c>
      <c r="D2012" s="5" t="n">
        <v>1859</v>
      </c>
      <c r="E2012" s="5" t="s">
        <v>23</v>
      </c>
      <c r="F2012" s="5" t="s">
        <v>1393</v>
      </c>
      <c r="G2012" s="5" t="s">
        <v>1393</v>
      </c>
      <c r="H2012" s="5" t="s">
        <v>2269</v>
      </c>
      <c r="I2012" s="5" t="n">
        <v>10</v>
      </c>
      <c r="J2012" s="6" t="n">
        <v>171</v>
      </c>
      <c r="K2012" s="7" t="n">
        <v>0.0171</v>
      </c>
      <c r="L2012" s="9" t="n">
        <v>45.14</v>
      </c>
      <c r="M2012" s="9" t="n">
        <v>0.77</v>
      </c>
      <c r="N2012" s="5" t="s">
        <v>1382</v>
      </c>
    </row>
    <row r="2013" customFormat="false" ht="15" hidden="false" customHeight="false" outlineLevel="0" collapsed="false">
      <c r="A2013" s="5" t="s">
        <v>57</v>
      </c>
      <c r="B2013" s="5" t="s">
        <v>1391</v>
      </c>
      <c r="C2013" s="5" t="s">
        <v>3197</v>
      </c>
      <c r="D2013" s="5" t="n">
        <v>1855</v>
      </c>
      <c r="E2013" s="5" t="s">
        <v>23</v>
      </c>
      <c r="F2013" s="5" t="s">
        <v>1393</v>
      </c>
      <c r="G2013" s="5" t="s">
        <v>1393</v>
      </c>
      <c r="H2013" s="5" t="s">
        <v>2269</v>
      </c>
      <c r="I2013" s="5" t="n">
        <v>8</v>
      </c>
      <c r="J2013" s="6" t="n">
        <v>916</v>
      </c>
      <c r="K2013" s="7" t="n">
        <v>0.0916</v>
      </c>
      <c r="L2013" s="9" t="n">
        <v>45.14</v>
      </c>
      <c r="M2013" s="9" t="n">
        <v>4.13</v>
      </c>
      <c r="N2013" s="5" t="s">
        <v>1382</v>
      </c>
    </row>
    <row r="2014" customFormat="false" ht="15" hidden="false" customHeight="false" outlineLevel="0" collapsed="false">
      <c r="A2014" s="5" t="s">
        <v>57</v>
      </c>
      <c r="B2014" s="5" t="s">
        <v>1391</v>
      </c>
      <c r="C2014" s="5" t="s">
        <v>3198</v>
      </c>
      <c r="D2014" s="5" t="n">
        <v>916</v>
      </c>
      <c r="E2014" s="5" t="s">
        <v>23</v>
      </c>
      <c r="F2014" s="5" t="s">
        <v>1393</v>
      </c>
      <c r="G2014" s="5" t="s">
        <v>1393</v>
      </c>
      <c r="H2014" s="5" t="s">
        <v>2269</v>
      </c>
      <c r="I2014" s="5" t="n">
        <v>6</v>
      </c>
      <c r="J2014" s="6" t="n">
        <v>15582</v>
      </c>
      <c r="K2014" s="7" t="n">
        <v>1.5582</v>
      </c>
      <c r="L2014" s="9" t="n">
        <v>45.14</v>
      </c>
      <c r="M2014" s="9" t="n">
        <v>70.34</v>
      </c>
      <c r="N2014" s="5" t="s">
        <v>1382</v>
      </c>
    </row>
    <row r="2015" customFormat="false" ht="15" hidden="false" customHeight="false" outlineLevel="0" collapsed="false">
      <c r="A2015" s="5" t="s">
        <v>57</v>
      </c>
      <c r="B2015" s="5" t="s">
        <v>1391</v>
      </c>
      <c r="C2015" s="5" t="s">
        <v>3199</v>
      </c>
      <c r="D2015" s="5" t="n">
        <v>1435</v>
      </c>
      <c r="E2015" s="5" t="s">
        <v>23</v>
      </c>
      <c r="F2015" s="5" t="s">
        <v>1393</v>
      </c>
      <c r="G2015" s="5" t="s">
        <v>1393</v>
      </c>
      <c r="H2015" s="5" t="s">
        <v>2269</v>
      </c>
      <c r="I2015" s="5" t="n">
        <v>30</v>
      </c>
      <c r="J2015" s="6" t="n">
        <v>2294</v>
      </c>
      <c r="K2015" s="7" t="n">
        <v>0.2294</v>
      </c>
      <c r="L2015" s="9" t="n">
        <v>45.14</v>
      </c>
      <c r="M2015" s="9" t="n">
        <v>10.36</v>
      </c>
      <c r="N2015" s="17" t="s">
        <v>1396</v>
      </c>
    </row>
    <row r="2016" customFormat="false" ht="15" hidden="false" customHeight="false" outlineLevel="0" collapsed="false">
      <c r="A2016" s="5" t="s">
        <v>57</v>
      </c>
      <c r="B2016" s="5" t="s">
        <v>1391</v>
      </c>
      <c r="C2016" s="5" t="s">
        <v>3200</v>
      </c>
      <c r="D2016" s="5" t="n">
        <v>1391</v>
      </c>
      <c r="E2016" s="5" t="s">
        <v>23</v>
      </c>
      <c r="F2016" s="5" t="s">
        <v>1393</v>
      </c>
      <c r="G2016" s="5" t="s">
        <v>1393</v>
      </c>
      <c r="H2016" s="5" t="s">
        <v>2269</v>
      </c>
      <c r="I2016" s="5" t="n">
        <v>34</v>
      </c>
      <c r="J2016" s="6" t="n">
        <v>2626</v>
      </c>
      <c r="K2016" s="7" t="n">
        <v>0.2626</v>
      </c>
      <c r="L2016" s="9" t="n">
        <v>45.14</v>
      </c>
      <c r="M2016" s="9" t="n">
        <v>11.85</v>
      </c>
      <c r="N2016" s="17" t="s">
        <v>1396</v>
      </c>
    </row>
    <row r="2017" customFormat="false" ht="15" hidden="false" customHeight="false" outlineLevel="0" collapsed="false">
      <c r="A2017" s="5" t="s">
        <v>57</v>
      </c>
      <c r="B2017" s="5" t="s">
        <v>1391</v>
      </c>
      <c r="C2017" s="5" t="s">
        <v>3201</v>
      </c>
      <c r="D2017" s="5" t="n">
        <v>1203</v>
      </c>
      <c r="E2017" s="5" t="s">
        <v>23</v>
      </c>
      <c r="F2017" s="5" t="s">
        <v>1393</v>
      </c>
      <c r="G2017" s="5" t="s">
        <v>1393</v>
      </c>
      <c r="H2017" s="5" t="s">
        <v>2269</v>
      </c>
      <c r="I2017" s="5" t="n">
        <v>32</v>
      </c>
      <c r="J2017" s="6" t="n">
        <v>1413</v>
      </c>
      <c r="K2017" s="7" t="n">
        <v>0.1413</v>
      </c>
      <c r="L2017" s="9" t="n">
        <v>45.14</v>
      </c>
      <c r="M2017" s="9" t="n">
        <v>6.38</v>
      </c>
      <c r="N2017" s="17" t="s">
        <v>1396</v>
      </c>
    </row>
    <row r="2018" customFormat="false" ht="15" hidden="false" customHeight="false" outlineLevel="0" collapsed="false">
      <c r="A2018" s="5" t="s">
        <v>57</v>
      </c>
      <c r="B2018" s="5" t="s">
        <v>1391</v>
      </c>
      <c r="C2018" s="5" t="s">
        <v>3202</v>
      </c>
      <c r="D2018" s="5" t="n">
        <v>3364</v>
      </c>
      <c r="E2018" s="5" t="s">
        <v>23</v>
      </c>
      <c r="F2018" s="5" t="s">
        <v>1393</v>
      </c>
      <c r="G2018" s="5" t="s">
        <v>1393</v>
      </c>
      <c r="H2018" s="5" t="s">
        <v>2269</v>
      </c>
      <c r="I2018" s="5" t="n">
        <v>29</v>
      </c>
      <c r="J2018" s="6" t="n">
        <v>1413</v>
      </c>
      <c r="K2018" s="7" t="n">
        <v>0.1413</v>
      </c>
      <c r="L2018" s="9" t="n">
        <v>45.14</v>
      </c>
      <c r="M2018" s="9" t="n">
        <v>6.38</v>
      </c>
      <c r="N2018" s="17" t="s">
        <v>1396</v>
      </c>
    </row>
    <row r="2019" customFormat="false" ht="15" hidden="false" customHeight="false" outlineLevel="0" collapsed="false">
      <c r="A2019" s="5" t="s">
        <v>57</v>
      </c>
      <c r="B2019" s="5" t="s">
        <v>1391</v>
      </c>
      <c r="C2019" s="5" t="s">
        <v>3203</v>
      </c>
      <c r="D2019" s="5" t="n">
        <v>1186</v>
      </c>
      <c r="E2019" s="5" t="s">
        <v>23</v>
      </c>
      <c r="F2019" s="5" t="s">
        <v>1393</v>
      </c>
      <c r="G2019" s="5" t="s">
        <v>1393</v>
      </c>
      <c r="H2019" s="5" t="s">
        <v>2269</v>
      </c>
      <c r="I2019" s="5" t="n">
        <v>26</v>
      </c>
      <c r="J2019" s="6" t="n">
        <v>11652</v>
      </c>
      <c r="K2019" s="7" t="n">
        <v>1.1652</v>
      </c>
      <c r="L2019" s="9" t="n">
        <v>45.14</v>
      </c>
      <c r="M2019" s="9" t="n">
        <v>52.6</v>
      </c>
      <c r="N2019" s="5" t="s">
        <v>1382</v>
      </c>
    </row>
    <row r="2020" customFormat="false" ht="15" hidden="false" customHeight="false" outlineLevel="0" collapsed="false">
      <c r="A2020" s="5" t="s">
        <v>57</v>
      </c>
      <c r="B2020" s="5" t="s">
        <v>1391</v>
      </c>
      <c r="C2020" s="5" t="s">
        <v>3204</v>
      </c>
      <c r="D2020" s="5" t="n">
        <v>1793</v>
      </c>
      <c r="E2020" s="5" t="s">
        <v>23</v>
      </c>
      <c r="F2020" s="5" t="s">
        <v>1393</v>
      </c>
      <c r="G2020" s="5" t="s">
        <v>1393</v>
      </c>
      <c r="H2020" s="5" t="s">
        <v>2269</v>
      </c>
      <c r="I2020" s="5" t="n">
        <v>1</v>
      </c>
      <c r="J2020" s="6" t="n">
        <v>5829</v>
      </c>
      <c r="K2020" s="7" t="n">
        <v>0.5829</v>
      </c>
      <c r="L2020" s="9" t="n">
        <v>45.14</v>
      </c>
      <c r="M2020" s="9" t="n">
        <v>26.31</v>
      </c>
      <c r="N2020" s="5" t="s">
        <v>1382</v>
      </c>
    </row>
    <row r="2021" customFormat="false" ht="15" hidden="false" customHeight="false" outlineLevel="0" collapsed="false">
      <c r="A2021" s="5" t="s">
        <v>57</v>
      </c>
      <c r="B2021" s="5" t="s">
        <v>1391</v>
      </c>
      <c r="C2021" s="5" t="s">
        <v>3205</v>
      </c>
      <c r="D2021" s="5" t="n">
        <v>1793</v>
      </c>
      <c r="E2021" s="5" t="s">
        <v>23</v>
      </c>
      <c r="F2021" s="5" t="s">
        <v>1393</v>
      </c>
      <c r="G2021" s="5" t="s">
        <v>1393</v>
      </c>
      <c r="H2021" s="5" t="s">
        <v>2269</v>
      </c>
      <c r="I2021" s="5" t="n">
        <v>1</v>
      </c>
      <c r="J2021" s="6" t="n">
        <v>1943</v>
      </c>
      <c r="K2021" s="7" t="n">
        <v>0.1943</v>
      </c>
      <c r="L2021" s="9" t="n">
        <v>45.14</v>
      </c>
      <c r="M2021" s="9" t="n">
        <v>8.77</v>
      </c>
      <c r="N2021" s="5" t="s">
        <v>1382</v>
      </c>
    </row>
    <row r="2022" customFormat="false" ht="15" hidden="false" customHeight="false" outlineLevel="0" collapsed="false">
      <c r="A2022" s="5" t="s">
        <v>57</v>
      </c>
      <c r="B2022" s="5" t="s">
        <v>1391</v>
      </c>
      <c r="C2022" s="5" t="s">
        <v>3206</v>
      </c>
      <c r="D2022" s="5" t="n">
        <v>1861</v>
      </c>
      <c r="E2022" s="5" t="s">
        <v>23</v>
      </c>
      <c r="F2022" s="5" t="s">
        <v>1393</v>
      </c>
      <c r="G2022" s="5" t="s">
        <v>1393</v>
      </c>
      <c r="H2022" s="5" t="s">
        <v>2269</v>
      </c>
      <c r="I2022" s="5" t="n">
        <v>30</v>
      </c>
      <c r="J2022" s="6" t="n">
        <v>2390</v>
      </c>
      <c r="K2022" s="7" t="n">
        <v>0.239</v>
      </c>
      <c r="L2022" s="9" t="n">
        <v>45.14</v>
      </c>
      <c r="M2022" s="9" t="n">
        <v>10.79</v>
      </c>
      <c r="N2022" s="17" t="s">
        <v>1396</v>
      </c>
    </row>
    <row r="2023" customFormat="false" ht="15" hidden="false" customHeight="false" outlineLevel="0" collapsed="false">
      <c r="A2023" s="5" t="s">
        <v>57</v>
      </c>
      <c r="B2023" s="5" t="s">
        <v>1391</v>
      </c>
      <c r="C2023" s="5" t="s">
        <v>3207</v>
      </c>
      <c r="D2023" s="5" t="n">
        <v>1863</v>
      </c>
      <c r="E2023" s="5" t="s">
        <v>23</v>
      </c>
      <c r="F2023" s="5" t="s">
        <v>1393</v>
      </c>
      <c r="G2023" s="5" t="s">
        <v>1393</v>
      </c>
      <c r="H2023" s="5" t="s">
        <v>2269</v>
      </c>
      <c r="I2023" s="5" t="n">
        <v>22</v>
      </c>
      <c r="J2023" s="6" t="n">
        <v>1212</v>
      </c>
      <c r="K2023" s="7" t="n">
        <v>0.1212</v>
      </c>
      <c r="L2023" s="9" t="n">
        <v>45.14</v>
      </c>
      <c r="M2023" s="9" t="n">
        <v>5.47</v>
      </c>
      <c r="N2023" s="17" t="s">
        <v>1396</v>
      </c>
    </row>
    <row r="2024" customFormat="false" ht="15" hidden="false" customHeight="false" outlineLevel="0" collapsed="false">
      <c r="A2024" s="5" t="s">
        <v>57</v>
      </c>
      <c r="B2024" s="5" t="s">
        <v>1391</v>
      </c>
      <c r="C2024" s="5" t="s">
        <v>3208</v>
      </c>
      <c r="D2024" s="5" t="n">
        <v>1863</v>
      </c>
      <c r="E2024" s="5" t="s">
        <v>23</v>
      </c>
      <c r="F2024" s="5" t="s">
        <v>1393</v>
      </c>
      <c r="G2024" s="5" t="s">
        <v>1393</v>
      </c>
      <c r="H2024" s="5" t="s">
        <v>2269</v>
      </c>
      <c r="I2024" s="5" t="n">
        <v>22</v>
      </c>
      <c r="J2024" s="6" t="n">
        <v>1236</v>
      </c>
      <c r="K2024" s="7" t="n">
        <v>0.1236</v>
      </c>
      <c r="L2024" s="9" t="n">
        <v>45.14</v>
      </c>
      <c r="M2024" s="9" t="n">
        <v>5.58</v>
      </c>
      <c r="N2024" s="17" t="s">
        <v>1396</v>
      </c>
    </row>
    <row r="2025" customFormat="false" ht="15" hidden="false" customHeight="false" outlineLevel="0" collapsed="false">
      <c r="A2025" s="5" t="s">
        <v>57</v>
      </c>
      <c r="B2025" s="5" t="s">
        <v>1391</v>
      </c>
      <c r="C2025" s="5" t="s">
        <v>3209</v>
      </c>
      <c r="D2025" s="5" t="n">
        <v>995</v>
      </c>
      <c r="E2025" s="5" t="s">
        <v>23</v>
      </c>
      <c r="F2025" s="5" t="s">
        <v>1393</v>
      </c>
      <c r="G2025" s="5" t="s">
        <v>1393</v>
      </c>
      <c r="H2025" s="5" t="s">
        <v>2269</v>
      </c>
      <c r="I2025" s="5" t="n">
        <v>14</v>
      </c>
      <c r="J2025" s="6" t="n">
        <v>3620</v>
      </c>
      <c r="K2025" s="7" t="n">
        <v>0.362</v>
      </c>
      <c r="L2025" s="9" t="n">
        <v>45.14</v>
      </c>
      <c r="M2025" s="9" t="n">
        <v>16.34</v>
      </c>
      <c r="N2025" s="17" t="s">
        <v>1396</v>
      </c>
    </row>
    <row r="2026" customFormat="false" ht="15" hidden="false" customHeight="false" outlineLevel="0" collapsed="false">
      <c r="A2026" s="5" t="s">
        <v>57</v>
      </c>
      <c r="B2026" s="5" t="s">
        <v>1391</v>
      </c>
      <c r="C2026" s="5" t="s">
        <v>3210</v>
      </c>
      <c r="D2026" s="5" t="n">
        <v>1865</v>
      </c>
      <c r="E2026" s="5" t="s">
        <v>23</v>
      </c>
      <c r="F2026" s="5" t="s">
        <v>1393</v>
      </c>
      <c r="G2026" s="5" t="s">
        <v>1393</v>
      </c>
      <c r="H2026" s="5" t="s">
        <v>2269</v>
      </c>
      <c r="I2026" s="5" t="n">
        <v>2</v>
      </c>
      <c r="J2026" s="6" t="n">
        <v>350</v>
      </c>
      <c r="K2026" s="7" t="n">
        <v>0.035</v>
      </c>
      <c r="L2026" s="9" t="n">
        <v>45.14</v>
      </c>
      <c r="M2026" s="9" t="n">
        <v>1.58</v>
      </c>
      <c r="N2026" s="5" t="s">
        <v>1382</v>
      </c>
    </row>
    <row r="2027" customFormat="false" ht="15" hidden="false" customHeight="false" outlineLevel="0" collapsed="false">
      <c r="A2027" s="5" t="s">
        <v>57</v>
      </c>
      <c r="B2027" s="5" t="s">
        <v>1391</v>
      </c>
      <c r="C2027" s="5" t="s">
        <v>3211</v>
      </c>
      <c r="D2027" s="5" t="n">
        <v>1865</v>
      </c>
      <c r="E2027" s="5" t="s">
        <v>23</v>
      </c>
      <c r="F2027" s="5" t="s">
        <v>1393</v>
      </c>
      <c r="G2027" s="5" t="s">
        <v>1393</v>
      </c>
      <c r="H2027" s="5" t="s">
        <v>2269</v>
      </c>
      <c r="I2027" s="5" t="n">
        <v>2</v>
      </c>
      <c r="J2027" s="6" t="n">
        <v>628</v>
      </c>
      <c r="K2027" s="7" t="n">
        <v>0.0628</v>
      </c>
      <c r="L2027" s="9" t="n">
        <v>45.14</v>
      </c>
      <c r="M2027" s="9" t="n">
        <v>2.83</v>
      </c>
      <c r="N2027" s="5" t="s">
        <v>1382</v>
      </c>
    </row>
    <row r="2028" customFormat="false" ht="15" hidden="false" customHeight="false" outlineLevel="0" collapsed="false">
      <c r="A2028" s="5" t="s">
        <v>57</v>
      </c>
      <c r="B2028" s="5" t="s">
        <v>1391</v>
      </c>
      <c r="C2028" s="5" t="s">
        <v>3212</v>
      </c>
      <c r="D2028" s="5" t="n">
        <v>1866</v>
      </c>
      <c r="E2028" s="5" t="s">
        <v>23</v>
      </c>
      <c r="F2028" s="5" t="s">
        <v>1393</v>
      </c>
      <c r="G2028" s="5" t="s">
        <v>1393</v>
      </c>
      <c r="H2028" s="5" t="s">
        <v>2269</v>
      </c>
      <c r="I2028" s="5" t="n">
        <v>1</v>
      </c>
      <c r="J2028" s="6" t="n">
        <v>392</v>
      </c>
      <c r="K2028" s="7" t="n">
        <v>0.0392</v>
      </c>
      <c r="L2028" s="9" t="n">
        <v>45.14</v>
      </c>
      <c r="M2028" s="9" t="n">
        <v>1.77</v>
      </c>
      <c r="N2028" s="5" t="s">
        <v>1382</v>
      </c>
    </row>
    <row r="2029" customFormat="false" ht="15" hidden="false" customHeight="false" outlineLevel="0" collapsed="false">
      <c r="A2029" s="5" t="s">
        <v>57</v>
      </c>
      <c r="B2029" s="5" t="s">
        <v>1391</v>
      </c>
      <c r="C2029" s="5" t="s">
        <v>3213</v>
      </c>
      <c r="D2029" s="5" t="n">
        <v>1867</v>
      </c>
      <c r="E2029" s="5" t="s">
        <v>23</v>
      </c>
      <c r="F2029" s="5" t="s">
        <v>1393</v>
      </c>
      <c r="G2029" s="5" t="s">
        <v>1393</v>
      </c>
      <c r="H2029" s="5" t="s">
        <v>2269</v>
      </c>
      <c r="I2029" s="5" t="n">
        <v>1</v>
      </c>
      <c r="J2029" s="6" t="n">
        <v>392</v>
      </c>
      <c r="K2029" s="7" t="n">
        <v>0.0392</v>
      </c>
      <c r="L2029" s="9" t="n">
        <v>45.14</v>
      </c>
      <c r="M2029" s="9" t="n">
        <v>1.77</v>
      </c>
      <c r="N2029" s="5" t="s">
        <v>1382</v>
      </c>
    </row>
    <row r="2030" customFormat="false" ht="15" hidden="false" customHeight="false" outlineLevel="0" collapsed="false">
      <c r="A2030" s="5" t="s">
        <v>57</v>
      </c>
      <c r="B2030" s="5" t="s">
        <v>1391</v>
      </c>
      <c r="C2030" s="5" t="s">
        <v>3214</v>
      </c>
      <c r="D2030" s="5" t="n">
        <v>1469</v>
      </c>
      <c r="E2030" s="5" t="s">
        <v>23</v>
      </c>
      <c r="F2030" s="5" t="s">
        <v>1393</v>
      </c>
      <c r="G2030" s="5" t="s">
        <v>1393</v>
      </c>
      <c r="H2030" s="5" t="s">
        <v>2269</v>
      </c>
      <c r="I2030" s="5" t="n">
        <v>2</v>
      </c>
      <c r="J2030" s="6" t="n">
        <v>373</v>
      </c>
      <c r="K2030" s="7" t="n">
        <v>0.0373</v>
      </c>
      <c r="L2030" s="9" t="n">
        <v>45.14</v>
      </c>
      <c r="M2030" s="9" t="n">
        <v>1.68</v>
      </c>
      <c r="N2030" s="5" t="s">
        <v>1382</v>
      </c>
    </row>
    <row r="2031" customFormat="false" ht="15" hidden="false" customHeight="false" outlineLevel="0" collapsed="false">
      <c r="A2031" s="5" t="s">
        <v>57</v>
      </c>
      <c r="B2031" s="5" t="s">
        <v>1391</v>
      </c>
      <c r="C2031" s="5" t="s">
        <v>3215</v>
      </c>
      <c r="D2031" s="5" t="n">
        <v>1469</v>
      </c>
      <c r="E2031" s="5" t="s">
        <v>23</v>
      </c>
      <c r="F2031" s="5" t="s">
        <v>1393</v>
      </c>
      <c r="G2031" s="5" t="s">
        <v>1393</v>
      </c>
      <c r="H2031" s="5" t="s">
        <v>2269</v>
      </c>
      <c r="I2031" s="5" t="n">
        <v>2</v>
      </c>
      <c r="J2031" s="6" t="n">
        <v>2142</v>
      </c>
      <c r="K2031" s="7" t="n">
        <v>0.2142</v>
      </c>
      <c r="L2031" s="9" t="n">
        <v>45.14</v>
      </c>
      <c r="M2031" s="9" t="n">
        <v>9.67</v>
      </c>
      <c r="N2031" s="5" t="s">
        <v>1382</v>
      </c>
    </row>
    <row r="2032" customFormat="false" ht="15" hidden="false" customHeight="false" outlineLevel="0" collapsed="false">
      <c r="A2032" s="5" t="s">
        <v>57</v>
      </c>
      <c r="B2032" s="5" t="s">
        <v>1391</v>
      </c>
      <c r="C2032" s="5" t="s">
        <v>3216</v>
      </c>
      <c r="D2032" s="5" t="n">
        <v>1865</v>
      </c>
      <c r="E2032" s="5" t="s">
        <v>23</v>
      </c>
      <c r="F2032" s="5" t="s">
        <v>1393</v>
      </c>
      <c r="G2032" s="5" t="s">
        <v>1393</v>
      </c>
      <c r="H2032" s="5" t="s">
        <v>2269</v>
      </c>
      <c r="I2032" s="5" t="n">
        <v>2</v>
      </c>
      <c r="J2032" s="6" t="n">
        <v>2007</v>
      </c>
      <c r="K2032" s="7" t="n">
        <v>0.2007</v>
      </c>
      <c r="L2032" s="9" t="n">
        <v>45.14</v>
      </c>
      <c r="M2032" s="9" t="n">
        <v>9.06</v>
      </c>
      <c r="N2032" s="5" t="s">
        <v>1382</v>
      </c>
    </row>
    <row r="2033" customFormat="false" ht="15" hidden="false" customHeight="false" outlineLevel="0" collapsed="false">
      <c r="A2033" s="5" t="s">
        <v>57</v>
      </c>
      <c r="B2033" s="5" t="s">
        <v>1391</v>
      </c>
      <c r="C2033" s="5" t="s">
        <v>3217</v>
      </c>
      <c r="D2033" s="5" t="n">
        <v>1432</v>
      </c>
      <c r="E2033" s="5" t="s">
        <v>23</v>
      </c>
      <c r="F2033" s="5" t="s">
        <v>1393</v>
      </c>
      <c r="G2033" s="5" t="s">
        <v>1393</v>
      </c>
      <c r="H2033" s="5" t="s">
        <v>2269</v>
      </c>
      <c r="I2033" s="5" t="n">
        <v>5</v>
      </c>
      <c r="J2033" s="6" t="n">
        <v>1022</v>
      </c>
      <c r="K2033" s="7" t="n">
        <v>0.1022</v>
      </c>
      <c r="L2033" s="9" t="n">
        <v>45.14</v>
      </c>
      <c r="M2033" s="9" t="n">
        <v>4.61</v>
      </c>
      <c r="N2033" s="5" t="s">
        <v>1382</v>
      </c>
    </row>
    <row r="2034" customFormat="false" ht="15" hidden="false" customHeight="false" outlineLevel="0" collapsed="false">
      <c r="A2034" s="5" t="s">
        <v>57</v>
      </c>
      <c r="B2034" s="5" t="s">
        <v>1391</v>
      </c>
      <c r="C2034" s="5" t="s">
        <v>3218</v>
      </c>
      <c r="D2034" s="5" t="n">
        <v>1868</v>
      </c>
      <c r="E2034" s="5" t="s">
        <v>23</v>
      </c>
      <c r="F2034" s="5" t="s">
        <v>1393</v>
      </c>
      <c r="G2034" s="5" t="s">
        <v>1393</v>
      </c>
      <c r="H2034" s="5" t="s">
        <v>2269</v>
      </c>
      <c r="I2034" s="5" t="n">
        <v>1</v>
      </c>
      <c r="J2034" s="6" t="n">
        <v>1021</v>
      </c>
      <c r="K2034" s="7" t="n">
        <v>0.1021</v>
      </c>
      <c r="L2034" s="9" t="n">
        <v>45.14</v>
      </c>
      <c r="M2034" s="9" t="n">
        <v>4.61</v>
      </c>
      <c r="N2034" s="5" t="s">
        <v>1382</v>
      </c>
    </row>
    <row r="2035" customFormat="false" ht="15" hidden="false" customHeight="false" outlineLevel="0" collapsed="false">
      <c r="A2035" s="5" t="s">
        <v>57</v>
      </c>
      <c r="B2035" s="5" t="s">
        <v>1391</v>
      </c>
      <c r="C2035" s="5" t="s">
        <v>3219</v>
      </c>
      <c r="D2035" s="5" t="n">
        <v>1869</v>
      </c>
      <c r="E2035" s="5" t="s">
        <v>23</v>
      </c>
      <c r="F2035" s="5" t="s">
        <v>1393</v>
      </c>
      <c r="G2035" s="5" t="s">
        <v>1393</v>
      </c>
      <c r="H2035" s="5" t="s">
        <v>2269</v>
      </c>
      <c r="I2035" s="5" t="n">
        <v>2</v>
      </c>
      <c r="J2035" s="6" t="n">
        <v>321</v>
      </c>
      <c r="K2035" s="7" t="n">
        <v>0.0321</v>
      </c>
      <c r="L2035" s="9" t="n">
        <v>45.14</v>
      </c>
      <c r="M2035" s="9" t="n">
        <v>1.45</v>
      </c>
      <c r="N2035" s="5" t="s">
        <v>1382</v>
      </c>
    </row>
    <row r="2036" customFormat="false" ht="15" hidden="false" customHeight="false" outlineLevel="0" collapsed="false">
      <c r="A2036" s="5" t="s">
        <v>57</v>
      </c>
      <c r="B2036" s="5" t="s">
        <v>1391</v>
      </c>
      <c r="C2036" s="5" t="s">
        <v>3220</v>
      </c>
      <c r="D2036" s="5" t="n">
        <v>1869</v>
      </c>
      <c r="E2036" s="5" t="s">
        <v>23</v>
      </c>
      <c r="F2036" s="5" t="s">
        <v>1393</v>
      </c>
      <c r="G2036" s="5" t="s">
        <v>1393</v>
      </c>
      <c r="H2036" s="5" t="s">
        <v>2269</v>
      </c>
      <c r="I2036" s="5" t="n">
        <v>2</v>
      </c>
      <c r="J2036" s="6" t="n">
        <v>2442</v>
      </c>
      <c r="K2036" s="7" t="n">
        <v>0.2442</v>
      </c>
      <c r="L2036" s="9" t="n">
        <v>45.14</v>
      </c>
      <c r="M2036" s="9" t="n">
        <v>11.02</v>
      </c>
      <c r="N2036" s="5" t="s">
        <v>1382</v>
      </c>
    </row>
    <row r="2037" customFormat="false" ht="15" hidden="false" customHeight="false" outlineLevel="0" collapsed="false">
      <c r="A2037" s="5" t="s">
        <v>57</v>
      </c>
      <c r="B2037" s="5" t="s">
        <v>1391</v>
      </c>
      <c r="C2037" s="5" t="s">
        <v>3221</v>
      </c>
      <c r="D2037" s="5" t="n">
        <v>581</v>
      </c>
      <c r="E2037" s="5" t="s">
        <v>23</v>
      </c>
      <c r="F2037" s="5" t="s">
        <v>1393</v>
      </c>
      <c r="G2037" s="5" t="s">
        <v>1393</v>
      </c>
      <c r="H2037" s="5" t="s">
        <v>2269</v>
      </c>
      <c r="I2037" s="5" t="n">
        <v>39</v>
      </c>
      <c r="J2037" s="6" t="n">
        <v>379</v>
      </c>
      <c r="K2037" s="7" t="n">
        <v>0.0379</v>
      </c>
      <c r="L2037" s="9" t="n">
        <v>45.14</v>
      </c>
      <c r="M2037" s="9" t="n">
        <v>1.71</v>
      </c>
      <c r="N2037" s="17" t="s">
        <v>1396</v>
      </c>
    </row>
    <row r="2038" customFormat="false" ht="15" hidden="false" customHeight="false" outlineLevel="0" collapsed="false">
      <c r="A2038" s="5" t="s">
        <v>57</v>
      </c>
      <c r="B2038" s="5" t="s">
        <v>1391</v>
      </c>
      <c r="C2038" s="5" t="s">
        <v>3222</v>
      </c>
      <c r="D2038" s="5" t="n">
        <v>581</v>
      </c>
      <c r="E2038" s="5" t="s">
        <v>23</v>
      </c>
      <c r="F2038" s="5" t="s">
        <v>1393</v>
      </c>
      <c r="G2038" s="5" t="s">
        <v>1393</v>
      </c>
      <c r="H2038" s="5" t="s">
        <v>2269</v>
      </c>
      <c r="I2038" s="5" t="n">
        <v>39</v>
      </c>
      <c r="J2038" s="6" t="n">
        <v>2329</v>
      </c>
      <c r="K2038" s="7" t="n">
        <v>0.2329</v>
      </c>
      <c r="L2038" s="9" t="n">
        <v>45.14</v>
      </c>
      <c r="M2038" s="9" t="n">
        <v>10.51</v>
      </c>
      <c r="N2038" s="17" t="s">
        <v>1396</v>
      </c>
    </row>
    <row r="2039" customFormat="false" ht="15" hidden="false" customHeight="false" outlineLevel="0" collapsed="false">
      <c r="A2039" s="5" t="s">
        <v>57</v>
      </c>
      <c r="B2039" s="5" t="s">
        <v>1391</v>
      </c>
      <c r="C2039" s="5" t="s">
        <v>3223</v>
      </c>
      <c r="D2039" s="5" t="n">
        <v>1713</v>
      </c>
      <c r="E2039" s="5" t="s">
        <v>23</v>
      </c>
      <c r="F2039" s="5" t="s">
        <v>1393</v>
      </c>
      <c r="G2039" s="5" t="s">
        <v>1393</v>
      </c>
      <c r="H2039" s="5" t="s">
        <v>2269</v>
      </c>
      <c r="I2039" s="5" t="n">
        <v>10</v>
      </c>
      <c r="J2039" s="6" t="n">
        <v>139</v>
      </c>
      <c r="K2039" s="7" t="n">
        <v>0.0139</v>
      </c>
      <c r="L2039" s="9" t="n">
        <v>45.14</v>
      </c>
      <c r="M2039" s="9" t="n">
        <v>0.63</v>
      </c>
      <c r="N2039" s="5" t="s">
        <v>1382</v>
      </c>
    </row>
    <row r="2040" customFormat="false" ht="15" hidden="false" customHeight="false" outlineLevel="0" collapsed="false">
      <c r="A2040" s="5" t="s">
        <v>57</v>
      </c>
      <c r="B2040" s="5" t="s">
        <v>1391</v>
      </c>
      <c r="C2040" s="5" t="s">
        <v>3224</v>
      </c>
      <c r="D2040" s="5" t="n">
        <v>1713</v>
      </c>
      <c r="E2040" s="5" t="s">
        <v>23</v>
      </c>
      <c r="F2040" s="5" t="s">
        <v>1393</v>
      </c>
      <c r="G2040" s="5" t="s">
        <v>1393</v>
      </c>
      <c r="H2040" s="5" t="s">
        <v>2269</v>
      </c>
      <c r="I2040" s="5" t="n">
        <v>10</v>
      </c>
      <c r="J2040" s="6" t="n">
        <v>117</v>
      </c>
      <c r="K2040" s="7" t="n">
        <v>0.0117</v>
      </c>
      <c r="L2040" s="9" t="n">
        <v>45.14</v>
      </c>
      <c r="M2040" s="9" t="n">
        <v>0.53</v>
      </c>
      <c r="N2040" s="5" t="s">
        <v>1382</v>
      </c>
    </row>
    <row r="2041" customFormat="false" ht="15" hidden="false" customHeight="false" outlineLevel="0" collapsed="false">
      <c r="A2041" s="5" t="s">
        <v>57</v>
      </c>
      <c r="B2041" s="5" t="s">
        <v>1391</v>
      </c>
      <c r="C2041" s="5" t="s">
        <v>3225</v>
      </c>
      <c r="D2041" s="5" t="n">
        <v>1714</v>
      </c>
      <c r="E2041" s="5" t="s">
        <v>23</v>
      </c>
      <c r="F2041" s="5" t="s">
        <v>1393</v>
      </c>
      <c r="G2041" s="5" t="s">
        <v>1393</v>
      </c>
      <c r="H2041" s="5" t="s">
        <v>2269</v>
      </c>
      <c r="I2041" s="5" t="n">
        <v>12</v>
      </c>
      <c r="J2041" s="6" t="n">
        <v>256</v>
      </c>
      <c r="K2041" s="7" t="n">
        <v>0.0256</v>
      </c>
      <c r="L2041" s="9" t="n">
        <v>45.14</v>
      </c>
      <c r="M2041" s="9" t="n">
        <v>1.16</v>
      </c>
      <c r="N2041" s="5" t="s">
        <v>1382</v>
      </c>
    </row>
    <row r="2042" customFormat="false" ht="15" hidden="false" customHeight="false" outlineLevel="0" collapsed="false">
      <c r="A2042" s="5" t="s">
        <v>57</v>
      </c>
      <c r="B2042" s="5" t="s">
        <v>1391</v>
      </c>
      <c r="C2042" s="5" t="s">
        <v>3226</v>
      </c>
      <c r="D2042" s="5" t="n">
        <v>1715</v>
      </c>
      <c r="E2042" s="5" t="s">
        <v>23</v>
      </c>
      <c r="F2042" s="5" t="s">
        <v>1393</v>
      </c>
      <c r="G2042" s="5" t="s">
        <v>1393</v>
      </c>
      <c r="H2042" s="5" t="s">
        <v>2269</v>
      </c>
      <c r="I2042" s="5" t="n">
        <v>6</v>
      </c>
      <c r="J2042" s="6" t="n">
        <v>256</v>
      </c>
      <c r="K2042" s="7" t="n">
        <v>0.0256</v>
      </c>
      <c r="L2042" s="9" t="n">
        <v>45.14</v>
      </c>
      <c r="M2042" s="9" t="n">
        <v>1.16</v>
      </c>
      <c r="N2042" s="5" t="s">
        <v>1382</v>
      </c>
    </row>
    <row r="2043" customFormat="false" ht="15" hidden="false" customHeight="false" outlineLevel="0" collapsed="false">
      <c r="A2043" s="5" t="s">
        <v>57</v>
      </c>
      <c r="B2043" s="5" t="s">
        <v>1391</v>
      </c>
      <c r="C2043" s="5" t="s">
        <v>3227</v>
      </c>
      <c r="D2043" s="5" t="n">
        <v>1871</v>
      </c>
      <c r="E2043" s="5" t="s">
        <v>23</v>
      </c>
      <c r="F2043" s="5" t="s">
        <v>1393</v>
      </c>
      <c r="G2043" s="5" t="s">
        <v>1393</v>
      </c>
      <c r="H2043" s="5" t="s">
        <v>2269</v>
      </c>
      <c r="I2043" s="5" t="n">
        <v>13</v>
      </c>
      <c r="J2043" s="6" t="n">
        <v>844</v>
      </c>
      <c r="K2043" s="7" t="n">
        <v>0.0844</v>
      </c>
      <c r="L2043" s="9" t="n">
        <v>45.14</v>
      </c>
      <c r="M2043" s="9" t="n">
        <v>3.81</v>
      </c>
      <c r="N2043" s="17" t="s">
        <v>1396</v>
      </c>
    </row>
    <row r="2044" customFormat="false" ht="15" hidden="false" customHeight="false" outlineLevel="0" collapsed="false">
      <c r="A2044" s="5" t="s">
        <v>57</v>
      </c>
      <c r="B2044" s="5" t="s">
        <v>1391</v>
      </c>
      <c r="C2044" s="5" t="s">
        <v>3228</v>
      </c>
      <c r="D2044" s="5" t="n">
        <v>1494</v>
      </c>
      <c r="E2044" s="5" t="s">
        <v>23</v>
      </c>
      <c r="F2044" s="5" t="s">
        <v>1393</v>
      </c>
      <c r="G2044" s="5" t="s">
        <v>1393</v>
      </c>
      <c r="H2044" s="5" t="s">
        <v>2269</v>
      </c>
      <c r="I2044" s="5" t="n">
        <v>19</v>
      </c>
      <c r="J2044" s="6" t="n">
        <v>788</v>
      </c>
      <c r="K2044" s="7" t="n">
        <v>0.0788</v>
      </c>
      <c r="L2044" s="9" t="n">
        <v>45.14</v>
      </c>
      <c r="M2044" s="9" t="n">
        <v>3.56</v>
      </c>
      <c r="N2044" s="17" t="s">
        <v>1396</v>
      </c>
    </row>
    <row r="2045" customFormat="false" ht="15" hidden="false" customHeight="false" outlineLevel="0" collapsed="false">
      <c r="A2045" s="5" t="s">
        <v>57</v>
      </c>
      <c r="B2045" s="5" t="s">
        <v>1391</v>
      </c>
      <c r="C2045" s="5" t="s">
        <v>3229</v>
      </c>
      <c r="D2045" s="5" t="n">
        <v>1804</v>
      </c>
      <c r="E2045" s="5" t="s">
        <v>23</v>
      </c>
      <c r="F2045" s="5" t="s">
        <v>1393</v>
      </c>
      <c r="G2045" s="5" t="s">
        <v>1393</v>
      </c>
      <c r="H2045" s="5" t="s">
        <v>2269</v>
      </c>
      <c r="I2045" s="5" t="n">
        <v>22</v>
      </c>
      <c r="J2045" s="6" t="n">
        <v>139</v>
      </c>
      <c r="K2045" s="7" t="n">
        <v>0.0139</v>
      </c>
      <c r="L2045" s="9" t="n">
        <v>45.14</v>
      </c>
      <c r="M2045" s="9" t="n">
        <v>0.63</v>
      </c>
      <c r="N2045" s="5" t="s">
        <v>1382</v>
      </c>
    </row>
    <row r="2046" customFormat="false" ht="15" hidden="false" customHeight="false" outlineLevel="0" collapsed="false">
      <c r="A2046" s="5" t="s">
        <v>57</v>
      </c>
      <c r="B2046" s="5" t="s">
        <v>1391</v>
      </c>
      <c r="C2046" s="5" t="s">
        <v>3230</v>
      </c>
      <c r="D2046" s="5" t="n">
        <v>1804</v>
      </c>
      <c r="E2046" s="5" t="s">
        <v>23</v>
      </c>
      <c r="F2046" s="5" t="s">
        <v>1393</v>
      </c>
      <c r="G2046" s="5" t="s">
        <v>1393</v>
      </c>
      <c r="H2046" s="5" t="s">
        <v>2269</v>
      </c>
      <c r="I2046" s="5" t="n">
        <v>22</v>
      </c>
      <c r="J2046" s="6" t="n">
        <v>705</v>
      </c>
      <c r="K2046" s="7" t="n">
        <v>0.0705</v>
      </c>
      <c r="L2046" s="9" t="n">
        <v>45.14</v>
      </c>
      <c r="M2046" s="9" t="n">
        <v>3.18</v>
      </c>
      <c r="N2046" s="5" t="s">
        <v>1382</v>
      </c>
    </row>
    <row r="2047" customFormat="false" ht="15" hidden="false" customHeight="false" outlineLevel="0" collapsed="false">
      <c r="A2047" s="5" t="s">
        <v>57</v>
      </c>
      <c r="B2047" s="5" t="s">
        <v>1391</v>
      </c>
      <c r="C2047" s="5" t="s">
        <v>3231</v>
      </c>
      <c r="D2047" s="5" t="n">
        <v>1777</v>
      </c>
      <c r="E2047" s="5" t="s">
        <v>23</v>
      </c>
      <c r="F2047" s="5" t="s">
        <v>1393</v>
      </c>
      <c r="G2047" s="5" t="s">
        <v>1393</v>
      </c>
      <c r="H2047" s="5" t="s">
        <v>2269</v>
      </c>
      <c r="I2047" s="5" t="n">
        <v>3</v>
      </c>
      <c r="J2047" s="6" t="n">
        <v>1132</v>
      </c>
      <c r="K2047" s="7" t="n">
        <v>0.1132</v>
      </c>
      <c r="L2047" s="9" t="n">
        <v>45.14</v>
      </c>
      <c r="M2047" s="9" t="n">
        <v>5.11</v>
      </c>
      <c r="N2047" s="5" t="s">
        <v>1382</v>
      </c>
    </row>
    <row r="2048" customFormat="false" ht="15" hidden="false" customHeight="false" outlineLevel="0" collapsed="false">
      <c r="A2048" s="5" t="s">
        <v>57</v>
      </c>
      <c r="B2048" s="5" t="s">
        <v>1391</v>
      </c>
      <c r="C2048" s="5" t="s">
        <v>3232</v>
      </c>
      <c r="D2048" s="5" t="n">
        <v>782</v>
      </c>
      <c r="E2048" s="5" t="s">
        <v>23</v>
      </c>
      <c r="F2048" s="5" t="s">
        <v>1393</v>
      </c>
      <c r="G2048" s="5" t="s">
        <v>1393</v>
      </c>
      <c r="H2048" s="5" t="s">
        <v>2269</v>
      </c>
      <c r="I2048" s="5" t="n">
        <v>1</v>
      </c>
      <c r="J2048" s="6" t="n">
        <v>993</v>
      </c>
      <c r="K2048" s="7" t="n">
        <v>0.0993</v>
      </c>
      <c r="L2048" s="9" t="n">
        <v>45.14</v>
      </c>
      <c r="M2048" s="9" t="n">
        <v>4.48</v>
      </c>
      <c r="N2048" s="17" t="s">
        <v>1396</v>
      </c>
    </row>
    <row r="2049" customFormat="false" ht="15" hidden="false" customHeight="false" outlineLevel="0" collapsed="false">
      <c r="A2049" s="5" t="s">
        <v>57</v>
      </c>
      <c r="B2049" s="5" t="s">
        <v>1391</v>
      </c>
      <c r="C2049" s="5" t="s">
        <v>3233</v>
      </c>
      <c r="D2049" s="5" t="n">
        <v>776</v>
      </c>
      <c r="E2049" s="5" t="s">
        <v>23</v>
      </c>
      <c r="F2049" s="5" t="s">
        <v>1393</v>
      </c>
      <c r="G2049" s="5" t="s">
        <v>1393</v>
      </c>
      <c r="H2049" s="5" t="s">
        <v>2269</v>
      </c>
      <c r="I2049" s="5" t="n">
        <v>1</v>
      </c>
      <c r="J2049" s="6" t="n">
        <v>975</v>
      </c>
      <c r="K2049" s="7" t="n">
        <v>0.0975</v>
      </c>
      <c r="L2049" s="9" t="n">
        <v>45.14</v>
      </c>
      <c r="M2049" s="9" t="n">
        <v>4.4</v>
      </c>
      <c r="N2049" s="5" t="s">
        <v>1382</v>
      </c>
    </row>
    <row r="2050" customFormat="false" ht="15" hidden="false" customHeight="false" outlineLevel="0" collapsed="false">
      <c r="A2050" s="5" t="s">
        <v>57</v>
      </c>
      <c r="B2050" s="5" t="s">
        <v>1391</v>
      </c>
      <c r="C2050" s="5" t="s">
        <v>3234</v>
      </c>
      <c r="D2050" s="5" t="n">
        <v>1872</v>
      </c>
      <c r="E2050" s="5" t="s">
        <v>23</v>
      </c>
      <c r="F2050" s="5" t="s">
        <v>1393</v>
      </c>
      <c r="G2050" s="5" t="s">
        <v>1393</v>
      </c>
      <c r="H2050" s="5" t="s">
        <v>2269</v>
      </c>
      <c r="I2050" s="5" t="n">
        <v>5</v>
      </c>
      <c r="J2050" s="6" t="n">
        <v>2975</v>
      </c>
      <c r="K2050" s="7" t="n">
        <v>0.2975</v>
      </c>
      <c r="L2050" s="9" t="n">
        <v>45.14</v>
      </c>
      <c r="M2050" s="9" t="n">
        <v>13.43</v>
      </c>
      <c r="N2050" s="17" t="s">
        <v>1396</v>
      </c>
    </row>
    <row r="2051" customFormat="false" ht="15" hidden="false" customHeight="false" outlineLevel="0" collapsed="false">
      <c r="A2051" s="5" t="s">
        <v>57</v>
      </c>
      <c r="B2051" s="5" t="s">
        <v>1391</v>
      </c>
      <c r="C2051" s="5" t="s">
        <v>3235</v>
      </c>
      <c r="D2051" s="5" t="n">
        <v>1530</v>
      </c>
      <c r="E2051" s="5" t="s">
        <v>23</v>
      </c>
      <c r="F2051" s="5" t="s">
        <v>1393</v>
      </c>
      <c r="G2051" s="5" t="s">
        <v>1393</v>
      </c>
      <c r="H2051" s="5" t="s">
        <v>2269</v>
      </c>
      <c r="I2051" s="5" t="n">
        <v>4</v>
      </c>
      <c r="J2051" s="6" t="n">
        <v>2317</v>
      </c>
      <c r="K2051" s="7" t="n">
        <v>0.2317</v>
      </c>
      <c r="L2051" s="9" t="n">
        <v>45.14</v>
      </c>
      <c r="M2051" s="9" t="n">
        <v>10.46</v>
      </c>
      <c r="N2051" s="5" t="s">
        <v>1382</v>
      </c>
    </row>
    <row r="2052" customFormat="false" ht="15" hidden="false" customHeight="false" outlineLevel="0" collapsed="false">
      <c r="A2052" s="5" t="s">
        <v>57</v>
      </c>
      <c r="B2052" s="5" t="s">
        <v>1391</v>
      </c>
      <c r="C2052" s="5" t="s">
        <v>3236</v>
      </c>
      <c r="D2052" s="5" t="n">
        <v>3269</v>
      </c>
      <c r="E2052" s="5" t="s">
        <v>23</v>
      </c>
      <c r="F2052" s="5" t="s">
        <v>1393</v>
      </c>
      <c r="G2052" s="5" t="s">
        <v>1393</v>
      </c>
      <c r="H2052" s="5" t="s">
        <v>2269</v>
      </c>
      <c r="I2052" s="5" t="n">
        <v>16</v>
      </c>
      <c r="J2052" s="6" t="n">
        <v>3910</v>
      </c>
      <c r="K2052" s="7" t="n">
        <v>0.391</v>
      </c>
      <c r="L2052" s="9" t="n">
        <v>45.14</v>
      </c>
      <c r="M2052" s="9" t="n">
        <v>17.65</v>
      </c>
      <c r="N2052" s="5" t="s">
        <v>1382</v>
      </c>
    </row>
    <row r="2053" customFormat="false" ht="15" hidden="false" customHeight="false" outlineLevel="0" collapsed="false">
      <c r="A2053" s="5" t="s">
        <v>57</v>
      </c>
      <c r="B2053" s="5" t="s">
        <v>1391</v>
      </c>
      <c r="C2053" s="5" t="s">
        <v>3237</v>
      </c>
      <c r="D2053" s="5" t="n">
        <v>3353</v>
      </c>
      <c r="E2053" s="5" t="s">
        <v>23</v>
      </c>
      <c r="F2053" s="5" t="s">
        <v>1393</v>
      </c>
      <c r="G2053" s="5" t="s">
        <v>1393</v>
      </c>
      <c r="H2053" s="5" t="s">
        <v>2269</v>
      </c>
      <c r="I2053" s="5" t="n">
        <v>41</v>
      </c>
      <c r="J2053" s="6" t="n">
        <v>126</v>
      </c>
      <c r="K2053" s="7" t="n">
        <v>0.0126</v>
      </c>
      <c r="L2053" s="9" t="n">
        <v>45.14</v>
      </c>
      <c r="M2053" s="9" t="n">
        <v>0.57</v>
      </c>
      <c r="N2053" s="17" t="s">
        <v>1396</v>
      </c>
    </row>
    <row r="2054" customFormat="false" ht="15" hidden="false" customHeight="false" outlineLevel="0" collapsed="false">
      <c r="A2054" s="5" t="s">
        <v>57</v>
      </c>
      <c r="B2054" s="5" t="s">
        <v>1391</v>
      </c>
      <c r="C2054" s="5" t="s">
        <v>3238</v>
      </c>
      <c r="D2054" s="5" t="n">
        <v>599</v>
      </c>
      <c r="E2054" s="5" t="s">
        <v>23</v>
      </c>
      <c r="F2054" s="5" t="s">
        <v>1393</v>
      </c>
      <c r="G2054" s="5" t="s">
        <v>1393</v>
      </c>
      <c r="H2054" s="5" t="s">
        <v>2269</v>
      </c>
      <c r="I2054" s="5" t="n">
        <v>41</v>
      </c>
      <c r="J2054" s="6" t="n">
        <v>1683</v>
      </c>
      <c r="K2054" s="7" t="n">
        <v>0.1683</v>
      </c>
      <c r="L2054" s="9" t="n">
        <v>45.14</v>
      </c>
      <c r="M2054" s="9" t="n">
        <v>7.6</v>
      </c>
      <c r="N2054" s="17" t="s">
        <v>1396</v>
      </c>
    </row>
    <row r="2055" customFormat="false" ht="15" hidden="false" customHeight="false" outlineLevel="0" collapsed="false">
      <c r="A2055" s="5" t="s">
        <v>57</v>
      </c>
      <c r="B2055" s="5" t="s">
        <v>1391</v>
      </c>
      <c r="C2055" s="5" t="s">
        <v>3239</v>
      </c>
      <c r="D2055" s="5" t="n">
        <v>1135</v>
      </c>
      <c r="E2055" s="5" t="s">
        <v>23</v>
      </c>
      <c r="F2055" s="5" t="s">
        <v>1393</v>
      </c>
      <c r="G2055" s="5" t="s">
        <v>1393</v>
      </c>
      <c r="H2055" s="5" t="s">
        <v>2269</v>
      </c>
      <c r="I2055" s="5" t="n">
        <v>11</v>
      </c>
      <c r="J2055" s="6" t="n">
        <v>60</v>
      </c>
      <c r="K2055" s="7" t="n">
        <v>0.006</v>
      </c>
      <c r="L2055" s="9" t="n">
        <v>45.14</v>
      </c>
      <c r="M2055" s="9" t="n">
        <v>0.27</v>
      </c>
      <c r="N2055" s="17" t="s">
        <v>1396</v>
      </c>
    </row>
    <row r="2056" customFormat="false" ht="15" hidden="false" customHeight="false" outlineLevel="0" collapsed="false">
      <c r="A2056" s="5" t="s">
        <v>57</v>
      </c>
      <c r="B2056" s="5" t="s">
        <v>1391</v>
      </c>
      <c r="C2056" s="5" t="s">
        <v>3240</v>
      </c>
      <c r="D2056" s="5" t="n">
        <v>1873</v>
      </c>
      <c r="E2056" s="5" t="s">
        <v>23</v>
      </c>
      <c r="F2056" s="5" t="s">
        <v>1393</v>
      </c>
      <c r="G2056" s="5" t="s">
        <v>1393</v>
      </c>
      <c r="H2056" s="5" t="s">
        <v>2269</v>
      </c>
      <c r="I2056" s="5" t="n">
        <v>4</v>
      </c>
      <c r="J2056" s="6" t="n">
        <v>60</v>
      </c>
      <c r="K2056" s="7" t="n">
        <v>0.006</v>
      </c>
      <c r="L2056" s="9" t="n">
        <v>45.14</v>
      </c>
      <c r="M2056" s="9" t="n">
        <v>0.27</v>
      </c>
      <c r="N2056" s="17" t="s">
        <v>1396</v>
      </c>
    </row>
    <row r="2057" customFormat="false" ht="15" hidden="false" customHeight="false" outlineLevel="0" collapsed="false">
      <c r="A2057" s="5" t="s">
        <v>57</v>
      </c>
      <c r="B2057" s="5" t="s">
        <v>1391</v>
      </c>
      <c r="C2057" s="5" t="s">
        <v>3241</v>
      </c>
      <c r="D2057" s="5" t="n">
        <v>1135</v>
      </c>
      <c r="E2057" s="5" t="s">
        <v>23</v>
      </c>
      <c r="F2057" s="5" t="s">
        <v>1393</v>
      </c>
      <c r="G2057" s="5" t="s">
        <v>1393</v>
      </c>
      <c r="H2057" s="5" t="s">
        <v>2269</v>
      </c>
      <c r="I2057" s="5" t="n">
        <v>11</v>
      </c>
      <c r="J2057" s="6" t="n">
        <v>820</v>
      </c>
      <c r="K2057" s="7" t="n">
        <v>0.082</v>
      </c>
      <c r="L2057" s="9" t="n">
        <v>45.14</v>
      </c>
      <c r="M2057" s="9" t="n">
        <v>3.7</v>
      </c>
      <c r="N2057" s="5" t="s">
        <v>1382</v>
      </c>
    </row>
    <row r="2058" customFormat="false" ht="15" hidden="false" customHeight="false" outlineLevel="0" collapsed="false">
      <c r="A2058" s="5" t="s">
        <v>57</v>
      </c>
      <c r="B2058" s="5" t="s">
        <v>1391</v>
      </c>
      <c r="C2058" s="5" t="s">
        <v>3242</v>
      </c>
      <c r="D2058" s="5" t="n">
        <v>1873</v>
      </c>
      <c r="E2058" s="5" t="s">
        <v>23</v>
      </c>
      <c r="F2058" s="5" t="s">
        <v>1393</v>
      </c>
      <c r="G2058" s="5" t="s">
        <v>1393</v>
      </c>
      <c r="H2058" s="5" t="s">
        <v>2269</v>
      </c>
      <c r="I2058" s="5" t="n">
        <v>4</v>
      </c>
      <c r="J2058" s="6" t="n">
        <v>820</v>
      </c>
      <c r="K2058" s="7" t="n">
        <v>0.082</v>
      </c>
      <c r="L2058" s="9" t="n">
        <v>45.14</v>
      </c>
      <c r="M2058" s="9" t="n">
        <v>3.7</v>
      </c>
      <c r="N2058" s="5" t="s">
        <v>1382</v>
      </c>
    </row>
    <row r="2059" customFormat="false" ht="15" hidden="false" customHeight="false" outlineLevel="0" collapsed="false">
      <c r="A2059" s="5" t="s">
        <v>57</v>
      </c>
      <c r="B2059" s="5" t="s">
        <v>1391</v>
      </c>
      <c r="C2059" s="5" t="s">
        <v>3243</v>
      </c>
      <c r="D2059" s="5" t="n">
        <v>1365</v>
      </c>
      <c r="E2059" s="5" t="s">
        <v>23</v>
      </c>
      <c r="F2059" s="5" t="s">
        <v>1393</v>
      </c>
      <c r="G2059" s="5" t="s">
        <v>1393</v>
      </c>
      <c r="H2059" s="5" t="s">
        <v>2269</v>
      </c>
      <c r="I2059" s="5" t="n">
        <v>1</v>
      </c>
      <c r="J2059" s="6" t="n">
        <v>136</v>
      </c>
      <c r="K2059" s="7" t="n">
        <v>0.0136</v>
      </c>
      <c r="L2059" s="9" t="n">
        <v>45.14</v>
      </c>
      <c r="M2059" s="9" t="n">
        <v>0.61</v>
      </c>
      <c r="N2059" s="5" t="s">
        <v>1382</v>
      </c>
    </row>
    <row r="2060" customFormat="false" ht="15" hidden="false" customHeight="false" outlineLevel="0" collapsed="false">
      <c r="A2060" s="5" t="s">
        <v>57</v>
      </c>
      <c r="B2060" s="5" t="s">
        <v>1391</v>
      </c>
      <c r="C2060" s="5" t="s">
        <v>3244</v>
      </c>
      <c r="D2060" s="5" t="n">
        <v>1875</v>
      </c>
      <c r="E2060" s="5" t="s">
        <v>23</v>
      </c>
      <c r="F2060" s="5" t="s">
        <v>1393</v>
      </c>
      <c r="G2060" s="5" t="s">
        <v>1393</v>
      </c>
      <c r="H2060" s="5" t="s">
        <v>2269</v>
      </c>
      <c r="I2060" s="5" t="n">
        <v>12</v>
      </c>
      <c r="J2060" s="6" t="n">
        <v>1890</v>
      </c>
      <c r="K2060" s="7" t="n">
        <v>0.189</v>
      </c>
      <c r="L2060" s="9" t="n">
        <v>45.14</v>
      </c>
      <c r="M2060" s="9" t="n">
        <v>8.53</v>
      </c>
      <c r="N2060" s="17" t="s">
        <v>1396</v>
      </c>
    </row>
    <row r="2061" customFormat="false" ht="15" hidden="false" customHeight="false" outlineLevel="0" collapsed="false">
      <c r="A2061" s="5" t="s">
        <v>57</v>
      </c>
      <c r="B2061" s="5" t="s">
        <v>1391</v>
      </c>
      <c r="C2061" s="5" t="s">
        <v>3245</v>
      </c>
      <c r="D2061" s="5" t="n">
        <v>1876</v>
      </c>
      <c r="E2061" s="5" t="s">
        <v>23</v>
      </c>
      <c r="F2061" s="5" t="s">
        <v>1393</v>
      </c>
      <c r="G2061" s="5" t="s">
        <v>1393</v>
      </c>
      <c r="H2061" s="5" t="s">
        <v>2269</v>
      </c>
      <c r="I2061" s="5" t="n">
        <v>6</v>
      </c>
      <c r="J2061" s="6" t="n">
        <v>1105</v>
      </c>
      <c r="K2061" s="7" t="n">
        <v>0.1105</v>
      </c>
      <c r="L2061" s="9" t="n">
        <v>45.14</v>
      </c>
      <c r="M2061" s="9" t="n">
        <v>4.99</v>
      </c>
      <c r="N2061" s="5" t="s">
        <v>1382</v>
      </c>
    </row>
    <row r="2062" customFormat="false" ht="15" hidden="false" customHeight="false" outlineLevel="0" collapsed="false">
      <c r="A2062" s="5" t="s">
        <v>57</v>
      </c>
      <c r="B2062" s="5" t="s">
        <v>1391</v>
      </c>
      <c r="C2062" s="5" t="s">
        <v>3246</v>
      </c>
      <c r="D2062" s="5" t="n">
        <v>1365</v>
      </c>
      <c r="E2062" s="5" t="s">
        <v>23</v>
      </c>
      <c r="F2062" s="5" t="s">
        <v>1393</v>
      </c>
      <c r="G2062" s="5" t="s">
        <v>1393</v>
      </c>
      <c r="H2062" s="5" t="s">
        <v>2269</v>
      </c>
      <c r="I2062" s="5" t="n">
        <v>1</v>
      </c>
      <c r="J2062" s="6" t="n">
        <v>969</v>
      </c>
      <c r="K2062" s="7" t="n">
        <v>0.0969</v>
      </c>
      <c r="L2062" s="9" t="n">
        <v>45.14</v>
      </c>
      <c r="M2062" s="9" t="n">
        <v>4.37</v>
      </c>
      <c r="N2062" s="5" t="s">
        <v>1382</v>
      </c>
    </row>
    <row r="2063" customFormat="false" ht="15" hidden="false" customHeight="false" outlineLevel="0" collapsed="false">
      <c r="A2063" s="5" t="s">
        <v>57</v>
      </c>
      <c r="B2063" s="5" t="s">
        <v>1391</v>
      </c>
      <c r="C2063" s="5" t="s">
        <v>3247</v>
      </c>
      <c r="D2063" s="5" t="n">
        <v>1730</v>
      </c>
      <c r="E2063" s="5" t="s">
        <v>23</v>
      </c>
      <c r="F2063" s="5" t="s">
        <v>1393</v>
      </c>
      <c r="G2063" s="5" t="s">
        <v>1393</v>
      </c>
      <c r="H2063" s="5" t="s">
        <v>2269</v>
      </c>
      <c r="I2063" s="5" t="n">
        <v>1</v>
      </c>
      <c r="J2063" s="6" t="n">
        <v>686</v>
      </c>
      <c r="K2063" s="7" t="n">
        <v>0.0686</v>
      </c>
      <c r="L2063" s="9" t="n">
        <v>45.14</v>
      </c>
      <c r="M2063" s="9" t="n">
        <v>3.1</v>
      </c>
      <c r="N2063" s="5" t="s">
        <v>1382</v>
      </c>
    </row>
    <row r="2064" customFormat="false" ht="15" hidden="false" customHeight="false" outlineLevel="0" collapsed="false">
      <c r="A2064" s="5" t="s">
        <v>57</v>
      </c>
      <c r="B2064" s="5" t="s">
        <v>1391</v>
      </c>
      <c r="C2064" s="5" t="s">
        <v>3248</v>
      </c>
      <c r="D2064" s="5" t="n">
        <v>1877</v>
      </c>
      <c r="E2064" s="5" t="s">
        <v>23</v>
      </c>
      <c r="F2064" s="5" t="s">
        <v>1393</v>
      </c>
      <c r="G2064" s="5" t="s">
        <v>1393</v>
      </c>
      <c r="H2064" s="5" t="s">
        <v>2269</v>
      </c>
      <c r="I2064" s="5" t="n">
        <v>4</v>
      </c>
      <c r="J2064" s="6" t="n">
        <v>1369</v>
      </c>
      <c r="K2064" s="7" t="n">
        <v>0.1369</v>
      </c>
      <c r="L2064" s="9" t="n">
        <v>45.14</v>
      </c>
      <c r="M2064" s="9" t="n">
        <v>6.18</v>
      </c>
      <c r="N2064" s="5" t="s">
        <v>1382</v>
      </c>
    </row>
    <row r="2065" customFormat="false" ht="15" hidden="false" customHeight="false" outlineLevel="0" collapsed="false">
      <c r="A2065" s="5" t="s">
        <v>57</v>
      </c>
      <c r="B2065" s="5" t="s">
        <v>1391</v>
      </c>
      <c r="C2065" s="5" t="s">
        <v>3249</v>
      </c>
      <c r="D2065" s="5" t="n">
        <v>1088</v>
      </c>
      <c r="E2065" s="5" t="s">
        <v>23</v>
      </c>
      <c r="F2065" s="5" t="s">
        <v>1393</v>
      </c>
      <c r="G2065" s="5" t="s">
        <v>1393</v>
      </c>
      <c r="H2065" s="5" t="s">
        <v>2269</v>
      </c>
      <c r="I2065" s="5" t="n">
        <v>6</v>
      </c>
      <c r="J2065" s="6" t="n">
        <v>120</v>
      </c>
      <c r="K2065" s="7" t="n">
        <v>0.012</v>
      </c>
      <c r="L2065" s="9" t="n">
        <v>45.14</v>
      </c>
      <c r="M2065" s="9" t="n">
        <v>0.54</v>
      </c>
      <c r="N2065" s="5" t="s">
        <v>1382</v>
      </c>
    </row>
    <row r="2066" customFormat="false" ht="15" hidden="false" customHeight="false" outlineLevel="0" collapsed="false">
      <c r="A2066" s="5" t="s">
        <v>57</v>
      </c>
      <c r="B2066" s="5" t="s">
        <v>1391</v>
      </c>
      <c r="C2066" s="5" t="s">
        <v>3250</v>
      </c>
      <c r="D2066" s="5" t="n">
        <v>1088</v>
      </c>
      <c r="E2066" s="5" t="s">
        <v>23</v>
      </c>
      <c r="F2066" s="5" t="s">
        <v>1393</v>
      </c>
      <c r="G2066" s="5" t="s">
        <v>1393</v>
      </c>
      <c r="H2066" s="5" t="s">
        <v>2269</v>
      </c>
      <c r="I2066" s="5" t="n">
        <v>6</v>
      </c>
      <c r="J2066" s="6" t="n">
        <v>1830</v>
      </c>
      <c r="K2066" s="7" t="n">
        <v>0.183</v>
      </c>
      <c r="L2066" s="9" t="n">
        <v>45.14</v>
      </c>
      <c r="M2066" s="9" t="n">
        <v>8.26</v>
      </c>
      <c r="N2066" s="5" t="s">
        <v>1382</v>
      </c>
    </row>
    <row r="2067" customFormat="false" ht="15" hidden="false" customHeight="false" outlineLevel="0" collapsed="false">
      <c r="A2067" s="5" t="s">
        <v>57</v>
      </c>
      <c r="B2067" s="5" t="s">
        <v>1391</v>
      </c>
      <c r="C2067" s="5" t="s">
        <v>3251</v>
      </c>
      <c r="D2067" s="5" t="n">
        <v>713</v>
      </c>
      <c r="E2067" s="5" t="s">
        <v>23</v>
      </c>
      <c r="F2067" s="5" t="s">
        <v>1393</v>
      </c>
      <c r="G2067" s="5" t="s">
        <v>1393</v>
      </c>
      <c r="H2067" s="5" t="s">
        <v>2269</v>
      </c>
      <c r="I2067" s="5" t="n">
        <v>6</v>
      </c>
      <c r="J2067" s="6" t="n">
        <v>176</v>
      </c>
      <c r="K2067" s="7" t="n">
        <v>0.0176</v>
      </c>
      <c r="L2067" s="9" t="n">
        <v>45.14</v>
      </c>
      <c r="M2067" s="9" t="n">
        <v>0.79</v>
      </c>
      <c r="N2067" s="5" t="s">
        <v>1382</v>
      </c>
    </row>
    <row r="2068" customFormat="false" ht="15" hidden="false" customHeight="false" outlineLevel="0" collapsed="false">
      <c r="A2068" s="5" t="s">
        <v>57</v>
      </c>
      <c r="B2068" s="5" t="s">
        <v>1391</v>
      </c>
      <c r="C2068" s="5" t="s">
        <v>3252</v>
      </c>
      <c r="D2068" s="5" t="n">
        <v>713</v>
      </c>
      <c r="E2068" s="5" t="s">
        <v>23</v>
      </c>
      <c r="F2068" s="5" t="s">
        <v>1393</v>
      </c>
      <c r="G2068" s="5" t="s">
        <v>1393</v>
      </c>
      <c r="H2068" s="5" t="s">
        <v>2269</v>
      </c>
      <c r="I2068" s="5" t="n">
        <v>6</v>
      </c>
      <c r="J2068" s="6" t="n">
        <v>3296</v>
      </c>
      <c r="K2068" s="7" t="n">
        <v>0.3296</v>
      </c>
      <c r="L2068" s="9" t="n">
        <v>45.14</v>
      </c>
      <c r="M2068" s="9" t="n">
        <v>14.88</v>
      </c>
      <c r="N2068" s="5" t="s">
        <v>1382</v>
      </c>
    </row>
    <row r="2069" customFormat="false" ht="15" hidden="false" customHeight="false" outlineLevel="0" collapsed="false">
      <c r="A2069" s="5" t="s">
        <v>57</v>
      </c>
      <c r="B2069" s="5" t="s">
        <v>1391</v>
      </c>
      <c r="C2069" s="5" t="s">
        <v>3253</v>
      </c>
      <c r="D2069" s="5" t="n">
        <v>1878</v>
      </c>
      <c r="E2069" s="5" t="s">
        <v>23</v>
      </c>
      <c r="F2069" s="5" t="s">
        <v>1393</v>
      </c>
      <c r="G2069" s="5" t="s">
        <v>1393</v>
      </c>
      <c r="H2069" s="5" t="s">
        <v>2269</v>
      </c>
      <c r="I2069" s="5" t="n">
        <v>2</v>
      </c>
      <c r="J2069" s="6" t="n">
        <v>756</v>
      </c>
      <c r="K2069" s="7" t="n">
        <v>0.0756</v>
      </c>
      <c r="L2069" s="9" t="n">
        <v>45.14</v>
      </c>
      <c r="M2069" s="9" t="n">
        <v>3.41</v>
      </c>
      <c r="N2069" s="5" t="s">
        <v>1382</v>
      </c>
    </row>
    <row r="2070" customFormat="false" ht="15" hidden="false" customHeight="false" outlineLevel="0" collapsed="false">
      <c r="A2070" s="5" t="s">
        <v>57</v>
      </c>
      <c r="B2070" s="5" t="s">
        <v>1391</v>
      </c>
      <c r="C2070" s="5" t="s">
        <v>3254</v>
      </c>
      <c r="D2070" s="5" t="n">
        <v>3351</v>
      </c>
      <c r="E2070" s="5" t="s">
        <v>23</v>
      </c>
      <c r="F2070" s="5" t="s">
        <v>1393</v>
      </c>
      <c r="G2070" s="5" t="s">
        <v>1393</v>
      </c>
      <c r="H2070" s="5" t="s">
        <v>2269</v>
      </c>
      <c r="I2070" s="5" t="n">
        <v>33</v>
      </c>
      <c r="J2070" s="6" t="n">
        <v>767</v>
      </c>
      <c r="K2070" s="7" t="n">
        <v>0.0767</v>
      </c>
      <c r="L2070" s="9" t="n">
        <v>45.14</v>
      </c>
      <c r="M2070" s="9" t="n">
        <v>3.46</v>
      </c>
      <c r="N2070" s="17" t="s">
        <v>1396</v>
      </c>
    </row>
    <row r="2071" customFormat="false" ht="15" hidden="false" customHeight="false" outlineLevel="0" collapsed="false">
      <c r="A2071" s="5" t="s">
        <v>57</v>
      </c>
      <c r="B2071" s="5" t="s">
        <v>1391</v>
      </c>
      <c r="C2071" s="5" t="s">
        <v>3255</v>
      </c>
      <c r="D2071" s="5" t="n">
        <v>354</v>
      </c>
      <c r="E2071" s="5" t="s">
        <v>23</v>
      </c>
      <c r="F2071" s="5" t="s">
        <v>1393</v>
      </c>
      <c r="G2071" s="5" t="s">
        <v>1393</v>
      </c>
      <c r="H2071" s="5" t="s">
        <v>2269</v>
      </c>
      <c r="I2071" s="5" t="n">
        <v>1</v>
      </c>
      <c r="J2071" s="6" t="n">
        <v>1748</v>
      </c>
      <c r="K2071" s="7" t="n">
        <v>0.1748</v>
      </c>
      <c r="L2071" s="9" t="n">
        <v>45.14</v>
      </c>
      <c r="M2071" s="9" t="n">
        <v>7.89</v>
      </c>
      <c r="N2071" s="5" t="s">
        <v>1382</v>
      </c>
    </row>
    <row r="2072" customFormat="false" ht="15" hidden="false" customHeight="false" outlineLevel="0" collapsed="false">
      <c r="A2072" s="5" t="s">
        <v>57</v>
      </c>
      <c r="B2072" s="5" t="s">
        <v>1391</v>
      </c>
      <c r="C2072" s="5" t="s">
        <v>3256</v>
      </c>
      <c r="D2072" s="5" t="n">
        <v>1594</v>
      </c>
      <c r="E2072" s="5" t="s">
        <v>23</v>
      </c>
      <c r="F2072" s="5" t="s">
        <v>1393</v>
      </c>
      <c r="G2072" s="5" t="s">
        <v>1393</v>
      </c>
      <c r="H2072" s="5" t="s">
        <v>2269</v>
      </c>
      <c r="I2072" s="5" t="n">
        <v>5</v>
      </c>
      <c r="J2072" s="6" t="n">
        <v>1621</v>
      </c>
      <c r="K2072" s="7" t="n">
        <v>0.1621</v>
      </c>
      <c r="L2072" s="9" t="n">
        <v>45.14</v>
      </c>
      <c r="M2072" s="9" t="n">
        <v>7.32</v>
      </c>
      <c r="N2072" s="5" t="s">
        <v>1382</v>
      </c>
    </row>
    <row r="2073" customFormat="false" ht="15" hidden="false" customHeight="false" outlineLevel="0" collapsed="false">
      <c r="A2073" s="5" t="s">
        <v>57</v>
      </c>
      <c r="B2073" s="5" t="s">
        <v>1391</v>
      </c>
      <c r="C2073" s="5" t="s">
        <v>3257</v>
      </c>
      <c r="D2073" s="5" t="n">
        <v>3343</v>
      </c>
      <c r="E2073" s="5" t="s">
        <v>23</v>
      </c>
      <c r="F2073" s="5" t="s">
        <v>1393</v>
      </c>
      <c r="G2073" s="5" t="s">
        <v>1393</v>
      </c>
      <c r="H2073" s="5" t="s">
        <v>2269</v>
      </c>
      <c r="I2073" s="5" t="n">
        <v>14</v>
      </c>
      <c r="J2073" s="6" t="n">
        <v>841</v>
      </c>
      <c r="K2073" s="7" t="n">
        <v>0.0841</v>
      </c>
      <c r="L2073" s="9" t="n">
        <v>45.14</v>
      </c>
      <c r="M2073" s="9" t="n">
        <v>3.8</v>
      </c>
      <c r="N2073" s="17" t="s">
        <v>1396</v>
      </c>
    </row>
    <row r="2074" customFormat="false" ht="15" hidden="false" customHeight="false" outlineLevel="0" collapsed="false">
      <c r="A2074" s="5" t="s">
        <v>57</v>
      </c>
      <c r="B2074" s="5" t="s">
        <v>1391</v>
      </c>
      <c r="C2074" s="5" t="s">
        <v>3258</v>
      </c>
      <c r="D2074" s="5" t="n">
        <v>1816</v>
      </c>
      <c r="E2074" s="5" t="s">
        <v>23</v>
      </c>
      <c r="F2074" s="5" t="s">
        <v>1393</v>
      </c>
      <c r="G2074" s="5" t="s">
        <v>1393</v>
      </c>
      <c r="H2074" s="5" t="s">
        <v>2269</v>
      </c>
      <c r="I2074" s="5" t="n">
        <v>8</v>
      </c>
      <c r="J2074" s="6" t="n">
        <v>389</v>
      </c>
      <c r="K2074" s="7" t="n">
        <v>0.0389</v>
      </c>
      <c r="L2074" s="9" t="n">
        <v>45.14</v>
      </c>
      <c r="M2074" s="9" t="n">
        <v>1.76</v>
      </c>
      <c r="N2074" s="5" t="s">
        <v>1382</v>
      </c>
    </row>
    <row r="2075" customFormat="false" ht="15" hidden="false" customHeight="false" outlineLevel="0" collapsed="false">
      <c r="A2075" s="5" t="s">
        <v>57</v>
      </c>
      <c r="B2075" s="5" t="s">
        <v>1391</v>
      </c>
      <c r="C2075" s="5" t="s">
        <v>3259</v>
      </c>
      <c r="D2075" s="5" t="n">
        <v>1185</v>
      </c>
      <c r="E2075" s="5" t="s">
        <v>23</v>
      </c>
      <c r="F2075" s="5" t="s">
        <v>1393</v>
      </c>
      <c r="G2075" s="5" t="s">
        <v>1393</v>
      </c>
      <c r="H2075" s="5" t="s">
        <v>2269</v>
      </c>
      <c r="I2075" s="5" t="n">
        <v>2</v>
      </c>
      <c r="J2075" s="6" t="n">
        <v>389</v>
      </c>
      <c r="K2075" s="7" t="n">
        <v>0.0389</v>
      </c>
      <c r="L2075" s="9" t="n">
        <v>45.14</v>
      </c>
      <c r="M2075" s="9" t="n">
        <v>1.76</v>
      </c>
      <c r="N2075" s="5" t="s">
        <v>1382</v>
      </c>
    </row>
    <row r="2076" customFormat="false" ht="15" hidden="false" customHeight="false" outlineLevel="0" collapsed="false">
      <c r="A2076" s="5" t="s">
        <v>57</v>
      </c>
      <c r="B2076" s="5" t="s">
        <v>1391</v>
      </c>
      <c r="C2076" s="5" t="s">
        <v>3260</v>
      </c>
      <c r="D2076" s="5" t="n">
        <v>1879</v>
      </c>
      <c r="E2076" s="5" t="s">
        <v>23</v>
      </c>
      <c r="F2076" s="5" t="s">
        <v>1393</v>
      </c>
      <c r="G2076" s="5" t="s">
        <v>1393</v>
      </c>
      <c r="H2076" s="5" t="s">
        <v>2269</v>
      </c>
      <c r="I2076" s="5" t="n">
        <v>5</v>
      </c>
      <c r="J2076" s="6" t="n">
        <v>78</v>
      </c>
      <c r="K2076" s="7" t="n">
        <v>0.0078</v>
      </c>
      <c r="L2076" s="9" t="n">
        <v>45.14</v>
      </c>
      <c r="M2076" s="9" t="n">
        <v>0.35</v>
      </c>
      <c r="N2076" s="5" t="s">
        <v>1382</v>
      </c>
    </row>
    <row r="2077" customFormat="false" ht="15" hidden="false" customHeight="false" outlineLevel="0" collapsed="false">
      <c r="A2077" s="5" t="s">
        <v>57</v>
      </c>
      <c r="B2077" s="5" t="s">
        <v>1391</v>
      </c>
      <c r="C2077" s="5" t="s">
        <v>3261</v>
      </c>
      <c r="D2077" s="5" t="n">
        <v>1789</v>
      </c>
      <c r="E2077" s="5" t="s">
        <v>23</v>
      </c>
      <c r="F2077" s="5" t="s">
        <v>1393</v>
      </c>
      <c r="G2077" s="5" t="s">
        <v>1393</v>
      </c>
      <c r="H2077" s="5" t="s">
        <v>2269</v>
      </c>
      <c r="I2077" s="5" t="n">
        <v>1</v>
      </c>
      <c r="J2077" s="6" t="n">
        <v>78</v>
      </c>
      <c r="K2077" s="7" t="n">
        <v>0.0078</v>
      </c>
      <c r="L2077" s="9" t="n">
        <v>45.14</v>
      </c>
      <c r="M2077" s="9" t="n">
        <v>0.35</v>
      </c>
      <c r="N2077" s="5" t="s">
        <v>1382</v>
      </c>
    </row>
    <row r="2078" customFormat="false" ht="15" hidden="false" customHeight="false" outlineLevel="0" collapsed="false">
      <c r="A2078" s="5" t="s">
        <v>57</v>
      </c>
      <c r="B2078" s="5" t="s">
        <v>1391</v>
      </c>
      <c r="C2078" s="5" t="s">
        <v>3262</v>
      </c>
      <c r="D2078" s="5" t="n">
        <v>1879</v>
      </c>
      <c r="E2078" s="5" t="s">
        <v>23</v>
      </c>
      <c r="F2078" s="5" t="s">
        <v>1393</v>
      </c>
      <c r="G2078" s="5" t="s">
        <v>1393</v>
      </c>
      <c r="H2078" s="5" t="s">
        <v>2269</v>
      </c>
      <c r="I2078" s="5" t="n">
        <v>5</v>
      </c>
      <c r="J2078" s="6" t="n">
        <v>789</v>
      </c>
      <c r="K2078" s="7" t="n">
        <v>0.0789</v>
      </c>
      <c r="L2078" s="9" t="n">
        <v>45.14</v>
      </c>
      <c r="M2078" s="9" t="n">
        <v>3.56</v>
      </c>
      <c r="N2078" s="5" t="s">
        <v>1382</v>
      </c>
    </row>
    <row r="2079" customFormat="false" ht="15" hidden="false" customHeight="false" outlineLevel="0" collapsed="false">
      <c r="A2079" s="5" t="s">
        <v>57</v>
      </c>
      <c r="B2079" s="5" t="s">
        <v>1391</v>
      </c>
      <c r="C2079" s="5" t="s">
        <v>3263</v>
      </c>
      <c r="D2079" s="5" t="n">
        <v>1789</v>
      </c>
      <c r="E2079" s="5" t="s">
        <v>23</v>
      </c>
      <c r="F2079" s="5" t="s">
        <v>1393</v>
      </c>
      <c r="G2079" s="5" t="s">
        <v>1393</v>
      </c>
      <c r="H2079" s="5" t="s">
        <v>2269</v>
      </c>
      <c r="I2079" s="5" t="n">
        <v>1</v>
      </c>
      <c r="J2079" s="6" t="n">
        <v>788</v>
      </c>
      <c r="K2079" s="7" t="n">
        <v>0.0788</v>
      </c>
      <c r="L2079" s="9" t="n">
        <v>45.14</v>
      </c>
      <c r="M2079" s="9" t="n">
        <v>3.56</v>
      </c>
      <c r="N2079" s="5" t="s">
        <v>1382</v>
      </c>
    </row>
    <row r="2080" customFormat="false" ht="15" hidden="false" customHeight="false" outlineLevel="0" collapsed="false">
      <c r="A2080" s="5" t="s">
        <v>57</v>
      </c>
      <c r="B2080" s="5" t="s">
        <v>1391</v>
      </c>
      <c r="C2080" s="5" t="s">
        <v>3264</v>
      </c>
      <c r="D2080" s="5" t="n">
        <v>1764</v>
      </c>
      <c r="E2080" s="5" t="s">
        <v>23</v>
      </c>
      <c r="F2080" s="5" t="s">
        <v>1393</v>
      </c>
      <c r="G2080" s="5" t="s">
        <v>1393</v>
      </c>
      <c r="H2080" s="5" t="s">
        <v>2269</v>
      </c>
      <c r="I2080" s="5" t="n">
        <v>9</v>
      </c>
      <c r="J2080" s="6" t="n">
        <v>861</v>
      </c>
      <c r="K2080" s="7" t="n">
        <v>0.0861</v>
      </c>
      <c r="L2080" s="9" t="n">
        <v>45.14</v>
      </c>
      <c r="M2080" s="9" t="n">
        <v>3.89</v>
      </c>
      <c r="N2080" s="5" t="s">
        <v>1382</v>
      </c>
    </row>
    <row r="2081" customFormat="false" ht="15" hidden="false" customHeight="false" outlineLevel="0" collapsed="false">
      <c r="A2081" s="5" t="s">
        <v>57</v>
      </c>
      <c r="B2081" s="5" t="s">
        <v>1391</v>
      </c>
      <c r="C2081" s="5" t="s">
        <v>3265</v>
      </c>
      <c r="D2081" s="5" t="n">
        <v>3291</v>
      </c>
      <c r="E2081" s="5" t="s">
        <v>23</v>
      </c>
      <c r="F2081" s="5" t="s">
        <v>1393</v>
      </c>
      <c r="G2081" s="5" t="s">
        <v>1393</v>
      </c>
      <c r="H2081" s="5" t="s">
        <v>2269</v>
      </c>
      <c r="I2081" s="5" t="n">
        <v>10</v>
      </c>
      <c r="J2081" s="6" t="n">
        <v>851</v>
      </c>
      <c r="K2081" s="7" t="n">
        <v>0.0851</v>
      </c>
      <c r="L2081" s="9" t="n">
        <v>45.14</v>
      </c>
      <c r="M2081" s="9" t="n">
        <v>3.84</v>
      </c>
      <c r="N2081" s="5" t="s">
        <v>1382</v>
      </c>
    </row>
    <row r="2082" customFormat="false" ht="15" hidden="false" customHeight="false" outlineLevel="0" collapsed="false">
      <c r="A2082" s="5" t="s">
        <v>57</v>
      </c>
      <c r="B2082" s="5" t="s">
        <v>1391</v>
      </c>
      <c r="C2082" s="5" t="s">
        <v>3266</v>
      </c>
      <c r="D2082" s="5" t="n">
        <v>1880</v>
      </c>
      <c r="E2082" s="5" t="s">
        <v>23</v>
      </c>
      <c r="F2082" s="5" t="s">
        <v>1393</v>
      </c>
      <c r="G2082" s="5" t="s">
        <v>1393</v>
      </c>
      <c r="H2082" s="5" t="s">
        <v>2269</v>
      </c>
      <c r="I2082" s="5" t="n">
        <v>7</v>
      </c>
      <c r="J2082" s="6" t="n">
        <v>1637</v>
      </c>
      <c r="K2082" s="7" t="n">
        <v>0.1637</v>
      </c>
      <c r="L2082" s="9" t="n">
        <v>45.14</v>
      </c>
      <c r="M2082" s="9" t="n">
        <v>7.39</v>
      </c>
      <c r="N2082" s="17" t="s">
        <v>1396</v>
      </c>
    </row>
    <row r="2083" customFormat="false" ht="15" hidden="false" customHeight="false" outlineLevel="0" collapsed="false">
      <c r="A2083" s="5" t="s">
        <v>57</v>
      </c>
      <c r="B2083" s="5" t="s">
        <v>1391</v>
      </c>
      <c r="C2083" s="5" t="s">
        <v>3267</v>
      </c>
      <c r="D2083" s="5" t="n">
        <v>1881</v>
      </c>
      <c r="E2083" s="5" t="s">
        <v>23</v>
      </c>
      <c r="F2083" s="5" t="s">
        <v>1393</v>
      </c>
      <c r="G2083" s="5" t="s">
        <v>1393</v>
      </c>
      <c r="H2083" s="5" t="s">
        <v>2269</v>
      </c>
      <c r="I2083" s="5" t="n">
        <v>11</v>
      </c>
      <c r="J2083" s="6" t="n">
        <v>1637</v>
      </c>
      <c r="K2083" s="7" t="n">
        <v>0.1637</v>
      </c>
      <c r="L2083" s="9" t="n">
        <v>45.14</v>
      </c>
      <c r="M2083" s="9" t="n">
        <v>7.39</v>
      </c>
      <c r="N2083" s="17" t="s">
        <v>1396</v>
      </c>
    </row>
    <row r="2084" customFormat="false" ht="15" hidden="false" customHeight="false" outlineLevel="0" collapsed="false">
      <c r="A2084" s="5" t="s">
        <v>57</v>
      </c>
      <c r="B2084" s="5" t="s">
        <v>1391</v>
      </c>
      <c r="C2084" s="5" t="s">
        <v>3268</v>
      </c>
      <c r="D2084" s="5" t="n">
        <v>1880</v>
      </c>
      <c r="E2084" s="5" t="s">
        <v>23</v>
      </c>
      <c r="F2084" s="5" t="s">
        <v>1393</v>
      </c>
      <c r="G2084" s="5" t="s">
        <v>1393</v>
      </c>
      <c r="H2084" s="5" t="s">
        <v>2269</v>
      </c>
      <c r="I2084" s="5" t="n">
        <v>7</v>
      </c>
      <c r="J2084" s="6" t="n">
        <v>72</v>
      </c>
      <c r="K2084" s="7" t="n">
        <v>0.0072</v>
      </c>
      <c r="L2084" s="9" t="n">
        <v>45.14</v>
      </c>
      <c r="M2084" s="9" t="n">
        <v>0.33</v>
      </c>
      <c r="N2084" s="17" t="s">
        <v>1396</v>
      </c>
    </row>
    <row r="2085" customFormat="false" ht="15" hidden="false" customHeight="false" outlineLevel="0" collapsed="false">
      <c r="A2085" s="5" t="s">
        <v>57</v>
      </c>
      <c r="B2085" s="5" t="s">
        <v>1391</v>
      </c>
      <c r="C2085" s="5" t="s">
        <v>3269</v>
      </c>
      <c r="D2085" s="5" t="n">
        <v>1881</v>
      </c>
      <c r="E2085" s="5" t="s">
        <v>23</v>
      </c>
      <c r="F2085" s="5" t="s">
        <v>1393</v>
      </c>
      <c r="G2085" s="5" t="s">
        <v>1393</v>
      </c>
      <c r="H2085" s="5" t="s">
        <v>2269</v>
      </c>
      <c r="I2085" s="5" t="n">
        <v>11</v>
      </c>
      <c r="J2085" s="6" t="n">
        <v>72</v>
      </c>
      <c r="K2085" s="7" t="n">
        <v>0.0072</v>
      </c>
      <c r="L2085" s="9" t="n">
        <v>45.14</v>
      </c>
      <c r="M2085" s="9" t="n">
        <v>0.33</v>
      </c>
      <c r="N2085" s="17" t="s">
        <v>1396</v>
      </c>
    </row>
    <row r="2086" customFormat="false" ht="15" hidden="false" customHeight="false" outlineLevel="0" collapsed="false">
      <c r="A2086" s="5" t="s">
        <v>57</v>
      </c>
      <c r="B2086" s="5" t="s">
        <v>1391</v>
      </c>
      <c r="C2086" s="5" t="s">
        <v>3270</v>
      </c>
      <c r="D2086" s="5" t="n">
        <v>1309</v>
      </c>
      <c r="E2086" s="5" t="s">
        <v>23</v>
      </c>
      <c r="F2086" s="5" t="s">
        <v>1393</v>
      </c>
      <c r="G2086" s="5" t="s">
        <v>1393</v>
      </c>
      <c r="H2086" s="5" t="s">
        <v>2269</v>
      </c>
      <c r="I2086" s="5" t="n">
        <v>17</v>
      </c>
      <c r="J2086" s="6" t="n">
        <v>1894</v>
      </c>
      <c r="K2086" s="7" t="n">
        <v>0.1894</v>
      </c>
      <c r="L2086" s="9" t="n">
        <v>45.14</v>
      </c>
      <c r="M2086" s="9" t="n">
        <v>8.55</v>
      </c>
      <c r="N2086" s="5" t="s">
        <v>1382</v>
      </c>
    </row>
    <row r="2087" customFormat="false" ht="15" hidden="false" customHeight="false" outlineLevel="0" collapsed="false">
      <c r="A2087" s="5" t="s">
        <v>57</v>
      </c>
      <c r="B2087" s="5" t="s">
        <v>1391</v>
      </c>
      <c r="C2087" s="5" t="s">
        <v>3271</v>
      </c>
      <c r="D2087" s="5" t="n">
        <v>1882</v>
      </c>
      <c r="E2087" s="5" t="s">
        <v>23</v>
      </c>
      <c r="F2087" s="5" t="s">
        <v>1393</v>
      </c>
      <c r="G2087" s="5" t="s">
        <v>1393</v>
      </c>
      <c r="H2087" s="5" t="s">
        <v>2269</v>
      </c>
      <c r="I2087" s="5" t="n">
        <v>1</v>
      </c>
      <c r="J2087" s="6" t="n">
        <v>1895</v>
      </c>
      <c r="K2087" s="7" t="n">
        <v>0.1895</v>
      </c>
      <c r="L2087" s="9" t="n">
        <v>45.14</v>
      </c>
      <c r="M2087" s="9" t="n">
        <v>8.55</v>
      </c>
      <c r="N2087" s="5" t="s">
        <v>1382</v>
      </c>
    </row>
    <row r="2088" customFormat="false" ht="15" hidden="false" customHeight="false" outlineLevel="0" collapsed="false">
      <c r="A2088" s="5" t="s">
        <v>57</v>
      </c>
      <c r="B2088" s="5" t="s">
        <v>1391</v>
      </c>
      <c r="C2088" s="5" t="s">
        <v>3272</v>
      </c>
      <c r="D2088" s="5" t="n">
        <v>1736</v>
      </c>
      <c r="E2088" s="5" t="s">
        <v>23</v>
      </c>
      <c r="F2088" s="5" t="s">
        <v>1393</v>
      </c>
      <c r="G2088" s="5" t="s">
        <v>1393</v>
      </c>
      <c r="H2088" s="5" t="s">
        <v>2269</v>
      </c>
      <c r="I2088" s="5" t="n">
        <v>5</v>
      </c>
      <c r="J2088" s="6" t="n">
        <v>718</v>
      </c>
      <c r="K2088" s="7" t="n">
        <v>0.0718</v>
      </c>
      <c r="L2088" s="9" t="n">
        <v>45.14</v>
      </c>
      <c r="M2088" s="9" t="n">
        <v>3.24</v>
      </c>
      <c r="N2088" s="5" t="s">
        <v>1382</v>
      </c>
    </row>
    <row r="2089" customFormat="false" ht="15" hidden="false" customHeight="false" outlineLevel="0" collapsed="false">
      <c r="A2089" s="5" t="s">
        <v>57</v>
      </c>
      <c r="B2089" s="5" t="s">
        <v>1391</v>
      </c>
      <c r="C2089" s="5" t="s">
        <v>3273</v>
      </c>
      <c r="D2089" s="5" t="n">
        <v>1734</v>
      </c>
      <c r="E2089" s="5" t="s">
        <v>23</v>
      </c>
      <c r="F2089" s="5" t="s">
        <v>1393</v>
      </c>
      <c r="G2089" s="5" t="s">
        <v>1393</v>
      </c>
      <c r="H2089" s="5" t="s">
        <v>2269</v>
      </c>
      <c r="I2089" s="5" t="n">
        <v>2</v>
      </c>
      <c r="J2089" s="6" t="n">
        <v>256</v>
      </c>
      <c r="K2089" s="7" t="n">
        <v>0.0256</v>
      </c>
      <c r="L2089" s="9" t="n">
        <v>45.14</v>
      </c>
      <c r="M2089" s="9" t="n">
        <v>1.16</v>
      </c>
      <c r="N2089" s="5" t="s">
        <v>1382</v>
      </c>
    </row>
    <row r="2090" customFormat="false" ht="15" hidden="false" customHeight="false" outlineLevel="0" collapsed="false">
      <c r="A2090" s="5" t="s">
        <v>57</v>
      </c>
      <c r="B2090" s="5" t="s">
        <v>1391</v>
      </c>
      <c r="C2090" s="5" t="s">
        <v>3274</v>
      </c>
      <c r="D2090" s="5" t="n">
        <v>1883</v>
      </c>
      <c r="E2090" s="5" t="s">
        <v>23</v>
      </c>
      <c r="F2090" s="5" t="s">
        <v>1393</v>
      </c>
      <c r="G2090" s="5" t="s">
        <v>1393</v>
      </c>
      <c r="H2090" s="5" t="s">
        <v>2269</v>
      </c>
      <c r="I2090" s="5" t="n">
        <v>13</v>
      </c>
      <c r="J2090" s="6" t="n">
        <v>479</v>
      </c>
      <c r="K2090" s="7" t="n">
        <v>0.0479</v>
      </c>
      <c r="L2090" s="9" t="n">
        <v>45.14</v>
      </c>
      <c r="M2090" s="9" t="n">
        <v>2.16</v>
      </c>
      <c r="N2090" s="5" t="s">
        <v>1382</v>
      </c>
    </row>
    <row r="2091" customFormat="false" ht="15" hidden="false" customHeight="false" outlineLevel="0" collapsed="false">
      <c r="A2091" s="5" t="s">
        <v>57</v>
      </c>
      <c r="B2091" s="5" t="s">
        <v>1391</v>
      </c>
      <c r="C2091" s="5" t="s">
        <v>3275</v>
      </c>
      <c r="D2091" s="5" t="n">
        <v>1884</v>
      </c>
      <c r="E2091" s="5" t="s">
        <v>23</v>
      </c>
      <c r="F2091" s="5" t="s">
        <v>1393</v>
      </c>
      <c r="G2091" s="5" t="s">
        <v>1393</v>
      </c>
      <c r="H2091" s="5" t="s">
        <v>2269</v>
      </c>
      <c r="I2091" s="5" t="n">
        <v>2</v>
      </c>
      <c r="J2091" s="6" t="n">
        <v>477</v>
      </c>
      <c r="K2091" s="7" t="n">
        <v>0.0477</v>
      </c>
      <c r="L2091" s="9" t="n">
        <v>45.14</v>
      </c>
      <c r="M2091" s="9" t="n">
        <v>2.15</v>
      </c>
      <c r="N2091" s="5" t="s">
        <v>1382</v>
      </c>
    </row>
    <row r="2092" customFormat="false" ht="15" hidden="false" customHeight="false" outlineLevel="0" collapsed="false">
      <c r="A2092" s="5" t="s">
        <v>57</v>
      </c>
      <c r="B2092" s="5" t="s">
        <v>1391</v>
      </c>
      <c r="C2092" s="5" t="s">
        <v>3275</v>
      </c>
      <c r="D2092" s="5" t="n">
        <v>1884</v>
      </c>
      <c r="E2092" s="5" t="s">
        <v>23</v>
      </c>
      <c r="F2092" s="5" t="s">
        <v>1393</v>
      </c>
      <c r="G2092" s="5" t="s">
        <v>1393</v>
      </c>
      <c r="H2092" s="5" t="s">
        <v>2267</v>
      </c>
      <c r="I2092" s="5" t="n">
        <v>2</v>
      </c>
      <c r="J2092" s="6" t="n">
        <v>477</v>
      </c>
      <c r="K2092" s="7" t="n">
        <v>0.0477</v>
      </c>
      <c r="L2092" s="9" t="n">
        <v>45.14</v>
      </c>
      <c r="M2092" s="9" t="n">
        <v>2.15</v>
      </c>
      <c r="N2092" s="5" t="s">
        <v>1382</v>
      </c>
    </row>
    <row r="2093" customFormat="false" ht="15" hidden="false" customHeight="false" outlineLevel="0" collapsed="false">
      <c r="A2093" s="5" t="s">
        <v>57</v>
      </c>
      <c r="B2093" s="5" t="s">
        <v>1391</v>
      </c>
      <c r="C2093" s="5" t="s">
        <v>3276</v>
      </c>
      <c r="D2093" s="5" t="n">
        <v>1574</v>
      </c>
      <c r="E2093" s="5" t="s">
        <v>23</v>
      </c>
      <c r="F2093" s="5" t="s">
        <v>1393</v>
      </c>
      <c r="G2093" s="5" t="s">
        <v>1393</v>
      </c>
      <c r="H2093" s="5" t="s">
        <v>2267</v>
      </c>
      <c r="I2093" s="5" t="n">
        <v>35</v>
      </c>
      <c r="J2093" s="6" t="n">
        <v>928</v>
      </c>
      <c r="K2093" s="7" t="n">
        <v>0.0928</v>
      </c>
      <c r="L2093" s="9" t="n">
        <v>45.14</v>
      </c>
      <c r="M2093" s="9" t="n">
        <v>4.19</v>
      </c>
      <c r="N2093" s="17" t="s">
        <v>1396</v>
      </c>
    </row>
    <row r="2094" customFormat="false" ht="15" hidden="false" customHeight="false" outlineLevel="0" collapsed="false">
      <c r="A2094" s="5" t="s">
        <v>57</v>
      </c>
      <c r="B2094" s="5" t="s">
        <v>1391</v>
      </c>
      <c r="C2094" s="5" t="s">
        <v>3277</v>
      </c>
      <c r="D2094" s="5" t="n">
        <v>1885</v>
      </c>
      <c r="E2094" s="5" t="s">
        <v>23</v>
      </c>
      <c r="F2094" s="5" t="s">
        <v>1393</v>
      </c>
      <c r="G2094" s="5" t="s">
        <v>1393</v>
      </c>
      <c r="H2094" s="5" t="s">
        <v>2267</v>
      </c>
      <c r="I2094" s="5" t="n">
        <v>1</v>
      </c>
      <c r="J2094" s="6" t="n">
        <v>224</v>
      </c>
      <c r="K2094" s="7" t="n">
        <v>0.0224</v>
      </c>
      <c r="L2094" s="9" t="n">
        <v>45.14</v>
      </c>
      <c r="M2094" s="9" t="n">
        <v>1.01</v>
      </c>
      <c r="N2094" s="5" t="s">
        <v>1382</v>
      </c>
    </row>
    <row r="2095" customFormat="false" ht="15" hidden="false" customHeight="false" outlineLevel="0" collapsed="false">
      <c r="A2095" s="5" t="s">
        <v>57</v>
      </c>
      <c r="B2095" s="5" t="s">
        <v>1391</v>
      </c>
      <c r="C2095" s="5" t="s">
        <v>3278</v>
      </c>
      <c r="D2095" s="5" t="n">
        <v>3396</v>
      </c>
      <c r="E2095" s="5" t="s">
        <v>23</v>
      </c>
      <c r="F2095" s="5" t="s">
        <v>1393</v>
      </c>
      <c r="G2095" s="5" t="s">
        <v>1393</v>
      </c>
      <c r="H2095" s="5" t="s">
        <v>2267</v>
      </c>
      <c r="I2095" s="5" t="n">
        <v>7</v>
      </c>
      <c r="J2095" s="6" t="n">
        <v>185</v>
      </c>
      <c r="K2095" s="7" t="n">
        <v>0.0185</v>
      </c>
      <c r="L2095" s="9" t="n">
        <v>45.14</v>
      </c>
      <c r="M2095" s="9" t="n">
        <v>0.84</v>
      </c>
      <c r="N2095" s="5" t="s">
        <v>1382</v>
      </c>
    </row>
    <row r="2096" customFormat="false" ht="15" hidden="false" customHeight="false" outlineLevel="0" collapsed="false">
      <c r="A2096" s="5" t="s">
        <v>57</v>
      </c>
      <c r="B2096" s="5" t="s">
        <v>1391</v>
      </c>
      <c r="C2096" s="5" t="s">
        <v>3279</v>
      </c>
      <c r="D2096" s="5" t="n">
        <v>1886</v>
      </c>
      <c r="E2096" s="5" t="s">
        <v>23</v>
      </c>
      <c r="F2096" s="5" t="s">
        <v>1393</v>
      </c>
      <c r="G2096" s="5" t="s">
        <v>1393</v>
      </c>
      <c r="H2096" s="5" t="s">
        <v>2267</v>
      </c>
      <c r="I2096" s="5" t="n">
        <v>6</v>
      </c>
      <c r="J2096" s="6" t="n">
        <v>180</v>
      </c>
      <c r="K2096" s="7" t="n">
        <v>0.018</v>
      </c>
      <c r="L2096" s="9" t="n">
        <v>45.14</v>
      </c>
      <c r="M2096" s="9" t="n">
        <v>0.81</v>
      </c>
      <c r="N2096" s="5" t="s">
        <v>1382</v>
      </c>
    </row>
    <row r="2097" customFormat="false" ht="15" hidden="false" customHeight="false" outlineLevel="0" collapsed="false">
      <c r="A2097" s="5" t="s">
        <v>57</v>
      </c>
      <c r="B2097" s="5" t="s">
        <v>1391</v>
      </c>
      <c r="C2097" s="5" t="s">
        <v>3280</v>
      </c>
      <c r="D2097" s="5" t="n">
        <v>1473</v>
      </c>
      <c r="E2097" s="5" t="s">
        <v>23</v>
      </c>
      <c r="F2097" s="5" t="s">
        <v>1393</v>
      </c>
      <c r="G2097" s="5" t="s">
        <v>1393</v>
      </c>
      <c r="H2097" s="5" t="s">
        <v>2267</v>
      </c>
      <c r="I2097" s="5" t="n">
        <v>4</v>
      </c>
      <c r="J2097" s="6" t="n">
        <v>220</v>
      </c>
      <c r="K2097" s="7" t="n">
        <v>0.022</v>
      </c>
      <c r="L2097" s="9" t="n">
        <v>45.14</v>
      </c>
      <c r="M2097" s="9" t="n">
        <v>0.99</v>
      </c>
      <c r="N2097" s="5" t="s">
        <v>1382</v>
      </c>
    </row>
    <row r="2098" customFormat="false" ht="15" hidden="false" customHeight="false" outlineLevel="0" collapsed="false">
      <c r="A2098" s="5" t="s">
        <v>57</v>
      </c>
      <c r="B2098" s="5" t="s">
        <v>1391</v>
      </c>
      <c r="C2098" s="5" t="s">
        <v>3281</v>
      </c>
      <c r="D2098" s="5" t="n">
        <v>1887</v>
      </c>
      <c r="E2098" s="5" t="s">
        <v>23</v>
      </c>
      <c r="F2098" s="5" t="s">
        <v>1393</v>
      </c>
      <c r="G2098" s="5" t="s">
        <v>1393</v>
      </c>
      <c r="H2098" s="5" t="s">
        <v>2267</v>
      </c>
      <c r="I2098" s="5" t="n">
        <v>14</v>
      </c>
      <c r="J2098" s="6" t="n">
        <v>195</v>
      </c>
      <c r="K2098" s="7" t="n">
        <v>0.0195</v>
      </c>
      <c r="L2098" s="9" t="n">
        <v>45.14</v>
      </c>
      <c r="M2098" s="9" t="n">
        <v>0.88</v>
      </c>
      <c r="N2098" s="5" t="s">
        <v>1382</v>
      </c>
    </row>
    <row r="2099" customFormat="false" ht="15" hidden="false" customHeight="false" outlineLevel="0" collapsed="false">
      <c r="A2099" s="5" t="s">
        <v>57</v>
      </c>
      <c r="B2099" s="5" t="s">
        <v>1391</v>
      </c>
      <c r="C2099" s="5" t="s">
        <v>3282</v>
      </c>
      <c r="D2099" s="5" t="n">
        <v>853</v>
      </c>
      <c r="E2099" s="5" t="s">
        <v>23</v>
      </c>
      <c r="F2099" s="5" t="s">
        <v>1393</v>
      </c>
      <c r="G2099" s="5" t="s">
        <v>1393</v>
      </c>
      <c r="H2099" s="5" t="s">
        <v>2267</v>
      </c>
      <c r="I2099" s="5" t="n">
        <v>22</v>
      </c>
      <c r="J2099" s="6" t="n">
        <v>368</v>
      </c>
      <c r="K2099" s="7" t="n">
        <v>0.0368</v>
      </c>
      <c r="L2099" s="9" t="n">
        <v>45.14</v>
      </c>
      <c r="M2099" s="9" t="n">
        <v>1.66</v>
      </c>
      <c r="N2099" s="17" t="s">
        <v>1396</v>
      </c>
    </row>
    <row r="2100" customFormat="false" ht="15" hidden="false" customHeight="false" outlineLevel="0" collapsed="false">
      <c r="A2100" s="5" t="s">
        <v>57</v>
      </c>
      <c r="B2100" s="5" t="s">
        <v>1391</v>
      </c>
      <c r="C2100" s="5" t="s">
        <v>3283</v>
      </c>
      <c r="D2100" s="5" t="n">
        <v>896</v>
      </c>
      <c r="E2100" s="5" t="s">
        <v>23</v>
      </c>
      <c r="F2100" s="5" t="s">
        <v>1393</v>
      </c>
      <c r="G2100" s="5" t="s">
        <v>1393</v>
      </c>
      <c r="H2100" s="5" t="s">
        <v>2267</v>
      </c>
      <c r="I2100" s="5" t="n">
        <v>1</v>
      </c>
      <c r="J2100" s="6" t="n">
        <v>367</v>
      </c>
      <c r="K2100" s="7" t="n">
        <v>0.0367</v>
      </c>
      <c r="L2100" s="9" t="n">
        <v>45.14</v>
      </c>
      <c r="M2100" s="9" t="n">
        <v>1.66</v>
      </c>
      <c r="N2100" s="5" t="s">
        <v>1382</v>
      </c>
    </row>
    <row r="2101" customFormat="false" ht="15" hidden="false" customHeight="false" outlineLevel="0" collapsed="false">
      <c r="A2101" s="5" t="s">
        <v>57</v>
      </c>
      <c r="B2101" s="5" t="s">
        <v>1391</v>
      </c>
      <c r="C2101" s="5" t="s">
        <v>3284</v>
      </c>
      <c r="D2101" s="5" t="n">
        <v>853</v>
      </c>
      <c r="E2101" s="5" t="s">
        <v>23</v>
      </c>
      <c r="F2101" s="5" t="s">
        <v>1393</v>
      </c>
      <c r="G2101" s="5" t="s">
        <v>1393</v>
      </c>
      <c r="H2101" s="5" t="s">
        <v>2267</v>
      </c>
      <c r="I2101" s="5" t="n">
        <v>22</v>
      </c>
      <c r="J2101" s="6" t="n">
        <v>454</v>
      </c>
      <c r="K2101" s="7" t="n">
        <v>0.0454</v>
      </c>
      <c r="L2101" s="9" t="n">
        <v>45.14</v>
      </c>
      <c r="M2101" s="9" t="n">
        <v>2.05</v>
      </c>
      <c r="N2101" s="17" t="s">
        <v>1396</v>
      </c>
    </row>
    <row r="2102" customFormat="false" ht="15" hidden="false" customHeight="false" outlineLevel="0" collapsed="false">
      <c r="A2102" s="5" t="s">
        <v>57</v>
      </c>
      <c r="B2102" s="5" t="s">
        <v>1391</v>
      </c>
      <c r="C2102" s="5" t="s">
        <v>3285</v>
      </c>
      <c r="D2102" s="5" t="n">
        <v>3143</v>
      </c>
      <c r="E2102" s="5" t="s">
        <v>23</v>
      </c>
      <c r="F2102" s="5" t="s">
        <v>1393</v>
      </c>
      <c r="G2102" s="5" t="s">
        <v>1393</v>
      </c>
      <c r="H2102" s="5" t="s">
        <v>2267</v>
      </c>
      <c r="I2102" s="5" t="n">
        <v>2</v>
      </c>
      <c r="J2102" s="6" t="n">
        <v>455</v>
      </c>
      <c r="K2102" s="7" t="n">
        <v>0.0455</v>
      </c>
      <c r="L2102" s="9" t="n">
        <v>45.14</v>
      </c>
      <c r="M2102" s="9" t="n">
        <v>2.05</v>
      </c>
      <c r="N2102" s="17" t="s">
        <v>1396</v>
      </c>
    </row>
    <row r="2103" customFormat="false" ht="15" hidden="false" customHeight="false" outlineLevel="0" collapsed="false">
      <c r="A2103" s="5" t="s">
        <v>57</v>
      </c>
      <c r="B2103" s="5" t="s">
        <v>1391</v>
      </c>
      <c r="C2103" s="5" t="s">
        <v>3286</v>
      </c>
      <c r="D2103" s="5" t="n">
        <v>1885</v>
      </c>
      <c r="E2103" s="5" t="s">
        <v>23</v>
      </c>
      <c r="F2103" s="5" t="s">
        <v>1393</v>
      </c>
      <c r="G2103" s="5" t="s">
        <v>1393</v>
      </c>
      <c r="H2103" s="5" t="s">
        <v>2269</v>
      </c>
      <c r="I2103" s="5" t="n">
        <v>1</v>
      </c>
      <c r="J2103" s="6" t="n">
        <v>187</v>
      </c>
      <c r="K2103" s="7" t="n">
        <v>0.0187</v>
      </c>
      <c r="L2103" s="9" t="n">
        <v>45.14</v>
      </c>
      <c r="M2103" s="9" t="n">
        <v>0.84</v>
      </c>
      <c r="N2103" s="5" t="s">
        <v>1382</v>
      </c>
    </row>
    <row r="2104" customFormat="false" ht="15" hidden="false" customHeight="false" outlineLevel="0" collapsed="false">
      <c r="A2104" s="5" t="s">
        <v>57</v>
      </c>
      <c r="B2104" s="5" t="s">
        <v>1391</v>
      </c>
      <c r="C2104" s="5" t="s">
        <v>3286</v>
      </c>
      <c r="D2104" s="5" t="n">
        <v>1885</v>
      </c>
      <c r="E2104" s="5" t="s">
        <v>23</v>
      </c>
      <c r="F2104" s="5" t="s">
        <v>1393</v>
      </c>
      <c r="G2104" s="5" t="s">
        <v>1393</v>
      </c>
      <c r="H2104" s="5" t="s">
        <v>2267</v>
      </c>
      <c r="I2104" s="5" t="n">
        <v>1</v>
      </c>
      <c r="J2104" s="6" t="n">
        <v>187</v>
      </c>
      <c r="K2104" s="7" t="n">
        <v>0.0187</v>
      </c>
      <c r="L2104" s="9" t="n">
        <v>45.14</v>
      </c>
      <c r="M2104" s="9" t="n">
        <v>0.84</v>
      </c>
      <c r="N2104" s="5" t="s">
        <v>1382</v>
      </c>
    </row>
    <row r="2105" customFormat="false" ht="15" hidden="false" customHeight="false" outlineLevel="0" collapsed="false">
      <c r="A2105" s="5" t="s">
        <v>57</v>
      </c>
      <c r="B2105" s="5" t="s">
        <v>1391</v>
      </c>
      <c r="C2105" s="5" t="s">
        <v>3287</v>
      </c>
      <c r="D2105" s="5" t="n">
        <v>3396</v>
      </c>
      <c r="E2105" s="5" t="s">
        <v>23</v>
      </c>
      <c r="F2105" s="5" t="s">
        <v>1393</v>
      </c>
      <c r="G2105" s="5" t="s">
        <v>1393</v>
      </c>
      <c r="H2105" s="5" t="s">
        <v>2269</v>
      </c>
      <c r="I2105" s="5" t="n">
        <v>7</v>
      </c>
      <c r="J2105" s="6" t="n">
        <v>226</v>
      </c>
      <c r="K2105" s="7" t="n">
        <v>0.0226</v>
      </c>
      <c r="L2105" s="9" t="n">
        <v>45.14</v>
      </c>
      <c r="M2105" s="9" t="n">
        <v>1.02</v>
      </c>
      <c r="N2105" s="5" t="s">
        <v>1382</v>
      </c>
    </row>
    <row r="2106" customFormat="false" ht="15" hidden="false" customHeight="false" outlineLevel="0" collapsed="false">
      <c r="A2106" s="5" t="s">
        <v>57</v>
      </c>
      <c r="B2106" s="5" t="s">
        <v>1391</v>
      </c>
      <c r="C2106" s="5" t="s">
        <v>3287</v>
      </c>
      <c r="D2106" s="5" t="n">
        <v>3396</v>
      </c>
      <c r="E2106" s="5" t="s">
        <v>23</v>
      </c>
      <c r="F2106" s="5" t="s">
        <v>1393</v>
      </c>
      <c r="G2106" s="5" t="s">
        <v>1393</v>
      </c>
      <c r="H2106" s="5" t="s">
        <v>2267</v>
      </c>
      <c r="I2106" s="5" t="n">
        <v>7</v>
      </c>
      <c r="J2106" s="6" t="n">
        <v>226</v>
      </c>
      <c r="K2106" s="7" t="n">
        <v>0.0226</v>
      </c>
      <c r="L2106" s="9" t="n">
        <v>45.14</v>
      </c>
      <c r="M2106" s="9" t="n">
        <v>1.02</v>
      </c>
      <c r="N2106" s="5" t="s">
        <v>1382</v>
      </c>
    </row>
    <row r="2107" customFormat="false" ht="15" hidden="false" customHeight="false" outlineLevel="0" collapsed="false">
      <c r="A2107" s="5" t="s">
        <v>57</v>
      </c>
      <c r="B2107" s="5" t="s">
        <v>1391</v>
      </c>
      <c r="C2107" s="5" t="s">
        <v>3288</v>
      </c>
      <c r="D2107" s="5" t="n">
        <v>1886</v>
      </c>
      <c r="E2107" s="5" t="s">
        <v>23</v>
      </c>
      <c r="F2107" s="5" t="s">
        <v>1393</v>
      </c>
      <c r="G2107" s="5" t="s">
        <v>1393</v>
      </c>
      <c r="H2107" s="5" t="s">
        <v>2269</v>
      </c>
      <c r="I2107" s="5" t="n">
        <v>6</v>
      </c>
      <c r="J2107" s="6" t="n">
        <v>231</v>
      </c>
      <c r="K2107" s="7" t="n">
        <v>0.0231</v>
      </c>
      <c r="L2107" s="9" t="n">
        <v>45.14</v>
      </c>
      <c r="M2107" s="9" t="n">
        <v>1.04</v>
      </c>
      <c r="N2107" s="5" t="s">
        <v>1382</v>
      </c>
    </row>
    <row r="2108" customFormat="false" ht="15" hidden="false" customHeight="false" outlineLevel="0" collapsed="false">
      <c r="A2108" s="5" t="s">
        <v>57</v>
      </c>
      <c r="B2108" s="5" t="s">
        <v>1391</v>
      </c>
      <c r="C2108" s="5" t="s">
        <v>3288</v>
      </c>
      <c r="D2108" s="5" t="n">
        <v>1886</v>
      </c>
      <c r="E2108" s="5" t="s">
        <v>23</v>
      </c>
      <c r="F2108" s="5" t="s">
        <v>1393</v>
      </c>
      <c r="G2108" s="5" t="s">
        <v>1393</v>
      </c>
      <c r="H2108" s="5" t="s">
        <v>2267</v>
      </c>
      <c r="I2108" s="5" t="n">
        <v>6</v>
      </c>
      <c r="J2108" s="6" t="n">
        <v>231</v>
      </c>
      <c r="K2108" s="7" t="n">
        <v>0.0231</v>
      </c>
      <c r="L2108" s="9" t="n">
        <v>45.14</v>
      </c>
      <c r="M2108" s="9" t="n">
        <v>1.04</v>
      </c>
      <c r="N2108" s="5" t="s">
        <v>1382</v>
      </c>
    </row>
    <row r="2109" customFormat="false" ht="15" hidden="false" customHeight="false" outlineLevel="0" collapsed="false">
      <c r="A2109" s="5" t="s">
        <v>57</v>
      </c>
      <c r="B2109" s="5" t="s">
        <v>1391</v>
      </c>
      <c r="C2109" s="5" t="s">
        <v>3289</v>
      </c>
      <c r="D2109" s="5" t="n">
        <v>1473</v>
      </c>
      <c r="E2109" s="5" t="s">
        <v>23</v>
      </c>
      <c r="F2109" s="5" t="s">
        <v>1393</v>
      </c>
      <c r="G2109" s="5" t="s">
        <v>1393</v>
      </c>
      <c r="H2109" s="5" t="s">
        <v>2267</v>
      </c>
      <c r="I2109" s="5" t="n">
        <v>4</v>
      </c>
      <c r="J2109" s="6" t="n">
        <v>191</v>
      </c>
      <c r="K2109" s="7" t="n">
        <v>0.0191</v>
      </c>
      <c r="L2109" s="9" t="n">
        <v>45.14</v>
      </c>
      <c r="M2109" s="9" t="n">
        <v>0.86</v>
      </c>
      <c r="N2109" s="5" t="s">
        <v>1382</v>
      </c>
    </row>
    <row r="2110" customFormat="false" ht="15" hidden="false" customHeight="false" outlineLevel="0" collapsed="false">
      <c r="A2110" s="5" t="s">
        <v>57</v>
      </c>
      <c r="B2110" s="5" t="s">
        <v>1391</v>
      </c>
      <c r="C2110" s="5" t="s">
        <v>3290</v>
      </c>
      <c r="D2110" s="5" t="n">
        <v>1887</v>
      </c>
      <c r="E2110" s="5" t="s">
        <v>23</v>
      </c>
      <c r="F2110" s="5" t="s">
        <v>1393</v>
      </c>
      <c r="G2110" s="5" t="s">
        <v>1393</v>
      </c>
      <c r="H2110" s="5" t="s">
        <v>2267</v>
      </c>
      <c r="I2110" s="5" t="n">
        <v>14</v>
      </c>
      <c r="J2110" s="6" t="n">
        <v>215</v>
      </c>
      <c r="K2110" s="7" t="n">
        <v>0.0215</v>
      </c>
      <c r="L2110" s="9" t="n">
        <v>45.14</v>
      </c>
      <c r="M2110" s="9" t="n">
        <v>0.97</v>
      </c>
      <c r="N2110" s="5" t="s">
        <v>1382</v>
      </c>
    </row>
    <row r="2111" customFormat="false" ht="15" hidden="false" customHeight="false" outlineLevel="0" collapsed="false">
      <c r="A2111" s="5" t="s">
        <v>57</v>
      </c>
      <c r="B2111" s="5" t="s">
        <v>1391</v>
      </c>
      <c r="C2111" s="5" t="s">
        <v>3291</v>
      </c>
      <c r="D2111" s="5" t="n">
        <v>1574</v>
      </c>
      <c r="E2111" s="5" t="s">
        <v>23</v>
      </c>
      <c r="F2111" s="5" t="s">
        <v>1393</v>
      </c>
      <c r="G2111" s="5" t="s">
        <v>1393</v>
      </c>
      <c r="H2111" s="5" t="s">
        <v>2269</v>
      </c>
      <c r="I2111" s="5" t="n">
        <v>35</v>
      </c>
      <c r="J2111" s="6" t="n">
        <v>1089</v>
      </c>
      <c r="K2111" s="7" t="n">
        <v>0.1089</v>
      </c>
      <c r="L2111" s="9" t="n">
        <v>45.14</v>
      </c>
      <c r="M2111" s="9" t="n">
        <v>4.92</v>
      </c>
      <c r="N2111" s="17" t="s">
        <v>1396</v>
      </c>
    </row>
    <row r="2112" customFormat="false" ht="15" hidden="false" customHeight="false" outlineLevel="0" collapsed="false">
      <c r="A2112" s="5" t="s">
        <v>57</v>
      </c>
      <c r="B2112" s="5" t="s">
        <v>1391</v>
      </c>
      <c r="C2112" s="5" t="s">
        <v>3291</v>
      </c>
      <c r="D2112" s="5" t="n">
        <v>1574</v>
      </c>
      <c r="E2112" s="5" t="s">
        <v>23</v>
      </c>
      <c r="F2112" s="5" t="s">
        <v>1393</v>
      </c>
      <c r="G2112" s="5" t="s">
        <v>1393</v>
      </c>
      <c r="H2112" s="5" t="s">
        <v>2267</v>
      </c>
      <c r="I2112" s="5" t="n">
        <v>35</v>
      </c>
      <c r="J2112" s="6" t="n">
        <v>1089</v>
      </c>
      <c r="K2112" s="7" t="n">
        <v>0.1089</v>
      </c>
      <c r="L2112" s="9" t="n">
        <v>45.14</v>
      </c>
      <c r="M2112" s="9" t="n">
        <v>4.92</v>
      </c>
      <c r="N2112" s="17" t="s">
        <v>1396</v>
      </c>
    </row>
    <row r="2113" customFormat="false" ht="15" hidden="false" customHeight="false" outlineLevel="0" collapsed="false">
      <c r="A2113" s="5" t="s">
        <v>57</v>
      </c>
      <c r="B2113" s="5" t="s">
        <v>1391</v>
      </c>
      <c r="C2113" s="5" t="s">
        <v>3292</v>
      </c>
      <c r="D2113" s="5" t="n">
        <v>1736</v>
      </c>
      <c r="E2113" s="5" t="s">
        <v>23</v>
      </c>
      <c r="F2113" s="5" t="s">
        <v>1393</v>
      </c>
      <c r="G2113" s="5" t="s">
        <v>1393</v>
      </c>
      <c r="H2113" s="5" t="s">
        <v>2269</v>
      </c>
      <c r="I2113" s="5" t="n">
        <v>5</v>
      </c>
      <c r="J2113" s="6" t="n">
        <v>731</v>
      </c>
      <c r="K2113" s="7" t="n">
        <v>0.0731</v>
      </c>
      <c r="L2113" s="9" t="n">
        <v>45.14</v>
      </c>
      <c r="M2113" s="9" t="n">
        <v>3.3</v>
      </c>
      <c r="N2113" s="5" t="s">
        <v>1382</v>
      </c>
    </row>
    <row r="2114" customFormat="false" ht="15" hidden="false" customHeight="false" outlineLevel="0" collapsed="false">
      <c r="A2114" s="5" t="s">
        <v>57</v>
      </c>
      <c r="B2114" s="5" t="s">
        <v>1391</v>
      </c>
      <c r="C2114" s="5" t="s">
        <v>3293</v>
      </c>
      <c r="D2114" s="5" t="n">
        <v>1734</v>
      </c>
      <c r="E2114" s="5" t="s">
        <v>23</v>
      </c>
      <c r="F2114" s="5" t="s">
        <v>1393</v>
      </c>
      <c r="G2114" s="5" t="s">
        <v>1393</v>
      </c>
      <c r="H2114" s="5" t="s">
        <v>2269</v>
      </c>
      <c r="I2114" s="5" t="n">
        <v>2</v>
      </c>
      <c r="J2114" s="6" t="n">
        <v>231</v>
      </c>
      <c r="K2114" s="7" t="n">
        <v>0.0231</v>
      </c>
      <c r="L2114" s="9" t="n">
        <v>45.14</v>
      </c>
      <c r="M2114" s="9" t="n">
        <v>1.04</v>
      </c>
      <c r="N2114" s="5" t="s">
        <v>1382</v>
      </c>
    </row>
    <row r="2115" customFormat="false" ht="15" hidden="false" customHeight="false" outlineLevel="0" collapsed="false">
      <c r="A2115" s="5" t="s">
        <v>57</v>
      </c>
      <c r="B2115" s="5" t="s">
        <v>1391</v>
      </c>
      <c r="C2115" s="5" t="s">
        <v>3294</v>
      </c>
      <c r="D2115" s="5" t="n">
        <v>1883</v>
      </c>
      <c r="E2115" s="5" t="s">
        <v>23</v>
      </c>
      <c r="F2115" s="5" t="s">
        <v>1393</v>
      </c>
      <c r="G2115" s="5" t="s">
        <v>1393</v>
      </c>
      <c r="H2115" s="5" t="s">
        <v>2269</v>
      </c>
      <c r="I2115" s="5" t="n">
        <v>13</v>
      </c>
      <c r="J2115" s="6" t="n">
        <v>487</v>
      </c>
      <c r="K2115" s="7" t="n">
        <v>0.0487</v>
      </c>
      <c r="L2115" s="9" t="n">
        <v>45.14</v>
      </c>
      <c r="M2115" s="9" t="n">
        <v>2.2</v>
      </c>
      <c r="N2115" s="5" t="s">
        <v>1382</v>
      </c>
    </row>
    <row r="2116" customFormat="false" ht="15" hidden="false" customHeight="false" outlineLevel="0" collapsed="false">
      <c r="A2116" s="5" t="s">
        <v>57</v>
      </c>
      <c r="B2116" s="5" t="s">
        <v>1391</v>
      </c>
      <c r="C2116" s="5" t="s">
        <v>3295</v>
      </c>
      <c r="D2116" s="5" t="n">
        <v>1884</v>
      </c>
      <c r="E2116" s="5" t="s">
        <v>23</v>
      </c>
      <c r="F2116" s="5" t="s">
        <v>1393</v>
      </c>
      <c r="G2116" s="5" t="s">
        <v>1393</v>
      </c>
      <c r="H2116" s="5" t="s">
        <v>2269</v>
      </c>
      <c r="I2116" s="5" t="n">
        <v>2</v>
      </c>
      <c r="J2116" s="6" t="n">
        <v>493</v>
      </c>
      <c r="K2116" s="7" t="n">
        <v>0.0493</v>
      </c>
      <c r="L2116" s="9" t="n">
        <v>45.14</v>
      </c>
      <c r="M2116" s="9" t="n">
        <v>2.23</v>
      </c>
      <c r="N2116" s="5" t="s">
        <v>1382</v>
      </c>
    </row>
    <row r="2117" customFormat="false" ht="15" hidden="false" customHeight="false" outlineLevel="0" collapsed="false">
      <c r="A2117" s="5" t="s">
        <v>57</v>
      </c>
      <c r="B2117" s="5" t="s">
        <v>1391</v>
      </c>
      <c r="C2117" s="5" t="s">
        <v>3295</v>
      </c>
      <c r="D2117" s="5" t="n">
        <v>1884</v>
      </c>
      <c r="E2117" s="5" t="s">
        <v>23</v>
      </c>
      <c r="F2117" s="5" t="s">
        <v>1393</v>
      </c>
      <c r="G2117" s="5" t="s">
        <v>1393</v>
      </c>
      <c r="H2117" s="5" t="s">
        <v>2267</v>
      </c>
      <c r="I2117" s="5" t="n">
        <v>2</v>
      </c>
      <c r="J2117" s="6" t="n">
        <v>493</v>
      </c>
      <c r="K2117" s="7" t="n">
        <v>0.0493</v>
      </c>
      <c r="L2117" s="9" t="n">
        <v>45.14</v>
      </c>
      <c r="M2117" s="9" t="n">
        <v>2.23</v>
      </c>
      <c r="N2117" s="5" t="s">
        <v>1382</v>
      </c>
    </row>
    <row r="2118" customFormat="false" ht="15" hidden="false" customHeight="false" outlineLevel="0" collapsed="false">
      <c r="A2118" s="5" t="s">
        <v>57</v>
      </c>
      <c r="B2118" s="5" t="s">
        <v>1391</v>
      </c>
      <c r="C2118" s="5" t="s">
        <v>3296</v>
      </c>
      <c r="D2118" s="5" t="n">
        <v>1736</v>
      </c>
      <c r="E2118" s="5" t="s">
        <v>23</v>
      </c>
      <c r="F2118" s="5" t="s">
        <v>1393</v>
      </c>
      <c r="G2118" s="5" t="s">
        <v>1393</v>
      </c>
      <c r="H2118" s="5" t="s">
        <v>2269</v>
      </c>
      <c r="I2118" s="5" t="n">
        <v>5</v>
      </c>
      <c r="J2118" s="6" t="n">
        <v>543</v>
      </c>
      <c r="K2118" s="7" t="n">
        <v>0.0543</v>
      </c>
      <c r="L2118" s="9" t="n">
        <v>45.14</v>
      </c>
      <c r="M2118" s="9" t="n">
        <v>2.45</v>
      </c>
      <c r="N2118" s="5" t="s">
        <v>1382</v>
      </c>
    </row>
    <row r="2119" customFormat="false" ht="15" hidden="false" customHeight="false" outlineLevel="0" collapsed="false">
      <c r="A2119" s="5" t="s">
        <v>57</v>
      </c>
      <c r="B2119" s="5" t="s">
        <v>1391</v>
      </c>
      <c r="C2119" s="5" t="s">
        <v>3297</v>
      </c>
      <c r="D2119" s="5" t="n">
        <v>1734</v>
      </c>
      <c r="E2119" s="5" t="s">
        <v>23</v>
      </c>
      <c r="F2119" s="5" t="s">
        <v>1393</v>
      </c>
      <c r="G2119" s="5" t="s">
        <v>1393</v>
      </c>
      <c r="H2119" s="5" t="s">
        <v>2269</v>
      </c>
      <c r="I2119" s="5" t="n">
        <v>2</v>
      </c>
      <c r="J2119" s="6" t="n">
        <v>194</v>
      </c>
      <c r="K2119" s="7" t="n">
        <v>0.0194</v>
      </c>
      <c r="L2119" s="9" t="n">
        <v>45.14</v>
      </c>
      <c r="M2119" s="9" t="n">
        <v>0.88</v>
      </c>
      <c r="N2119" s="5" t="s">
        <v>1382</v>
      </c>
    </row>
    <row r="2120" customFormat="false" ht="15" hidden="false" customHeight="false" outlineLevel="0" collapsed="false">
      <c r="A2120" s="5" t="s">
        <v>57</v>
      </c>
      <c r="B2120" s="5" t="s">
        <v>1391</v>
      </c>
      <c r="C2120" s="5" t="s">
        <v>3298</v>
      </c>
      <c r="D2120" s="5" t="n">
        <v>1883</v>
      </c>
      <c r="E2120" s="5" t="s">
        <v>23</v>
      </c>
      <c r="F2120" s="5" t="s">
        <v>1393</v>
      </c>
      <c r="G2120" s="5" t="s">
        <v>1393</v>
      </c>
      <c r="H2120" s="5" t="s">
        <v>2269</v>
      </c>
      <c r="I2120" s="5" t="n">
        <v>13</v>
      </c>
      <c r="J2120" s="6" t="n">
        <v>394</v>
      </c>
      <c r="K2120" s="7" t="n">
        <v>0.0394</v>
      </c>
      <c r="L2120" s="9" t="n">
        <v>45.14</v>
      </c>
      <c r="M2120" s="9" t="n">
        <v>1.78</v>
      </c>
      <c r="N2120" s="5" t="s">
        <v>1382</v>
      </c>
    </row>
    <row r="2121" customFormat="false" ht="15" hidden="false" customHeight="false" outlineLevel="0" collapsed="false">
      <c r="A2121" s="5" t="s">
        <v>57</v>
      </c>
      <c r="B2121" s="5" t="s">
        <v>1391</v>
      </c>
      <c r="C2121" s="5" t="s">
        <v>3299</v>
      </c>
      <c r="D2121" s="5" t="n">
        <v>1884</v>
      </c>
      <c r="E2121" s="5" t="s">
        <v>23</v>
      </c>
      <c r="F2121" s="5" t="s">
        <v>1393</v>
      </c>
      <c r="G2121" s="5" t="s">
        <v>1393</v>
      </c>
      <c r="H2121" s="5" t="s">
        <v>2269</v>
      </c>
      <c r="I2121" s="5" t="n">
        <v>2</v>
      </c>
      <c r="J2121" s="6" t="n">
        <v>364</v>
      </c>
      <c r="K2121" s="7" t="n">
        <v>0.0364</v>
      </c>
      <c r="L2121" s="9" t="n">
        <v>45.14</v>
      </c>
      <c r="M2121" s="9" t="n">
        <v>1.64</v>
      </c>
      <c r="N2121" s="5" t="s">
        <v>1382</v>
      </c>
    </row>
    <row r="2122" customFormat="false" ht="15" hidden="false" customHeight="false" outlineLevel="0" collapsed="false">
      <c r="A2122" s="5" t="s">
        <v>57</v>
      </c>
      <c r="B2122" s="5" t="s">
        <v>1391</v>
      </c>
      <c r="C2122" s="5" t="s">
        <v>3300</v>
      </c>
      <c r="D2122" s="5" t="n">
        <v>1736</v>
      </c>
      <c r="E2122" s="5" t="s">
        <v>23</v>
      </c>
      <c r="F2122" s="5" t="s">
        <v>1393</v>
      </c>
      <c r="G2122" s="5" t="s">
        <v>1393</v>
      </c>
      <c r="H2122" s="5" t="s">
        <v>2269</v>
      </c>
      <c r="I2122" s="5" t="n">
        <v>5</v>
      </c>
      <c r="J2122" s="6" t="n">
        <v>153</v>
      </c>
      <c r="K2122" s="7" t="n">
        <v>0.0153</v>
      </c>
      <c r="L2122" s="9" t="n">
        <v>45.14</v>
      </c>
      <c r="M2122" s="9" t="n">
        <v>0.69</v>
      </c>
      <c r="N2122" s="5" t="s">
        <v>1382</v>
      </c>
    </row>
    <row r="2123" customFormat="false" ht="15" hidden="false" customHeight="false" outlineLevel="0" collapsed="false">
      <c r="A2123" s="5" t="s">
        <v>57</v>
      </c>
      <c r="B2123" s="5" t="s">
        <v>1391</v>
      </c>
      <c r="C2123" s="5" t="s">
        <v>3301</v>
      </c>
      <c r="D2123" s="5" t="n">
        <v>1736</v>
      </c>
      <c r="E2123" s="5" t="s">
        <v>23</v>
      </c>
      <c r="F2123" s="5" t="s">
        <v>1393</v>
      </c>
      <c r="G2123" s="5" t="s">
        <v>1393</v>
      </c>
      <c r="H2123" s="5" t="s">
        <v>2269</v>
      </c>
      <c r="I2123" s="5" t="n">
        <v>5</v>
      </c>
      <c r="J2123" s="6" t="n">
        <v>582</v>
      </c>
      <c r="K2123" s="7" t="n">
        <v>0.0582</v>
      </c>
      <c r="L2123" s="9" t="n">
        <v>45.14</v>
      </c>
      <c r="M2123" s="9" t="n">
        <v>2.63</v>
      </c>
      <c r="N2123" s="5" t="s">
        <v>1382</v>
      </c>
    </row>
    <row r="2124" customFormat="false" ht="15" hidden="false" customHeight="false" outlineLevel="0" collapsed="false">
      <c r="A2124" s="5" t="s">
        <v>57</v>
      </c>
      <c r="B2124" s="5" t="s">
        <v>1391</v>
      </c>
      <c r="C2124" s="5" t="s">
        <v>3302</v>
      </c>
      <c r="D2124" s="5" t="n">
        <v>1734</v>
      </c>
      <c r="E2124" s="5" t="s">
        <v>23</v>
      </c>
      <c r="F2124" s="5" t="s">
        <v>1393</v>
      </c>
      <c r="G2124" s="5" t="s">
        <v>1393</v>
      </c>
      <c r="H2124" s="5" t="s">
        <v>2269</v>
      </c>
      <c r="I2124" s="5" t="n">
        <v>2</v>
      </c>
      <c r="J2124" s="6" t="n">
        <v>233</v>
      </c>
      <c r="K2124" s="7" t="n">
        <v>0.0233</v>
      </c>
      <c r="L2124" s="9" t="n">
        <v>45.14</v>
      </c>
      <c r="M2124" s="9" t="n">
        <v>1.05</v>
      </c>
      <c r="N2124" s="5" t="s">
        <v>1382</v>
      </c>
    </row>
    <row r="2125" customFormat="false" ht="15" hidden="false" customHeight="false" outlineLevel="0" collapsed="false">
      <c r="A2125" s="5" t="s">
        <v>57</v>
      </c>
      <c r="B2125" s="5" t="s">
        <v>1391</v>
      </c>
      <c r="C2125" s="5" t="s">
        <v>3303</v>
      </c>
      <c r="D2125" s="5" t="n">
        <v>1883</v>
      </c>
      <c r="E2125" s="5" t="s">
        <v>23</v>
      </c>
      <c r="F2125" s="5" t="s">
        <v>1393</v>
      </c>
      <c r="G2125" s="5" t="s">
        <v>1393</v>
      </c>
      <c r="H2125" s="5" t="s">
        <v>2269</v>
      </c>
      <c r="I2125" s="5" t="n">
        <v>13</v>
      </c>
      <c r="J2125" s="6" t="n">
        <v>455</v>
      </c>
      <c r="K2125" s="7" t="n">
        <v>0.0455</v>
      </c>
      <c r="L2125" s="9" t="n">
        <v>45.14</v>
      </c>
      <c r="M2125" s="9" t="n">
        <v>2.05</v>
      </c>
      <c r="N2125" s="5" t="s">
        <v>1382</v>
      </c>
    </row>
    <row r="2126" customFormat="false" ht="15" hidden="false" customHeight="false" outlineLevel="0" collapsed="false">
      <c r="A2126" s="5" t="s">
        <v>57</v>
      </c>
      <c r="B2126" s="5" t="s">
        <v>1391</v>
      </c>
      <c r="C2126" s="5" t="s">
        <v>3304</v>
      </c>
      <c r="D2126" s="5" t="n">
        <v>1884</v>
      </c>
      <c r="E2126" s="5" t="s">
        <v>23</v>
      </c>
      <c r="F2126" s="5" t="s">
        <v>1393</v>
      </c>
      <c r="G2126" s="5" t="s">
        <v>1393</v>
      </c>
      <c r="H2126" s="5" t="s">
        <v>2269</v>
      </c>
      <c r="I2126" s="5" t="n">
        <v>2</v>
      </c>
      <c r="J2126" s="6" t="n">
        <v>488</v>
      </c>
      <c r="K2126" s="7" t="n">
        <v>0.0488</v>
      </c>
      <c r="L2126" s="9" t="n">
        <v>45.14</v>
      </c>
      <c r="M2126" s="9" t="n">
        <v>2.2</v>
      </c>
      <c r="N2126" s="5" t="s">
        <v>1382</v>
      </c>
    </row>
    <row r="2127" customFormat="false" ht="15" hidden="false" customHeight="false" outlineLevel="0" collapsed="false">
      <c r="A2127" s="5" t="s">
        <v>57</v>
      </c>
      <c r="B2127" s="5" t="s">
        <v>1391</v>
      </c>
      <c r="C2127" s="5" t="s">
        <v>3305</v>
      </c>
      <c r="D2127" s="5" t="n">
        <v>1888</v>
      </c>
      <c r="E2127" s="5" t="s">
        <v>23</v>
      </c>
      <c r="F2127" s="5" t="s">
        <v>1393</v>
      </c>
      <c r="G2127" s="5" t="s">
        <v>1393</v>
      </c>
      <c r="H2127" s="5" t="s">
        <v>2269</v>
      </c>
      <c r="I2127" s="5" t="n">
        <v>6</v>
      </c>
      <c r="J2127" s="6" t="n">
        <v>33</v>
      </c>
      <c r="K2127" s="7" t="n">
        <v>0.0033</v>
      </c>
      <c r="L2127" s="9" t="n">
        <v>45.14</v>
      </c>
      <c r="M2127" s="9" t="n">
        <v>0.15</v>
      </c>
      <c r="N2127" s="5" t="s">
        <v>1382</v>
      </c>
    </row>
    <row r="2128" customFormat="false" ht="15" hidden="false" customHeight="false" outlineLevel="0" collapsed="false">
      <c r="A2128" s="5" t="s">
        <v>57</v>
      </c>
      <c r="B2128" s="5" t="s">
        <v>1391</v>
      </c>
      <c r="C2128" s="5" t="s">
        <v>3305</v>
      </c>
      <c r="D2128" s="5" t="n">
        <v>1888</v>
      </c>
      <c r="E2128" s="5" t="s">
        <v>23</v>
      </c>
      <c r="F2128" s="5" t="s">
        <v>1393</v>
      </c>
      <c r="G2128" s="5" t="s">
        <v>1393</v>
      </c>
      <c r="H2128" s="5" t="s">
        <v>2267</v>
      </c>
      <c r="I2128" s="5" t="n">
        <v>6</v>
      </c>
      <c r="J2128" s="6" t="n">
        <v>33</v>
      </c>
      <c r="K2128" s="7" t="n">
        <v>0.0033</v>
      </c>
      <c r="L2128" s="9" t="n">
        <v>45.14</v>
      </c>
      <c r="M2128" s="9" t="n">
        <v>0.15</v>
      </c>
      <c r="N2128" s="5" t="s">
        <v>1382</v>
      </c>
    </row>
    <row r="2129" customFormat="false" ht="15" hidden="false" customHeight="false" outlineLevel="0" collapsed="false">
      <c r="A2129" s="5" t="s">
        <v>57</v>
      </c>
      <c r="B2129" s="5" t="s">
        <v>1391</v>
      </c>
      <c r="C2129" s="5" t="s">
        <v>3306</v>
      </c>
      <c r="D2129" s="5" t="n">
        <v>1888</v>
      </c>
      <c r="E2129" s="5" t="s">
        <v>23</v>
      </c>
      <c r="F2129" s="5" t="s">
        <v>1393</v>
      </c>
      <c r="G2129" s="5" t="s">
        <v>1393</v>
      </c>
      <c r="H2129" s="5" t="s">
        <v>2269</v>
      </c>
      <c r="I2129" s="5" t="n">
        <v>6</v>
      </c>
      <c r="J2129" s="6" t="n">
        <v>3033</v>
      </c>
      <c r="K2129" s="7" t="n">
        <v>0.3033</v>
      </c>
      <c r="L2129" s="9" t="n">
        <v>45.14</v>
      </c>
      <c r="M2129" s="9" t="n">
        <v>13.69</v>
      </c>
      <c r="N2129" s="5" t="s">
        <v>1382</v>
      </c>
    </row>
    <row r="2130" customFormat="false" ht="15" hidden="false" customHeight="false" outlineLevel="0" collapsed="false">
      <c r="A2130" s="5" t="s">
        <v>57</v>
      </c>
      <c r="B2130" s="5" t="s">
        <v>1391</v>
      </c>
      <c r="C2130" s="5" t="s">
        <v>3306</v>
      </c>
      <c r="D2130" s="5" t="n">
        <v>1888</v>
      </c>
      <c r="E2130" s="5" t="s">
        <v>23</v>
      </c>
      <c r="F2130" s="5" t="s">
        <v>1393</v>
      </c>
      <c r="G2130" s="5" t="s">
        <v>1393</v>
      </c>
      <c r="H2130" s="5" t="s">
        <v>2267</v>
      </c>
      <c r="I2130" s="5" t="n">
        <v>6</v>
      </c>
      <c r="J2130" s="6" t="n">
        <v>3033</v>
      </c>
      <c r="K2130" s="7" t="n">
        <v>0.3033</v>
      </c>
      <c r="L2130" s="9" t="n">
        <v>45.14</v>
      </c>
      <c r="M2130" s="9" t="n">
        <v>13.69</v>
      </c>
      <c r="N2130" s="5" t="s">
        <v>1382</v>
      </c>
    </row>
    <row r="2131" customFormat="false" ht="15" hidden="false" customHeight="false" outlineLevel="0" collapsed="false">
      <c r="A2131" s="5" t="s">
        <v>57</v>
      </c>
      <c r="B2131" s="5" t="s">
        <v>1391</v>
      </c>
      <c r="C2131" s="5" t="s">
        <v>3307</v>
      </c>
      <c r="D2131" s="5" t="n">
        <v>3255</v>
      </c>
      <c r="E2131" s="5" t="s">
        <v>23</v>
      </c>
      <c r="F2131" s="5" t="s">
        <v>1393</v>
      </c>
      <c r="G2131" s="5" t="s">
        <v>1393</v>
      </c>
      <c r="H2131" s="5" t="s">
        <v>2267</v>
      </c>
      <c r="I2131" s="5" t="n">
        <v>25</v>
      </c>
      <c r="J2131" s="6" t="n">
        <v>10</v>
      </c>
      <c r="K2131" s="7" t="n">
        <v>0.001</v>
      </c>
      <c r="L2131" s="9" t="n">
        <v>45.14</v>
      </c>
      <c r="M2131" s="9" t="n">
        <v>0.05</v>
      </c>
      <c r="N2131" s="17" t="s">
        <v>1396</v>
      </c>
    </row>
    <row r="2132" customFormat="false" ht="15" hidden="false" customHeight="false" outlineLevel="0" collapsed="false">
      <c r="A2132" s="5" t="s">
        <v>57</v>
      </c>
      <c r="B2132" s="5" t="s">
        <v>1391</v>
      </c>
      <c r="C2132" s="5" t="s">
        <v>3308</v>
      </c>
      <c r="D2132" s="5" t="n">
        <v>856</v>
      </c>
      <c r="E2132" s="5" t="s">
        <v>23</v>
      </c>
      <c r="F2132" s="5" t="s">
        <v>1393</v>
      </c>
      <c r="G2132" s="5" t="s">
        <v>1393</v>
      </c>
      <c r="H2132" s="5" t="s">
        <v>2267</v>
      </c>
      <c r="I2132" s="5" t="n">
        <v>25</v>
      </c>
      <c r="J2132" s="6" t="n">
        <v>3357</v>
      </c>
      <c r="K2132" s="7" t="n">
        <v>0.3357</v>
      </c>
      <c r="L2132" s="9" t="n">
        <v>45.14</v>
      </c>
      <c r="M2132" s="9" t="n">
        <v>15.15</v>
      </c>
      <c r="N2132" s="17" t="s">
        <v>1396</v>
      </c>
    </row>
    <row r="2133" customFormat="false" ht="15" hidden="false" customHeight="false" outlineLevel="0" collapsed="false">
      <c r="A2133" s="5" t="s">
        <v>57</v>
      </c>
      <c r="B2133" s="5" t="s">
        <v>1391</v>
      </c>
      <c r="C2133" s="5" t="s">
        <v>3309</v>
      </c>
      <c r="D2133" s="5" t="n">
        <v>1590</v>
      </c>
      <c r="E2133" s="5" t="s">
        <v>23</v>
      </c>
      <c r="F2133" s="5" t="s">
        <v>1393</v>
      </c>
      <c r="G2133" s="5" t="s">
        <v>1393</v>
      </c>
      <c r="H2133" s="5" t="s">
        <v>2267</v>
      </c>
      <c r="I2133" s="5" t="n">
        <v>13</v>
      </c>
      <c r="J2133" s="6" t="n">
        <v>1703</v>
      </c>
      <c r="K2133" s="7" t="n">
        <v>0.1703</v>
      </c>
      <c r="L2133" s="9" t="n">
        <v>45.14</v>
      </c>
      <c r="M2133" s="9" t="n">
        <v>7.69</v>
      </c>
      <c r="N2133" s="5" t="s">
        <v>1382</v>
      </c>
    </row>
    <row r="2134" customFormat="false" ht="15" hidden="false" customHeight="false" outlineLevel="0" collapsed="false">
      <c r="A2134" s="5" t="s">
        <v>57</v>
      </c>
      <c r="B2134" s="5" t="s">
        <v>1391</v>
      </c>
      <c r="C2134" s="5" t="s">
        <v>3310</v>
      </c>
      <c r="D2134" s="5" t="n">
        <v>1889</v>
      </c>
      <c r="E2134" s="5" t="s">
        <v>23</v>
      </c>
      <c r="F2134" s="5" t="s">
        <v>1393</v>
      </c>
      <c r="G2134" s="5" t="s">
        <v>1393</v>
      </c>
      <c r="H2134" s="5" t="s">
        <v>2267</v>
      </c>
      <c r="I2134" s="5" t="n">
        <v>5</v>
      </c>
      <c r="J2134" s="6" t="n">
        <v>3914</v>
      </c>
      <c r="K2134" s="7" t="n">
        <v>0.3914</v>
      </c>
      <c r="L2134" s="9" t="n">
        <v>45.14</v>
      </c>
      <c r="M2134" s="9" t="n">
        <v>17.67</v>
      </c>
      <c r="N2134" s="17" t="s">
        <v>1396</v>
      </c>
    </row>
    <row r="2135" customFormat="false" ht="15" hidden="false" customHeight="false" outlineLevel="0" collapsed="false">
      <c r="A2135" s="5" t="s">
        <v>56</v>
      </c>
      <c r="B2135" s="5" t="s">
        <v>1377</v>
      </c>
      <c r="C2135" s="5" t="s">
        <v>3311</v>
      </c>
      <c r="D2135" s="5" t="n">
        <v>402</v>
      </c>
      <c r="E2135" s="5" t="s">
        <v>26</v>
      </c>
      <c r="F2135" s="5" t="s">
        <v>1393</v>
      </c>
      <c r="G2135" s="5" t="s">
        <v>1393</v>
      </c>
      <c r="H2135" s="5" t="s">
        <v>3312</v>
      </c>
      <c r="I2135" s="5" t="n">
        <v>1</v>
      </c>
      <c r="J2135" s="6" t="n">
        <v>55756</v>
      </c>
      <c r="K2135" s="7" t="n">
        <v>5.5756</v>
      </c>
      <c r="L2135" s="9" t="n">
        <v>22.5</v>
      </c>
      <c r="M2135" s="9" t="n">
        <v>125.45</v>
      </c>
      <c r="N2135" s="5" t="s">
        <v>1382</v>
      </c>
    </row>
    <row r="2136" customFormat="false" ht="15" hidden="false" customHeight="false" outlineLevel="0" collapsed="false">
      <c r="A2136" s="5" t="s">
        <v>56</v>
      </c>
      <c r="B2136" s="5" t="s">
        <v>1391</v>
      </c>
      <c r="C2136" s="5" t="s">
        <v>3313</v>
      </c>
      <c r="D2136" s="5" t="n">
        <v>643</v>
      </c>
      <c r="E2136" s="5" t="s">
        <v>23</v>
      </c>
      <c r="F2136" s="5" t="s">
        <v>1384</v>
      </c>
      <c r="G2136" s="5" t="s">
        <v>1384</v>
      </c>
      <c r="H2136" s="5" t="s">
        <v>3314</v>
      </c>
      <c r="I2136" s="5" t="n">
        <v>9</v>
      </c>
      <c r="J2136" s="6" t="n">
        <v>3732</v>
      </c>
      <c r="K2136" s="7" t="n">
        <v>0.3732</v>
      </c>
      <c r="L2136" s="9" t="n">
        <v>45.14</v>
      </c>
      <c r="M2136" s="9" t="n">
        <v>16.85</v>
      </c>
      <c r="N2136" s="5" t="s">
        <v>1382</v>
      </c>
    </row>
    <row r="2137" customFormat="false" ht="15" hidden="false" customHeight="false" outlineLevel="0" collapsed="false">
      <c r="A2137" s="5" t="s">
        <v>56</v>
      </c>
      <c r="B2137" s="5" t="s">
        <v>1391</v>
      </c>
      <c r="C2137" s="5" t="s">
        <v>3315</v>
      </c>
      <c r="D2137" s="5" t="n">
        <v>1993</v>
      </c>
      <c r="E2137" s="5" t="s">
        <v>23</v>
      </c>
      <c r="F2137" s="5" t="s">
        <v>1384</v>
      </c>
      <c r="G2137" s="5" t="s">
        <v>1384</v>
      </c>
      <c r="H2137" s="5" t="s">
        <v>3314</v>
      </c>
      <c r="I2137" s="5" t="n">
        <v>18</v>
      </c>
      <c r="J2137" s="6" t="n">
        <v>2906</v>
      </c>
      <c r="K2137" s="7" t="n">
        <v>0.2906</v>
      </c>
      <c r="L2137" s="9" t="n">
        <v>45.14</v>
      </c>
      <c r="M2137" s="9" t="n">
        <v>13.12</v>
      </c>
      <c r="N2137" s="17" t="s">
        <v>1396</v>
      </c>
    </row>
    <row r="2138" customFormat="false" ht="15" hidden="false" customHeight="false" outlineLevel="0" collapsed="false">
      <c r="A2138" s="5" t="s">
        <v>56</v>
      </c>
      <c r="B2138" s="5" t="s">
        <v>1391</v>
      </c>
      <c r="C2138" s="5" t="s">
        <v>3316</v>
      </c>
      <c r="D2138" s="5" t="n">
        <v>1994</v>
      </c>
      <c r="E2138" s="5" t="s">
        <v>23</v>
      </c>
      <c r="F2138" s="5" t="s">
        <v>1384</v>
      </c>
      <c r="G2138" s="5" t="s">
        <v>1384</v>
      </c>
      <c r="H2138" s="5" t="s">
        <v>3314</v>
      </c>
      <c r="I2138" s="5" t="n">
        <v>24</v>
      </c>
      <c r="J2138" s="6" t="n">
        <v>2902</v>
      </c>
      <c r="K2138" s="7" t="n">
        <v>0.2902</v>
      </c>
      <c r="L2138" s="9" t="n">
        <v>45.14</v>
      </c>
      <c r="M2138" s="9" t="n">
        <v>13.1</v>
      </c>
      <c r="N2138" s="17" t="s">
        <v>1396</v>
      </c>
    </row>
    <row r="2139" customFormat="false" ht="15" hidden="false" customHeight="false" outlineLevel="0" collapsed="false">
      <c r="A2139" s="5" t="s">
        <v>56</v>
      </c>
      <c r="B2139" s="5" t="s">
        <v>1391</v>
      </c>
      <c r="C2139" s="5" t="s">
        <v>3317</v>
      </c>
      <c r="D2139" s="5" t="n">
        <v>872</v>
      </c>
      <c r="E2139" s="5" t="s">
        <v>23</v>
      </c>
      <c r="F2139" s="5" t="s">
        <v>1384</v>
      </c>
      <c r="G2139" s="5" t="s">
        <v>1384</v>
      </c>
      <c r="H2139" s="5" t="s">
        <v>3318</v>
      </c>
      <c r="I2139" s="5" t="n">
        <v>12</v>
      </c>
      <c r="J2139" s="6" t="n">
        <v>3023</v>
      </c>
      <c r="K2139" s="7" t="n">
        <v>0.3023</v>
      </c>
      <c r="L2139" s="9" t="n">
        <v>45.14</v>
      </c>
      <c r="M2139" s="9" t="n">
        <v>13.65</v>
      </c>
      <c r="N2139" s="5" t="s">
        <v>1382</v>
      </c>
    </row>
    <row r="2140" customFormat="false" ht="15" hidden="false" customHeight="false" outlineLevel="0" collapsed="false">
      <c r="A2140" s="5" t="s">
        <v>56</v>
      </c>
      <c r="B2140" s="5" t="s">
        <v>1391</v>
      </c>
      <c r="C2140" s="5" t="s">
        <v>3319</v>
      </c>
      <c r="D2140" s="5" t="n">
        <v>1995</v>
      </c>
      <c r="E2140" s="5" t="s">
        <v>23</v>
      </c>
      <c r="F2140" s="5" t="s">
        <v>1384</v>
      </c>
      <c r="G2140" s="5" t="s">
        <v>1384</v>
      </c>
      <c r="H2140" s="5" t="s">
        <v>3318</v>
      </c>
      <c r="I2140" s="5" t="n">
        <v>16</v>
      </c>
      <c r="J2140" s="6" t="n">
        <v>5202</v>
      </c>
      <c r="K2140" s="7" t="n">
        <v>0.5202</v>
      </c>
      <c r="L2140" s="9" t="n">
        <v>45.14</v>
      </c>
      <c r="M2140" s="9" t="n">
        <v>23.48</v>
      </c>
      <c r="N2140" s="5" t="s">
        <v>1382</v>
      </c>
    </row>
    <row r="2141" customFormat="false" ht="15" hidden="false" customHeight="false" outlineLevel="0" collapsed="false">
      <c r="A2141" s="5" t="s">
        <v>56</v>
      </c>
      <c r="B2141" s="5" t="s">
        <v>1391</v>
      </c>
      <c r="C2141" s="5" t="s">
        <v>2422</v>
      </c>
      <c r="D2141" s="5" t="n">
        <v>1996</v>
      </c>
      <c r="E2141" s="5" t="s">
        <v>23</v>
      </c>
      <c r="F2141" s="5" t="s">
        <v>1384</v>
      </c>
      <c r="G2141" s="5" t="s">
        <v>1384</v>
      </c>
      <c r="H2141" s="5" t="s">
        <v>3318</v>
      </c>
      <c r="I2141" s="5" t="n">
        <v>4</v>
      </c>
      <c r="J2141" s="6" t="n">
        <v>5203</v>
      </c>
      <c r="K2141" s="7" t="n">
        <v>0.5203</v>
      </c>
      <c r="L2141" s="9" t="n">
        <v>45.14</v>
      </c>
      <c r="M2141" s="9" t="n">
        <v>23.49</v>
      </c>
      <c r="N2141" s="5" t="s">
        <v>1382</v>
      </c>
    </row>
    <row r="2142" customFormat="false" ht="15" hidden="false" customHeight="false" outlineLevel="0" collapsed="false">
      <c r="A2142" s="5" t="s">
        <v>56</v>
      </c>
      <c r="B2142" s="5" t="s">
        <v>1391</v>
      </c>
      <c r="C2142" s="5" t="s">
        <v>2423</v>
      </c>
      <c r="D2142" s="5" t="n">
        <v>1023</v>
      </c>
      <c r="E2142" s="5" t="s">
        <v>23</v>
      </c>
      <c r="F2142" s="5" t="s">
        <v>1384</v>
      </c>
      <c r="G2142" s="5" t="s">
        <v>1384</v>
      </c>
      <c r="H2142" s="5" t="s">
        <v>3318</v>
      </c>
      <c r="I2142" s="5" t="n">
        <v>13</v>
      </c>
      <c r="J2142" s="6" t="n">
        <v>5202</v>
      </c>
      <c r="K2142" s="7" t="n">
        <v>0.5202</v>
      </c>
      <c r="L2142" s="9" t="n">
        <v>45.14</v>
      </c>
      <c r="M2142" s="9" t="n">
        <v>23.48</v>
      </c>
      <c r="N2142" s="5" t="s">
        <v>1382</v>
      </c>
    </row>
    <row r="2143" customFormat="false" ht="15" hidden="false" customHeight="false" outlineLevel="0" collapsed="false">
      <c r="A2143" s="5" t="s">
        <v>56</v>
      </c>
      <c r="B2143" s="5" t="s">
        <v>1391</v>
      </c>
      <c r="C2143" s="5" t="s">
        <v>3320</v>
      </c>
      <c r="D2143" s="5" t="n">
        <v>1518</v>
      </c>
      <c r="E2143" s="5" t="s">
        <v>23</v>
      </c>
      <c r="F2143" s="5" t="s">
        <v>1384</v>
      </c>
      <c r="G2143" s="5" t="s">
        <v>1384</v>
      </c>
      <c r="H2143" s="5" t="s">
        <v>3318</v>
      </c>
      <c r="I2143" s="5" t="n">
        <v>33</v>
      </c>
      <c r="J2143" s="6" t="n">
        <v>3850</v>
      </c>
      <c r="K2143" s="7" t="n">
        <v>0.385</v>
      </c>
      <c r="L2143" s="9" t="n">
        <v>45.14</v>
      </c>
      <c r="M2143" s="9" t="n">
        <v>17.38</v>
      </c>
      <c r="N2143" s="17" t="s">
        <v>1396</v>
      </c>
    </row>
    <row r="2144" customFormat="false" ht="15" hidden="false" customHeight="false" outlineLevel="0" collapsed="false">
      <c r="A2144" s="5" t="s">
        <v>56</v>
      </c>
      <c r="B2144" s="5" t="s">
        <v>1391</v>
      </c>
      <c r="C2144" s="5" t="s">
        <v>2425</v>
      </c>
      <c r="D2144" s="5" t="n">
        <v>3399</v>
      </c>
      <c r="E2144" s="5" t="s">
        <v>23</v>
      </c>
      <c r="F2144" s="5" t="s">
        <v>1384</v>
      </c>
      <c r="G2144" s="5" t="s">
        <v>1384</v>
      </c>
      <c r="H2144" s="5" t="s">
        <v>3318</v>
      </c>
      <c r="I2144" s="5" t="n">
        <v>13</v>
      </c>
      <c r="J2144" s="6" t="n">
        <v>5536</v>
      </c>
      <c r="K2144" s="7" t="n">
        <v>0.5536</v>
      </c>
      <c r="L2144" s="9" t="n">
        <v>45.14</v>
      </c>
      <c r="M2144" s="9" t="n">
        <v>24.99</v>
      </c>
      <c r="N2144" s="5" t="s">
        <v>1382</v>
      </c>
    </row>
    <row r="2145" customFormat="false" ht="15" hidden="false" customHeight="false" outlineLevel="0" collapsed="false">
      <c r="A2145" s="5" t="s">
        <v>56</v>
      </c>
      <c r="B2145" s="5" t="s">
        <v>1391</v>
      </c>
      <c r="C2145" s="5" t="s">
        <v>2426</v>
      </c>
      <c r="D2145" s="5" t="n">
        <v>1997</v>
      </c>
      <c r="E2145" s="5" t="s">
        <v>23</v>
      </c>
      <c r="F2145" s="5" t="s">
        <v>1384</v>
      </c>
      <c r="G2145" s="5" t="s">
        <v>1384</v>
      </c>
      <c r="H2145" s="5" t="s">
        <v>3318</v>
      </c>
      <c r="I2145" s="5" t="n">
        <v>7</v>
      </c>
      <c r="J2145" s="6" t="n">
        <v>5687</v>
      </c>
      <c r="K2145" s="7" t="n">
        <v>0.5687</v>
      </c>
      <c r="L2145" s="9" t="n">
        <v>45.14</v>
      </c>
      <c r="M2145" s="9" t="n">
        <v>25.67</v>
      </c>
      <c r="N2145" s="5" t="s">
        <v>1382</v>
      </c>
    </row>
    <row r="2146" customFormat="false" ht="15" hidden="false" customHeight="false" outlineLevel="0" collapsed="false">
      <c r="A2146" s="5" t="s">
        <v>56</v>
      </c>
      <c r="B2146" s="5" t="s">
        <v>1391</v>
      </c>
      <c r="C2146" s="5" t="s">
        <v>2427</v>
      </c>
      <c r="D2146" s="5" t="n">
        <v>1576</v>
      </c>
      <c r="E2146" s="5" t="s">
        <v>23</v>
      </c>
      <c r="F2146" s="5" t="s">
        <v>1384</v>
      </c>
      <c r="G2146" s="5" t="s">
        <v>1384</v>
      </c>
      <c r="H2146" s="5" t="s">
        <v>3318</v>
      </c>
      <c r="I2146" s="5" t="n">
        <v>774</v>
      </c>
      <c r="J2146" s="6" t="n">
        <v>1935</v>
      </c>
      <c r="K2146" s="7" t="n">
        <v>0.1935</v>
      </c>
      <c r="L2146" s="9" t="n">
        <v>45.14</v>
      </c>
      <c r="M2146" s="9" t="n">
        <v>8.73</v>
      </c>
      <c r="N2146" s="5" t="s">
        <v>1382</v>
      </c>
    </row>
    <row r="2147" customFormat="false" ht="15" hidden="false" customHeight="false" outlineLevel="0" collapsed="false">
      <c r="A2147" s="5" t="s">
        <v>56</v>
      </c>
      <c r="B2147" s="5" t="s">
        <v>1391</v>
      </c>
      <c r="C2147" s="5" t="s">
        <v>3321</v>
      </c>
      <c r="D2147" s="5" t="n">
        <v>1576</v>
      </c>
      <c r="E2147" s="5" t="s">
        <v>23</v>
      </c>
      <c r="F2147" s="5" t="s">
        <v>1384</v>
      </c>
      <c r="G2147" s="5" t="s">
        <v>1384</v>
      </c>
      <c r="H2147" s="5" t="s">
        <v>3318</v>
      </c>
      <c r="I2147" s="5" t="n">
        <v>774</v>
      </c>
      <c r="J2147" s="6" t="n">
        <v>1050</v>
      </c>
      <c r="K2147" s="7" t="n">
        <v>0.105</v>
      </c>
      <c r="L2147" s="9" t="n">
        <v>45.14</v>
      </c>
      <c r="M2147" s="9" t="n">
        <v>4.74</v>
      </c>
      <c r="N2147" s="5" t="s">
        <v>1382</v>
      </c>
    </row>
    <row r="2148" customFormat="false" ht="15" hidden="false" customHeight="false" outlineLevel="0" collapsed="false">
      <c r="A2148" s="5" t="s">
        <v>56</v>
      </c>
      <c r="B2148" s="5" t="s">
        <v>1391</v>
      </c>
      <c r="C2148" s="5" t="s">
        <v>3322</v>
      </c>
      <c r="D2148" s="5" t="n">
        <v>1998</v>
      </c>
      <c r="E2148" s="5" t="s">
        <v>23</v>
      </c>
      <c r="F2148" s="5" t="s">
        <v>1384</v>
      </c>
      <c r="G2148" s="5" t="s">
        <v>1384</v>
      </c>
      <c r="H2148" s="5" t="s">
        <v>3318</v>
      </c>
      <c r="I2148" s="5" t="n">
        <v>11</v>
      </c>
      <c r="J2148" s="6" t="n">
        <v>5073</v>
      </c>
      <c r="K2148" s="7" t="n">
        <v>0.5073</v>
      </c>
      <c r="L2148" s="9" t="n">
        <v>45.14</v>
      </c>
      <c r="M2148" s="9" t="n">
        <v>22.9</v>
      </c>
      <c r="N2148" s="5" t="s">
        <v>1382</v>
      </c>
    </row>
    <row r="2149" customFormat="false" ht="15" hidden="false" customHeight="false" outlineLevel="0" collapsed="false">
      <c r="A2149" s="5" t="s">
        <v>56</v>
      </c>
      <c r="B2149" s="5" t="s">
        <v>1391</v>
      </c>
      <c r="C2149" s="5" t="s">
        <v>3323</v>
      </c>
      <c r="D2149" s="5" t="n">
        <v>1182</v>
      </c>
      <c r="E2149" s="5" t="s">
        <v>23</v>
      </c>
      <c r="F2149" s="5" t="s">
        <v>1384</v>
      </c>
      <c r="G2149" s="5" t="s">
        <v>1384</v>
      </c>
      <c r="H2149" s="5" t="s">
        <v>3318</v>
      </c>
      <c r="I2149" s="5" t="n">
        <v>13</v>
      </c>
      <c r="J2149" s="6" t="n">
        <v>3612</v>
      </c>
      <c r="K2149" s="7" t="n">
        <v>0.3612</v>
      </c>
      <c r="L2149" s="9" t="n">
        <v>45.14</v>
      </c>
      <c r="M2149" s="9" t="n">
        <v>16.3</v>
      </c>
      <c r="N2149" s="5" t="s">
        <v>1382</v>
      </c>
    </row>
    <row r="2150" customFormat="false" ht="15" hidden="false" customHeight="false" outlineLevel="0" collapsed="false">
      <c r="A2150" s="5" t="s">
        <v>56</v>
      </c>
      <c r="B2150" s="5" t="s">
        <v>1391</v>
      </c>
      <c r="C2150" s="5" t="s">
        <v>3324</v>
      </c>
      <c r="D2150" s="5" t="n">
        <v>1424</v>
      </c>
      <c r="E2150" s="5" t="s">
        <v>23</v>
      </c>
      <c r="F2150" s="5" t="s">
        <v>1384</v>
      </c>
      <c r="G2150" s="5" t="s">
        <v>1384</v>
      </c>
      <c r="H2150" s="5" t="s">
        <v>3318</v>
      </c>
      <c r="I2150" s="5" t="n">
        <v>31</v>
      </c>
      <c r="J2150" s="6" t="n">
        <v>3612</v>
      </c>
      <c r="K2150" s="7" t="n">
        <v>0.3612</v>
      </c>
      <c r="L2150" s="9" t="n">
        <v>45.14</v>
      </c>
      <c r="M2150" s="9" t="n">
        <v>16.3</v>
      </c>
      <c r="N2150" s="17" t="s">
        <v>1396</v>
      </c>
    </row>
    <row r="2151" customFormat="false" ht="15" hidden="false" customHeight="false" outlineLevel="0" collapsed="false">
      <c r="A2151" s="5" t="s">
        <v>56</v>
      </c>
      <c r="B2151" s="5" t="s">
        <v>1391</v>
      </c>
      <c r="C2151" s="5" t="s">
        <v>3325</v>
      </c>
      <c r="D2151" s="5" t="n">
        <v>1713</v>
      </c>
      <c r="E2151" s="5" t="s">
        <v>23</v>
      </c>
      <c r="F2151" s="5" t="s">
        <v>1384</v>
      </c>
      <c r="G2151" s="5" t="s">
        <v>1384</v>
      </c>
      <c r="H2151" s="5" t="s">
        <v>3318</v>
      </c>
      <c r="I2151" s="5" t="n">
        <v>10</v>
      </c>
      <c r="J2151" s="6" t="n">
        <v>1206</v>
      </c>
      <c r="K2151" s="7" t="n">
        <v>0.1206</v>
      </c>
      <c r="L2151" s="9" t="n">
        <v>45.14</v>
      </c>
      <c r="M2151" s="9" t="n">
        <v>5.44</v>
      </c>
      <c r="N2151" s="5" t="s">
        <v>1382</v>
      </c>
    </row>
    <row r="2152" customFormat="false" ht="15" hidden="false" customHeight="false" outlineLevel="0" collapsed="false">
      <c r="A2152" s="5" t="s">
        <v>56</v>
      </c>
      <c r="B2152" s="5" t="s">
        <v>1391</v>
      </c>
      <c r="C2152" s="5" t="s">
        <v>3326</v>
      </c>
      <c r="D2152" s="5" t="n">
        <v>1756</v>
      </c>
      <c r="E2152" s="5" t="s">
        <v>23</v>
      </c>
      <c r="F2152" s="5" t="s">
        <v>1393</v>
      </c>
      <c r="G2152" s="5" t="s">
        <v>1393</v>
      </c>
      <c r="H2152" s="5" t="s">
        <v>3318</v>
      </c>
      <c r="I2152" s="5" t="n">
        <v>7</v>
      </c>
      <c r="J2152" s="6" t="n">
        <v>174</v>
      </c>
      <c r="K2152" s="7" t="n">
        <v>0.0174</v>
      </c>
      <c r="L2152" s="9" t="n">
        <v>45.14</v>
      </c>
      <c r="M2152" s="9" t="n">
        <v>0.79</v>
      </c>
      <c r="N2152" s="17" t="s">
        <v>1396</v>
      </c>
    </row>
    <row r="2153" customFormat="false" ht="15" hidden="false" customHeight="false" outlineLevel="0" collapsed="false">
      <c r="A2153" s="5" t="s">
        <v>56</v>
      </c>
      <c r="B2153" s="5" t="s">
        <v>1391</v>
      </c>
      <c r="C2153" s="5" t="s">
        <v>3327</v>
      </c>
      <c r="D2153" s="5" t="n">
        <v>1315</v>
      </c>
      <c r="E2153" s="5" t="s">
        <v>23</v>
      </c>
      <c r="F2153" s="5" t="s">
        <v>1393</v>
      </c>
      <c r="G2153" s="5" t="s">
        <v>1393</v>
      </c>
      <c r="H2153" s="5" t="s">
        <v>3318</v>
      </c>
      <c r="I2153" s="5" t="n">
        <v>3</v>
      </c>
      <c r="J2153" s="6" t="n">
        <v>176</v>
      </c>
      <c r="K2153" s="7" t="n">
        <v>0.0176</v>
      </c>
      <c r="L2153" s="9" t="n">
        <v>45.14</v>
      </c>
      <c r="M2153" s="9" t="n">
        <v>0.79</v>
      </c>
      <c r="N2153" s="5" t="s">
        <v>1382</v>
      </c>
    </row>
    <row r="2154" customFormat="false" ht="15" hidden="false" customHeight="false" outlineLevel="0" collapsed="false">
      <c r="A2154" s="5" t="s">
        <v>56</v>
      </c>
      <c r="B2154" s="5" t="s">
        <v>1391</v>
      </c>
      <c r="C2154" s="5" t="s">
        <v>3328</v>
      </c>
      <c r="D2154" s="5" t="n">
        <v>1816</v>
      </c>
      <c r="E2154" s="5" t="s">
        <v>23</v>
      </c>
      <c r="F2154" s="5" t="s">
        <v>1393</v>
      </c>
      <c r="G2154" s="5" t="s">
        <v>1393</v>
      </c>
      <c r="H2154" s="5" t="s">
        <v>3318</v>
      </c>
      <c r="I2154" s="5" t="n">
        <v>8</v>
      </c>
      <c r="J2154" s="6" t="n">
        <v>175</v>
      </c>
      <c r="K2154" s="7" t="n">
        <v>0.0175</v>
      </c>
      <c r="L2154" s="9" t="n">
        <v>45.14</v>
      </c>
      <c r="M2154" s="9" t="n">
        <v>0.79</v>
      </c>
      <c r="N2154" s="5" t="s">
        <v>1382</v>
      </c>
    </row>
    <row r="2155" customFormat="false" ht="15" hidden="false" customHeight="false" outlineLevel="0" collapsed="false">
      <c r="A2155" s="5" t="s">
        <v>56</v>
      </c>
      <c r="B2155" s="5" t="s">
        <v>1391</v>
      </c>
      <c r="C2155" s="5" t="s">
        <v>3329</v>
      </c>
      <c r="D2155" s="5" t="n">
        <v>1999</v>
      </c>
      <c r="E2155" s="5" t="s">
        <v>23</v>
      </c>
      <c r="F2155" s="5" t="s">
        <v>1393</v>
      </c>
      <c r="G2155" s="5" t="s">
        <v>1393</v>
      </c>
      <c r="H2155" s="5" t="s">
        <v>3318</v>
      </c>
      <c r="I2155" s="5" t="n">
        <v>2</v>
      </c>
      <c r="J2155" s="6" t="n">
        <v>176</v>
      </c>
      <c r="K2155" s="7" t="n">
        <v>0.0176</v>
      </c>
      <c r="L2155" s="9" t="n">
        <v>45.14</v>
      </c>
      <c r="M2155" s="9" t="n">
        <v>0.79</v>
      </c>
      <c r="N2155" s="5" t="s">
        <v>1382</v>
      </c>
    </row>
    <row r="2156" customFormat="false" ht="15" hidden="false" customHeight="false" outlineLevel="0" collapsed="false">
      <c r="A2156" s="5" t="s">
        <v>56</v>
      </c>
      <c r="B2156" s="5" t="s">
        <v>1391</v>
      </c>
      <c r="C2156" s="5" t="s">
        <v>3330</v>
      </c>
      <c r="D2156" s="5" t="n">
        <v>1817</v>
      </c>
      <c r="E2156" s="5" t="s">
        <v>23</v>
      </c>
      <c r="F2156" s="5" t="s">
        <v>1393</v>
      </c>
      <c r="G2156" s="5" t="s">
        <v>1393</v>
      </c>
      <c r="H2156" s="5" t="s">
        <v>3318</v>
      </c>
      <c r="I2156" s="5" t="n">
        <v>3</v>
      </c>
      <c r="J2156" s="6" t="n">
        <v>351</v>
      </c>
      <c r="K2156" s="7" t="n">
        <v>0.0351</v>
      </c>
      <c r="L2156" s="9" t="n">
        <v>45.14</v>
      </c>
      <c r="M2156" s="9" t="n">
        <v>1.58</v>
      </c>
      <c r="N2156" s="17" t="s">
        <v>1396</v>
      </c>
    </row>
    <row r="2157" customFormat="false" ht="15" hidden="false" customHeight="false" outlineLevel="0" collapsed="false">
      <c r="A2157" s="5" t="s">
        <v>56</v>
      </c>
      <c r="B2157" s="5" t="s">
        <v>1391</v>
      </c>
      <c r="C2157" s="5" t="s">
        <v>3331</v>
      </c>
      <c r="D2157" s="5" t="n">
        <v>1756</v>
      </c>
      <c r="E2157" s="5" t="s">
        <v>23</v>
      </c>
      <c r="F2157" s="5" t="s">
        <v>1393</v>
      </c>
      <c r="G2157" s="5" t="s">
        <v>1393</v>
      </c>
      <c r="H2157" s="5" t="s">
        <v>3318</v>
      </c>
      <c r="I2157" s="5" t="n">
        <v>7</v>
      </c>
      <c r="J2157" s="6" t="n">
        <v>242</v>
      </c>
      <c r="K2157" s="7" t="n">
        <v>0.0242</v>
      </c>
      <c r="L2157" s="9" t="n">
        <v>45.14</v>
      </c>
      <c r="M2157" s="9" t="n">
        <v>1.09</v>
      </c>
      <c r="N2157" s="17" t="s">
        <v>1396</v>
      </c>
    </row>
    <row r="2158" customFormat="false" ht="15" hidden="false" customHeight="false" outlineLevel="0" collapsed="false">
      <c r="A2158" s="5" t="s">
        <v>56</v>
      </c>
      <c r="B2158" s="5" t="s">
        <v>1391</v>
      </c>
      <c r="C2158" s="5" t="s">
        <v>3332</v>
      </c>
      <c r="D2158" s="5" t="n">
        <v>1315</v>
      </c>
      <c r="E2158" s="5" t="s">
        <v>23</v>
      </c>
      <c r="F2158" s="5" t="s">
        <v>1393</v>
      </c>
      <c r="G2158" s="5" t="s">
        <v>1393</v>
      </c>
      <c r="H2158" s="5" t="s">
        <v>3318</v>
      </c>
      <c r="I2158" s="5" t="n">
        <v>3</v>
      </c>
      <c r="J2158" s="6" t="n">
        <v>253</v>
      </c>
      <c r="K2158" s="7" t="n">
        <v>0.0253</v>
      </c>
      <c r="L2158" s="9" t="n">
        <v>45.14</v>
      </c>
      <c r="M2158" s="9" t="n">
        <v>1.14</v>
      </c>
      <c r="N2158" s="5" t="s">
        <v>1382</v>
      </c>
    </row>
    <row r="2159" customFormat="false" ht="15" hidden="false" customHeight="false" outlineLevel="0" collapsed="false">
      <c r="A2159" s="5" t="s">
        <v>56</v>
      </c>
      <c r="B2159" s="5" t="s">
        <v>1391</v>
      </c>
      <c r="C2159" s="5" t="s">
        <v>3333</v>
      </c>
      <c r="D2159" s="5" t="n">
        <v>1816</v>
      </c>
      <c r="E2159" s="5" t="s">
        <v>23</v>
      </c>
      <c r="F2159" s="5" t="s">
        <v>1393</v>
      </c>
      <c r="G2159" s="5" t="s">
        <v>1393</v>
      </c>
      <c r="H2159" s="5" t="s">
        <v>3318</v>
      </c>
      <c r="I2159" s="5" t="n">
        <v>8</v>
      </c>
      <c r="J2159" s="6" t="n">
        <v>255</v>
      </c>
      <c r="K2159" s="7" t="n">
        <v>0.0255</v>
      </c>
      <c r="L2159" s="9" t="n">
        <v>45.14</v>
      </c>
      <c r="M2159" s="9" t="n">
        <v>1.15</v>
      </c>
      <c r="N2159" s="5" t="s">
        <v>1382</v>
      </c>
    </row>
    <row r="2160" customFormat="false" ht="15" hidden="false" customHeight="false" outlineLevel="0" collapsed="false">
      <c r="A2160" s="5" t="s">
        <v>56</v>
      </c>
      <c r="B2160" s="5" t="s">
        <v>1391</v>
      </c>
      <c r="C2160" s="5" t="s">
        <v>3334</v>
      </c>
      <c r="D2160" s="5" t="n">
        <v>1999</v>
      </c>
      <c r="E2160" s="5" t="s">
        <v>23</v>
      </c>
      <c r="F2160" s="5" t="s">
        <v>1393</v>
      </c>
      <c r="G2160" s="5" t="s">
        <v>1393</v>
      </c>
      <c r="H2160" s="5" t="s">
        <v>3318</v>
      </c>
      <c r="I2160" s="5" t="n">
        <v>2</v>
      </c>
      <c r="J2160" s="6" t="n">
        <v>275</v>
      </c>
      <c r="K2160" s="7" t="n">
        <v>0.0275</v>
      </c>
      <c r="L2160" s="9" t="n">
        <v>45.14</v>
      </c>
      <c r="M2160" s="9" t="n">
        <v>1.24</v>
      </c>
      <c r="N2160" s="5" t="s">
        <v>1382</v>
      </c>
    </row>
    <row r="2161" customFormat="false" ht="15" hidden="false" customHeight="false" outlineLevel="0" collapsed="false">
      <c r="A2161" s="5" t="s">
        <v>56</v>
      </c>
      <c r="B2161" s="5" t="s">
        <v>1391</v>
      </c>
      <c r="C2161" s="5" t="s">
        <v>3335</v>
      </c>
      <c r="D2161" s="5" t="n">
        <v>1553</v>
      </c>
      <c r="E2161" s="5" t="s">
        <v>23</v>
      </c>
      <c r="F2161" s="5" t="s">
        <v>1393</v>
      </c>
      <c r="G2161" s="5" t="s">
        <v>1393</v>
      </c>
      <c r="H2161" s="5" t="s">
        <v>3318</v>
      </c>
      <c r="I2161" s="5" t="n">
        <v>11</v>
      </c>
      <c r="J2161" s="6" t="n">
        <v>566</v>
      </c>
      <c r="K2161" s="7" t="n">
        <v>0.0566</v>
      </c>
      <c r="L2161" s="9" t="n">
        <v>45.14</v>
      </c>
      <c r="M2161" s="9" t="n">
        <v>2.55</v>
      </c>
      <c r="N2161" s="17" t="s">
        <v>1396</v>
      </c>
    </row>
    <row r="2162" customFormat="false" ht="15" hidden="false" customHeight="false" outlineLevel="0" collapsed="false">
      <c r="A2162" s="5" t="s">
        <v>56</v>
      </c>
      <c r="B2162" s="5" t="s">
        <v>1391</v>
      </c>
      <c r="C2162" s="5" t="s">
        <v>3336</v>
      </c>
      <c r="D2162" s="5" t="n">
        <v>1756</v>
      </c>
      <c r="E2162" s="5" t="s">
        <v>23</v>
      </c>
      <c r="F2162" s="5" t="s">
        <v>1393</v>
      </c>
      <c r="G2162" s="5" t="s">
        <v>1393</v>
      </c>
      <c r="H2162" s="5" t="s">
        <v>3318</v>
      </c>
      <c r="I2162" s="5" t="n">
        <v>7</v>
      </c>
      <c r="J2162" s="6" t="n">
        <v>110</v>
      </c>
      <c r="K2162" s="7" t="n">
        <v>0.011</v>
      </c>
      <c r="L2162" s="9" t="n">
        <v>45.14</v>
      </c>
      <c r="M2162" s="9" t="n">
        <v>0.5</v>
      </c>
      <c r="N2162" s="17" t="s">
        <v>1396</v>
      </c>
    </row>
    <row r="2163" customFormat="false" ht="15" hidden="false" customHeight="false" outlineLevel="0" collapsed="false">
      <c r="A2163" s="5" t="s">
        <v>56</v>
      </c>
      <c r="B2163" s="5" t="s">
        <v>1391</v>
      </c>
      <c r="C2163" s="5" t="s">
        <v>3337</v>
      </c>
      <c r="D2163" s="5" t="n">
        <v>1315</v>
      </c>
      <c r="E2163" s="5" t="s">
        <v>23</v>
      </c>
      <c r="F2163" s="5" t="s">
        <v>1393</v>
      </c>
      <c r="G2163" s="5" t="s">
        <v>1393</v>
      </c>
      <c r="H2163" s="5" t="s">
        <v>3318</v>
      </c>
      <c r="I2163" s="5" t="n">
        <v>3</v>
      </c>
      <c r="J2163" s="6" t="n">
        <v>96</v>
      </c>
      <c r="K2163" s="7" t="n">
        <v>0.0096</v>
      </c>
      <c r="L2163" s="9" t="n">
        <v>45.14</v>
      </c>
      <c r="M2163" s="9" t="n">
        <v>0.43</v>
      </c>
      <c r="N2163" s="5" t="s">
        <v>1382</v>
      </c>
    </row>
    <row r="2164" customFormat="false" ht="15" hidden="false" customHeight="false" outlineLevel="0" collapsed="false">
      <c r="A2164" s="5" t="s">
        <v>56</v>
      </c>
      <c r="B2164" s="5" t="s">
        <v>1391</v>
      </c>
      <c r="C2164" s="5" t="s">
        <v>3338</v>
      </c>
      <c r="D2164" s="5" t="n">
        <v>1816</v>
      </c>
      <c r="E2164" s="5" t="s">
        <v>23</v>
      </c>
      <c r="F2164" s="5" t="s">
        <v>1393</v>
      </c>
      <c r="G2164" s="5" t="s">
        <v>1393</v>
      </c>
      <c r="H2164" s="5" t="s">
        <v>3318</v>
      </c>
      <c r="I2164" s="5" t="n">
        <v>8</v>
      </c>
      <c r="J2164" s="6" t="n">
        <v>94</v>
      </c>
      <c r="K2164" s="7" t="n">
        <v>0.0094</v>
      </c>
      <c r="L2164" s="9" t="n">
        <v>45.14</v>
      </c>
      <c r="M2164" s="9" t="n">
        <v>0.42</v>
      </c>
      <c r="N2164" s="5" t="s">
        <v>1382</v>
      </c>
    </row>
    <row r="2165" customFormat="false" ht="15" hidden="false" customHeight="false" outlineLevel="0" collapsed="false">
      <c r="A2165" s="5" t="s">
        <v>56</v>
      </c>
      <c r="B2165" s="5" t="s">
        <v>1391</v>
      </c>
      <c r="C2165" s="5" t="s">
        <v>3339</v>
      </c>
      <c r="D2165" s="5" t="n">
        <v>1999</v>
      </c>
      <c r="E2165" s="5" t="s">
        <v>23</v>
      </c>
      <c r="F2165" s="5" t="s">
        <v>1393</v>
      </c>
      <c r="G2165" s="5" t="s">
        <v>1393</v>
      </c>
      <c r="H2165" s="5" t="s">
        <v>3318</v>
      </c>
      <c r="I2165" s="5" t="n">
        <v>2</v>
      </c>
      <c r="J2165" s="6" t="n">
        <v>77</v>
      </c>
      <c r="K2165" s="7" t="n">
        <v>0.0077</v>
      </c>
      <c r="L2165" s="9" t="n">
        <v>45.14</v>
      </c>
      <c r="M2165" s="9" t="n">
        <v>0.35</v>
      </c>
      <c r="N2165" s="5" t="s">
        <v>1382</v>
      </c>
    </row>
    <row r="2166" customFormat="false" ht="15" hidden="false" customHeight="false" outlineLevel="0" collapsed="false">
      <c r="A2166" s="5" t="s">
        <v>56</v>
      </c>
      <c r="B2166" s="5" t="s">
        <v>1391</v>
      </c>
      <c r="C2166" s="5" t="s">
        <v>3340</v>
      </c>
      <c r="D2166" s="5" t="n">
        <v>1553</v>
      </c>
      <c r="E2166" s="5" t="s">
        <v>23</v>
      </c>
      <c r="F2166" s="5" t="s">
        <v>1393</v>
      </c>
      <c r="G2166" s="5" t="s">
        <v>1393</v>
      </c>
      <c r="H2166" s="5" t="s">
        <v>3318</v>
      </c>
      <c r="I2166" s="5" t="n">
        <v>11</v>
      </c>
      <c r="J2166" s="6" t="n">
        <v>136</v>
      </c>
      <c r="K2166" s="7" t="n">
        <v>0.0136</v>
      </c>
      <c r="L2166" s="9" t="n">
        <v>45.14</v>
      </c>
      <c r="M2166" s="9" t="n">
        <v>0.61</v>
      </c>
      <c r="N2166" s="17" t="s">
        <v>1396</v>
      </c>
    </row>
    <row r="2167" customFormat="false" ht="15" hidden="false" customHeight="false" outlineLevel="0" collapsed="false">
      <c r="A2167" s="5" t="s">
        <v>56</v>
      </c>
      <c r="B2167" s="5" t="s">
        <v>1391</v>
      </c>
      <c r="C2167" s="5" t="s">
        <v>3341</v>
      </c>
      <c r="D2167" s="5" t="n">
        <v>1756</v>
      </c>
      <c r="E2167" s="5" t="s">
        <v>23</v>
      </c>
      <c r="F2167" s="5" t="s">
        <v>1384</v>
      </c>
      <c r="G2167" s="5" t="s">
        <v>1384</v>
      </c>
      <c r="H2167" s="5" t="s">
        <v>3318</v>
      </c>
      <c r="I2167" s="5" t="n">
        <v>7</v>
      </c>
      <c r="J2167" s="6" t="n">
        <v>265</v>
      </c>
      <c r="K2167" s="7" t="n">
        <v>0.0265</v>
      </c>
      <c r="L2167" s="9" t="n">
        <v>45.14</v>
      </c>
      <c r="M2167" s="9" t="n">
        <v>1.2</v>
      </c>
      <c r="N2167" s="17" t="s">
        <v>1396</v>
      </c>
    </row>
    <row r="2168" customFormat="false" ht="15" hidden="false" customHeight="false" outlineLevel="0" collapsed="false">
      <c r="A2168" s="5" t="s">
        <v>56</v>
      </c>
      <c r="B2168" s="5" t="s">
        <v>1391</v>
      </c>
      <c r="C2168" s="5" t="s">
        <v>3342</v>
      </c>
      <c r="D2168" s="5" t="n">
        <v>1315</v>
      </c>
      <c r="E2168" s="5" t="s">
        <v>23</v>
      </c>
      <c r="F2168" s="5" t="s">
        <v>1384</v>
      </c>
      <c r="G2168" s="5" t="s">
        <v>1384</v>
      </c>
      <c r="H2168" s="5" t="s">
        <v>3318</v>
      </c>
      <c r="I2168" s="5" t="n">
        <v>3</v>
      </c>
      <c r="J2168" s="6" t="n">
        <v>265</v>
      </c>
      <c r="K2168" s="7" t="n">
        <v>0.0265</v>
      </c>
      <c r="L2168" s="9" t="n">
        <v>45.14</v>
      </c>
      <c r="M2168" s="9" t="n">
        <v>1.2</v>
      </c>
      <c r="N2168" s="5" t="s">
        <v>1382</v>
      </c>
    </row>
    <row r="2169" customFormat="false" ht="15" hidden="false" customHeight="false" outlineLevel="0" collapsed="false">
      <c r="A2169" s="5" t="s">
        <v>56</v>
      </c>
      <c r="B2169" s="5" t="s">
        <v>1391</v>
      </c>
      <c r="C2169" s="5" t="s">
        <v>3343</v>
      </c>
      <c r="D2169" s="5" t="n">
        <v>1816</v>
      </c>
      <c r="E2169" s="5" t="s">
        <v>23</v>
      </c>
      <c r="F2169" s="5" t="s">
        <v>1384</v>
      </c>
      <c r="G2169" s="5" t="s">
        <v>1384</v>
      </c>
      <c r="H2169" s="5" t="s">
        <v>3318</v>
      </c>
      <c r="I2169" s="5" t="n">
        <v>8</v>
      </c>
      <c r="J2169" s="6" t="n">
        <v>265</v>
      </c>
      <c r="K2169" s="7" t="n">
        <v>0.0265</v>
      </c>
      <c r="L2169" s="9" t="n">
        <v>45.14</v>
      </c>
      <c r="M2169" s="9" t="n">
        <v>1.2</v>
      </c>
      <c r="N2169" s="5" t="s">
        <v>1382</v>
      </c>
    </row>
    <row r="2170" customFormat="false" ht="15" hidden="false" customHeight="false" outlineLevel="0" collapsed="false">
      <c r="A2170" s="5" t="s">
        <v>56</v>
      </c>
      <c r="B2170" s="5" t="s">
        <v>1391</v>
      </c>
      <c r="C2170" s="5" t="s">
        <v>3344</v>
      </c>
      <c r="D2170" s="5" t="n">
        <v>1999</v>
      </c>
      <c r="E2170" s="5" t="s">
        <v>23</v>
      </c>
      <c r="F2170" s="5" t="s">
        <v>1384</v>
      </c>
      <c r="G2170" s="5" t="s">
        <v>1384</v>
      </c>
      <c r="H2170" s="5" t="s">
        <v>3318</v>
      </c>
      <c r="I2170" s="5" t="n">
        <v>2</v>
      </c>
      <c r="J2170" s="6" t="n">
        <v>270</v>
      </c>
      <c r="K2170" s="7" t="n">
        <v>0.027</v>
      </c>
      <c r="L2170" s="9" t="n">
        <v>45.14</v>
      </c>
      <c r="M2170" s="9" t="n">
        <v>1.22</v>
      </c>
      <c r="N2170" s="5" t="s">
        <v>1382</v>
      </c>
    </row>
    <row r="2171" customFormat="false" ht="15" hidden="false" customHeight="false" outlineLevel="0" collapsed="false">
      <c r="A2171" s="5" t="s">
        <v>56</v>
      </c>
      <c r="B2171" s="5" t="s">
        <v>1391</v>
      </c>
      <c r="C2171" s="5" t="s">
        <v>3345</v>
      </c>
      <c r="D2171" s="5" t="n">
        <v>1817</v>
      </c>
      <c r="E2171" s="5" t="s">
        <v>23</v>
      </c>
      <c r="F2171" s="5" t="s">
        <v>1384</v>
      </c>
      <c r="G2171" s="5" t="s">
        <v>1384</v>
      </c>
      <c r="H2171" s="5" t="s">
        <v>3318</v>
      </c>
      <c r="I2171" s="5" t="n">
        <v>3</v>
      </c>
      <c r="J2171" s="6" t="n">
        <v>532</v>
      </c>
      <c r="K2171" s="7" t="n">
        <v>0.0532</v>
      </c>
      <c r="L2171" s="9" t="n">
        <v>45.14</v>
      </c>
      <c r="M2171" s="9" t="n">
        <v>2.4</v>
      </c>
      <c r="N2171" s="17" t="s">
        <v>1396</v>
      </c>
    </row>
    <row r="2172" customFormat="false" ht="15" hidden="false" customHeight="false" outlineLevel="0" collapsed="false">
      <c r="A2172" s="5" t="s">
        <v>56</v>
      </c>
      <c r="B2172" s="5" t="s">
        <v>1391</v>
      </c>
      <c r="C2172" s="5" t="s">
        <v>3346</v>
      </c>
      <c r="D2172" s="5" t="n">
        <v>1189</v>
      </c>
      <c r="E2172" s="5" t="s">
        <v>23</v>
      </c>
      <c r="F2172" s="5" t="s">
        <v>1393</v>
      </c>
      <c r="G2172" s="5" t="s">
        <v>1393</v>
      </c>
      <c r="H2172" s="5" t="s">
        <v>3318</v>
      </c>
      <c r="I2172" s="5" t="n">
        <v>24</v>
      </c>
      <c r="J2172" s="6" t="n">
        <v>1783</v>
      </c>
      <c r="K2172" s="7" t="n">
        <v>0.1783</v>
      </c>
      <c r="L2172" s="9" t="n">
        <v>45.14</v>
      </c>
      <c r="M2172" s="9" t="n">
        <v>8.05</v>
      </c>
      <c r="N2172" s="5" t="s">
        <v>1382</v>
      </c>
    </row>
    <row r="2173" customFormat="false" ht="15" hidden="false" customHeight="false" outlineLevel="0" collapsed="false">
      <c r="A2173" s="5" t="s">
        <v>56</v>
      </c>
      <c r="B2173" s="5" t="s">
        <v>1391</v>
      </c>
      <c r="C2173" s="5" t="s">
        <v>3347</v>
      </c>
      <c r="D2173" s="5" t="n">
        <v>1024</v>
      </c>
      <c r="E2173" s="5" t="s">
        <v>23</v>
      </c>
      <c r="F2173" s="5" t="s">
        <v>1393</v>
      </c>
      <c r="G2173" s="5" t="s">
        <v>1393</v>
      </c>
      <c r="H2173" s="5" t="s">
        <v>3318</v>
      </c>
      <c r="I2173" s="5" t="n">
        <v>8</v>
      </c>
      <c r="J2173" s="6" t="n">
        <v>429</v>
      </c>
      <c r="K2173" s="7" t="n">
        <v>0.0429</v>
      </c>
      <c r="L2173" s="9" t="n">
        <v>45.14</v>
      </c>
      <c r="M2173" s="9" t="n">
        <v>1.94</v>
      </c>
      <c r="N2173" s="5" t="s">
        <v>1382</v>
      </c>
    </row>
    <row r="2174" customFormat="false" ht="15" hidden="false" customHeight="false" outlineLevel="0" collapsed="false">
      <c r="A2174" s="5" t="s">
        <v>56</v>
      </c>
      <c r="B2174" s="5" t="s">
        <v>1391</v>
      </c>
      <c r="C2174" s="5" t="s">
        <v>3348</v>
      </c>
      <c r="D2174" s="5" t="n">
        <v>2000</v>
      </c>
      <c r="E2174" s="5" t="s">
        <v>23</v>
      </c>
      <c r="F2174" s="5" t="s">
        <v>1393</v>
      </c>
      <c r="G2174" s="5" t="s">
        <v>1393</v>
      </c>
      <c r="H2174" s="5" t="s">
        <v>3318</v>
      </c>
      <c r="I2174" s="5" t="n">
        <v>6</v>
      </c>
      <c r="J2174" s="6" t="n">
        <v>642</v>
      </c>
      <c r="K2174" s="7" t="n">
        <v>0.0642</v>
      </c>
      <c r="L2174" s="9" t="n">
        <v>45.14</v>
      </c>
      <c r="M2174" s="9" t="n">
        <v>2.9</v>
      </c>
      <c r="N2174" s="5" t="s">
        <v>1382</v>
      </c>
    </row>
    <row r="2175" customFormat="false" ht="15" hidden="false" customHeight="false" outlineLevel="0" collapsed="false">
      <c r="A2175" s="5" t="s">
        <v>56</v>
      </c>
      <c r="B2175" s="5" t="s">
        <v>1391</v>
      </c>
      <c r="C2175" s="5" t="s">
        <v>2430</v>
      </c>
      <c r="D2175" s="5" t="n">
        <v>1817</v>
      </c>
      <c r="E2175" s="5" t="s">
        <v>23</v>
      </c>
      <c r="F2175" s="5" t="s">
        <v>1393</v>
      </c>
      <c r="G2175" s="5" t="s">
        <v>1393</v>
      </c>
      <c r="H2175" s="5" t="s">
        <v>3318</v>
      </c>
      <c r="I2175" s="5" t="n">
        <v>3</v>
      </c>
      <c r="J2175" s="6" t="n">
        <v>1330</v>
      </c>
      <c r="K2175" s="7" t="n">
        <v>0.133</v>
      </c>
      <c r="L2175" s="9" t="n">
        <v>45.14</v>
      </c>
      <c r="M2175" s="9" t="n">
        <v>6</v>
      </c>
      <c r="N2175" s="17" t="s">
        <v>1396</v>
      </c>
    </row>
    <row r="2176" customFormat="false" ht="15" hidden="false" customHeight="false" outlineLevel="0" collapsed="false">
      <c r="A2176" s="5" t="s">
        <v>56</v>
      </c>
      <c r="B2176" s="5" t="s">
        <v>1391</v>
      </c>
      <c r="C2176" s="5" t="s">
        <v>3349</v>
      </c>
      <c r="D2176" s="5" t="n">
        <v>1828</v>
      </c>
      <c r="E2176" s="5" t="s">
        <v>23</v>
      </c>
      <c r="F2176" s="5" t="s">
        <v>1384</v>
      </c>
      <c r="G2176" s="5" t="s">
        <v>1384</v>
      </c>
      <c r="H2176" s="5" t="s">
        <v>3318</v>
      </c>
      <c r="I2176" s="5" t="n">
        <v>4</v>
      </c>
      <c r="J2176" s="6" t="n">
        <v>1826</v>
      </c>
      <c r="K2176" s="7" t="n">
        <v>0.1826</v>
      </c>
      <c r="L2176" s="9" t="n">
        <v>45.14</v>
      </c>
      <c r="M2176" s="9" t="n">
        <v>8.24</v>
      </c>
      <c r="N2176" s="5" t="s">
        <v>1382</v>
      </c>
    </row>
    <row r="2177" customFormat="false" ht="15" hidden="false" customHeight="false" outlineLevel="0" collapsed="false">
      <c r="A2177" s="5" t="s">
        <v>56</v>
      </c>
      <c r="B2177" s="5" t="s">
        <v>1391</v>
      </c>
      <c r="C2177" s="5" t="s">
        <v>3350</v>
      </c>
      <c r="D2177" s="5" t="n">
        <v>1024</v>
      </c>
      <c r="E2177" s="5" t="s">
        <v>23</v>
      </c>
      <c r="F2177" s="5" t="s">
        <v>1384</v>
      </c>
      <c r="G2177" s="5" t="s">
        <v>1384</v>
      </c>
      <c r="H2177" s="5" t="s">
        <v>3318</v>
      </c>
      <c r="I2177" s="5" t="n">
        <v>8</v>
      </c>
      <c r="J2177" s="6" t="n">
        <v>488</v>
      </c>
      <c r="K2177" s="7" t="n">
        <v>0.0488</v>
      </c>
      <c r="L2177" s="9" t="n">
        <v>45.14</v>
      </c>
      <c r="M2177" s="9" t="n">
        <v>2.2</v>
      </c>
      <c r="N2177" s="5" t="s">
        <v>1382</v>
      </c>
    </row>
    <row r="2178" customFormat="false" ht="15" hidden="false" customHeight="false" outlineLevel="0" collapsed="false">
      <c r="A2178" s="5" t="s">
        <v>56</v>
      </c>
      <c r="B2178" s="5" t="s">
        <v>1391</v>
      </c>
      <c r="C2178" s="5" t="s">
        <v>3351</v>
      </c>
      <c r="D2178" s="5" t="n">
        <v>1553</v>
      </c>
      <c r="E2178" s="5" t="s">
        <v>23</v>
      </c>
      <c r="F2178" s="5" t="s">
        <v>1393</v>
      </c>
      <c r="G2178" s="5" t="s">
        <v>1393</v>
      </c>
      <c r="H2178" s="5" t="s">
        <v>3318</v>
      </c>
      <c r="I2178" s="5" t="n">
        <v>11</v>
      </c>
      <c r="J2178" s="6" t="n">
        <v>1228</v>
      </c>
      <c r="K2178" s="7" t="n">
        <v>0.1228</v>
      </c>
      <c r="L2178" s="9" t="n">
        <v>45.14</v>
      </c>
      <c r="M2178" s="9" t="n">
        <v>5.54</v>
      </c>
      <c r="N2178" s="17" t="s">
        <v>1396</v>
      </c>
    </row>
    <row r="2179" customFormat="false" ht="15" hidden="false" customHeight="false" outlineLevel="0" collapsed="false">
      <c r="A2179" s="5" t="s">
        <v>56</v>
      </c>
      <c r="B2179" s="5" t="s">
        <v>1391</v>
      </c>
      <c r="C2179" s="5" t="s">
        <v>3352</v>
      </c>
      <c r="D2179" s="5" t="n">
        <v>2002</v>
      </c>
      <c r="E2179" s="5" t="s">
        <v>23</v>
      </c>
      <c r="F2179" s="5" t="s">
        <v>1393</v>
      </c>
      <c r="G2179" s="5" t="s">
        <v>1393</v>
      </c>
      <c r="H2179" s="5" t="s">
        <v>3318</v>
      </c>
      <c r="I2179" s="5" t="n">
        <v>1</v>
      </c>
      <c r="J2179" s="6" t="n">
        <v>1115</v>
      </c>
      <c r="K2179" s="7" t="n">
        <v>0.1115</v>
      </c>
      <c r="L2179" s="9" t="n">
        <v>45.14</v>
      </c>
      <c r="M2179" s="9" t="n">
        <v>5.03</v>
      </c>
      <c r="N2179" s="5" t="s">
        <v>1382</v>
      </c>
    </row>
    <row r="2180" customFormat="false" ht="15" hidden="false" customHeight="false" outlineLevel="0" collapsed="false">
      <c r="A2180" s="5" t="s">
        <v>56</v>
      </c>
      <c r="B2180" s="5" t="s">
        <v>1391</v>
      </c>
      <c r="C2180" s="5" t="s">
        <v>2473</v>
      </c>
      <c r="D2180" s="5" t="n">
        <v>1294</v>
      </c>
      <c r="E2180" s="5" t="s">
        <v>23</v>
      </c>
      <c r="F2180" s="5" t="s">
        <v>1393</v>
      </c>
      <c r="G2180" s="5" t="s">
        <v>1393</v>
      </c>
      <c r="H2180" s="5" t="s">
        <v>3318</v>
      </c>
      <c r="I2180" s="5" t="n">
        <v>7</v>
      </c>
      <c r="J2180" s="6" t="n">
        <v>1401</v>
      </c>
      <c r="K2180" s="7" t="n">
        <v>0.1401</v>
      </c>
      <c r="L2180" s="9" t="n">
        <v>45.14</v>
      </c>
      <c r="M2180" s="9" t="n">
        <v>6.32</v>
      </c>
      <c r="N2180" s="5" t="s">
        <v>1382</v>
      </c>
    </row>
    <row r="2181" customFormat="false" ht="15" hidden="false" customHeight="false" outlineLevel="0" collapsed="false">
      <c r="A2181" s="5" t="s">
        <v>56</v>
      </c>
      <c r="B2181" s="5" t="s">
        <v>1391</v>
      </c>
      <c r="C2181" s="5" t="s">
        <v>3353</v>
      </c>
      <c r="D2181" s="5" t="n">
        <v>1434</v>
      </c>
      <c r="E2181" s="5" t="s">
        <v>23</v>
      </c>
      <c r="F2181" s="5" t="s">
        <v>1384</v>
      </c>
      <c r="G2181" s="5" t="s">
        <v>1384</v>
      </c>
      <c r="H2181" s="5" t="s">
        <v>3318</v>
      </c>
      <c r="I2181" s="5" t="n">
        <v>7</v>
      </c>
      <c r="J2181" s="6" t="n">
        <v>454</v>
      </c>
      <c r="K2181" s="7" t="n">
        <v>0.0454</v>
      </c>
      <c r="L2181" s="9" t="n">
        <v>45.14</v>
      </c>
      <c r="M2181" s="9" t="n">
        <v>2.05</v>
      </c>
      <c r="N2181" s="5" t="s">
        <v>1382</v>
      </c>
    </row>
    <row r="2182" customFormat="false" ht="15" hidden="false" customHeight="false" outlineLevel="0" collapsed="false">
      <c r="A2182" s="5" t="s">
        <v>56</v>
      </c>
      <c r="B2182" s="5" t="s">
        <v>1391</v>
      </c>
      <c r="C2182" s="5" t="s">
        <v>3354</v>
      </c>
      <c r="D2182" s="5" t="n">
        <v>1294</v>
      </c>
      <c r="E2182" s="5" t="s">
        <v>23</v>
      </c>
      <c r="F2182" s="5" t="s">
        <v>1384</v>
      </c>
      <c r="G2182" s="5" t="s">
        <v>1384</v>
      </c>
      <c r="H2182" s="5" t="s">
        <v>3318</v>
      </c>
      <c r="I2182" s="5" t="n">
        <v>7</v>
      </c>
      <c r="J2182" s="6" t="n">
        <v>421</v>
      </c>
      <c r="K2182" s="7" t="n">
        <v>0.0421</v>
      </c>
      <c r="L2182" s="9" t="n">
        <v>45.14</v>
      </c>
      <c r="M2182" s="9" t="n">
        <v>1.9</v>
      </c>
      <c r="N2182" s="5" t="s">
        <v>1382</v>
      </c>
    </row>
    <row r="2183" customFormat="false" ht="15" hidden="false" customHeight="false" outlineLevel="0" collapsed="false">
      <c r="A2183" s="5" t="s">
        <v>56</v>
      </c>
      <c r="B2183" s="5" t="s">
        <v>1391</v>
      </c>
      <c r="C2183" s="5" t="s">
        <v>3355</v>
      </c>
      <c r="D2183" s="5" t="n">
        <v>1435</v>
      </c>
      <c r="E2183" s="5" t="s">
        <v>23</v>
      </c>
      <c r="F2183" s="5" t="s">
        <v>1384</v>
      </c>
      <c r="G2183" s="5" t="s">
        <v>1384</v>
      </c>
      <c r="H2183" s="5" t="s">
        <v>3318</v>
      </c>
      <c r="I2183" s="5" t="n">
        <v>30</v>
      </c>
      <c r="J2183" s="6" t="n">
        <v>258</v>
      </c>
      <c r="K2183" s="7" t="n">
        <v>0.0258</v>
      </c>
      <c r="L2183" s="9" t="n">
        <v>45.14</v>
      </c>
      <c r="M2183" s="9" t="n">
        <v>1.16</v>
      </c>
      <c r="N2183" s="17" t="s">
        <v>1396</v>
      </c>
    </row>
    <row r="2184" customFormat="false" ht="15" hidden="false" customHeight="false" outlineLevel="0" collapsed="false">
      <c r="A2184" s="5" t="s">
        <v>56</v>
      </c>
      <c r="B2184" s="5" t="s">
        <v>1391</v>
      </c>
      <c r="C2184" s="5" t="s">
        <v>3356</v>
      </c>
      <c r="D2184" s="5" t="n">
        <v>2011</v>
      </c>
      <c r="E2184" s="5" t="s">
        <v>23</v>
      </c>
      <c r="F2184" s="5" t="s">
        <v>1384</v>
      </c>
      <c r="G2184" s="5" t="s">
        <v>1384</v>
      </c>
      <c r="H2184" s="5" t="s">
        <v>3318</v>
      </c>
      <c r="I2184" s="5" t="n">
        <v>14</v>
      </c>
      <c r="J2184" s="6" t="n">
        <v>244</v>
      </c>
      <c r="K2184" s="7" t="n">
        <v>0.0244</v>
      </c>
      <c r="L2184" s="9" t="n">
        <v>45.14</v>
      </c>
      <c r="M2184" s="9" t="n">
        <v>1.1</v>
      </c>
      <c r="N2184" s="5" t="s">
        <v>1382</v>
      </c>
    </row>
    <row r="2185" customFormat="false" ht="15" hidden="false" customHeight="false" outlineLevel="0" collapsed="false">
      <c r="A2185" s="5" t="s">
        <v>56</v>
      </c>
      <c r="B2185" s="5" t="s">
        <v>1391</v>
      </c>
      <c r="C2185" s="5" t="s">
        <v>3357</v>
      </c>
      <c r="D2185" s="5" t="n">
        <v>2012</v>
      </c>
      <c r="E2185" s="5" t="s">
        <v>23</v>
      </c>
      <c r="F2185" s="5" t="s">
        <v>1384</v>
      </c>
      <c r="G2185" s="5" t="s">
        <v>1384</v>
      </c>
      <c r="H2185" s="5" t="s">
        <v>3318</v>
      </c>
      <c r="I2185" s="5" t="n">
        <v>8</v>
      </c>
      <c r="J2185" s="6" t="n">
        <v>256</v>
      </c>
      <c r="K2185" s="7" t="n">
        <v>0.0256</v>
      </c>
      <c r="L2185" s="9" t="n">
        <v>45.14</v>
      </c>
      <c r="M2185" s="9" t="n">
        <v>1.16</v>
      </c>
      <c r="N2185" s="17" t="s">
        <v>1396</v>
      </c>
    </row>
    <row r="2186" customFormat="false" ht="15" hidden="false" customHeight="false" outlineLevel="0" collapsed="false">
      <c r="A2186" s="5" t="s">
        <v>56</v>
      </c>
      <c r="B2186" s="5" t="s">
        <v>1391</v>
      </c>
      <c r="C2186" s="5" t="s">
        <v>2474</v>
      </c>
      <c r="D2186" s="5" t="n">
        <v>1435</v>
      </c>
      <c r="E2186" s="5" t="s">
        <v>23</v>
      </c>
      <c r="F2186" s="5" t="s">
        <v>1393</v>
      </c>
      <c r="G2186" s="5" t="s">
        <v>1393</v>
      </c>
      <c r="H2186" s="5" t="s">
        <v>3318</v>
      </c>
      <c r="I2186" s="5" t="n">
        <v>30</v>
      </c>
      <c r="J2186" s="6" t="n">
        <v>440</v>
      </c>
      <c r="K2186" s="7" t="n">
        <v>0.044</v>
      </c>
      <c r="L2186" s="9" t="n">
        <v>45.14</v>
      </c>
      <c r="M2186" s="9" t="n">
        <v>1.99</v>
      </c>
      <c r="N2186" s="17" t="s">
        <v>1396</v>
      </c>
    </row>
    <row r="2187" customFormat="false" ht="15" hidden="false" customHeight="false" outlineLevel="0" collapsed="false">
      <c r="A2187" s="5" t="s">
        <v>56</v>
      </c>
      <c r="B2187" s="5" t="s">
        <v>1391</v>
      </c>
      <c r="C2187" s="5" t="s">
        <v>2475</v>
      </c>
      <c r="D2187" s="5" t="n">
        <v>2011</v>
      </c>
      <c r="E2187" s="5" t="s">
        <v>23</v>
      </c>
      <c r="F2187" s="5" t="s">
        <v>1393</v>
      </c>
      <c r="G2187" s="5" t="s">
        <v>1393</v>
      </c>
      <c r="H2187" s="5" t="s">
        <v>3318</v>
      </c>
      <c r="I2187" s="5" t="n">
        <v>14</v>
      </c>
      <c r="J2187" s="6" t="n">
        <v>440</v>
      </c>
      <c r="K2187" s="7" t="n">
        <v>0.044</v>
      </c>
      <c r="L2187" s="9" t="n">
        <v>45.14</v>
      </c>
      <c r="M2187" s="9" t="n">
        <v>1.99</v>
      </c>
      <c r="N2187" s="5" t="s">
        <v>1382</v>
      </c>
    </row>
    <row r="2188" customFormat="false" ht="15" hidden="false" customHeight="false" outlineLevel="0" collapsed="false">
      <c r="A2188" s="5" t="s">
        <v>56</v>
      </c>
      <c r="B2188" s="5" t="s">
        <v>1391</v>
      </c>
      <c r="C2188" s="5" t="s">
        <v>2476</v>
      </c>
      <c r="D2188" s="5" t="n">
        <v>719</v>
      </c>
      <c r="E2188" s="5" t="s">
        <v>23</v>
      </c>
      <c r="F2188" s="5" t="s">
        <v>1393</v>
      </c>
      <c r="G2188" s="5" t="s">
        <v>1393</v>
      </c>
      <c r="H2188" s="5" t="s">
        <v>3318</v>
      </c>
      <c r="I2188" s="5" t="n">
        <v>9</v>
      </c>
      <c r="J2188" s="6" t="n">
        <v>441</v>
      </c>
      <c r="K2188" s="7" t="n">
        <v>0.0441</v>
      </c>
      <c r="L2188" s="9" t="n">
        <v>45.14</v>
      </c>
      <c r="M2188" s="9" t="n">
        <v>1.99</v>
      </c>
      <c r="N2188" s="17" t="s">
        <v>1396</v>
      </c>
    </row>
    <row r="2189" customFormat="false" ht="15" hidden="false" customHeight="false" outlineLevel="0" collapsed="false">
      <c r="A2189" s="5" t="s">
        <v>56</v>
      </c>
      <c r="B2189" s="5" t="s">
        <v>1391</v>
      </c>
      <c r="C2189" s="5" t="s">
        <v>2477</v>
      </c>
      <c r="D2189" s="5" t="n">
        <v>1708</v>
      </c>
      <c r="E2189" s="5" t="s">
        <v>23</v>
      </c>
      <c r="F2189" s="5" t="s">
        <v>1384</v>
      </c>
      <c r="G2189" s="5" t="s">
        <v>1384</v>
      </c>
      <c r="H2189" s="5" t="s">
        <v>3318</v>
      </c>
      <c r="I2189" s="5" t="n">
        <v>13</v>
      </c>
      <c r="J2189" s="6" t="n">
        <v>336</v>
      </c>
      <c r="K2189" s="7" t="n">
        <v>0.0336</v>
      </c>
      <c r="L2189" s="9" t="n">
        <v>45.14</v>
      </c>
      <c r="M2189" s="9" t="n">
        <v>1.52</v>
      </c>
      <c r="N2189" s="5" t="s">
        <v>1382</v>
      </c>
    </row>
    <row r="2190" customFormat="false" ht="15" hidden="false" customHeight="false" outlineLevel="0" collapsed="false">
      <c r="A2190" s="5" t="s">
        <v>56</v>
      </c>
      <c r="B2190" s="5" t="s">
        <v>1391</v>
      </c>
      <c r="C2190" s="5" t="s">
        <v>2478</v>
      </c>
      <c r="D2190" s="5" t="n">
        <v>627</v>
      </c>
      <c r="E2190" s="5" t="s">
        <v>23</v>
      </c>
      <c r="F2190" s="5" t="s">
        <v>1384</v>
      </c>
      <c r="G2190" s="5" t="s">
        <v>1384</v>
      </c>
      <c r="H2190" s="5" t="s">
        <v>3318</v>
      </c>
      <c r="I2190" s="5" t="n">
        <v>14</v>
      </c>
      <c r="J2190" s="6" t="n">
        <v>336</v>
      </c>
      <c r="K2190" s="7" t="n">
        <v>0.0336</v>
      </c>
      <c r="L2190" s="9" t="n">
        <v>45.14</v>
      </c>
      <c r="M2190" s="9" t="n">
        <v>1.52</v>
      </c>
      <c r="N2190" s="5" t="s">
        <v>1382</v>
      </c>
    </row>
    <row r="2191" customFormat="false" ht="15" hidden="false" customHeight="false" outlineLevel="0" collapsed="false">
      <c r="A2191" s="5" t="s">
        <v>56</v>
      </c>
      <c r="B2191" s="5" t="s">
        <v>1391</v>
      </c>
      <c r="C2191" s="5" t="s">
        <v>2479</v>
      </c>
      <c r="D2191" s="5" t="n">
        <v>2013</v>
      </c>
      <c r="E2191" s="5" t="s">
        <v>23</v>
      </c>
      <c r="F2191" s="5" t="s">
        <v>1384</v>
      </c>
      <c r="G2191" s="5" t="s">
        <v>1384</v>
      </c>
      <c r="H2191" s="5" t="s">
        <v>3318</v>
      </c>
      <c r="I2191" s="5" t="n">
        <v>9</v>
      </c>
      <c r="J2191" s="6" t="n">
        <v>667</v>
      </c>
      <c r="K2191" s="7" t="n">
        <v>0.0667</v>
      </c>
      <c r="L2191" s="9" t="n">
        <v>45.14</v>
      </c>
      <c r="M2191" s="9" t="n">
        <v>3.01</v>
      </c>
      <c r="N2191" s="5" t="s">
        <v>1382</v>
      </c>
    </row>
    <row r="2192" customFormat="false" ht="15" hidden="false" customHeight="false" outlineLevel="0" collapsed="false">
      <c r="A2192" s="5" t="s">
        <v>56</v>
      </c>
      <c r="B2192" s="5" t="s">
        <v>1391</v>
      </c>
      <c r="C2192" s="5" t="s">
        <v>3358</v>
      </c>
      <c r="D2192" s="5" t="n">
        <v>2013</v>
      </c>
      <c r="E2192" s="5" t="s">
        <v>23</v>
      </c>
      <c r="F2192" s="5" t="s">
        <v>1384</v>
      </c>
      <c r="G2192" s="5" t="s">
        <v>1384</v>
      </c>
      <c r="H2192" s="5" t="s">
        <v>3318</v>
      </c>
      <c r="I2192" s="5" t="n">
        <v>9</v>
      </c>
      <c r="J2192" s="6" t="n">
        <v>367</v>
      </c>
      <c r="K2192" s="7" t="n">
        <v>0.0367</v>
      </c>
      <c r="L2192" s="9" t="n">
        <v>45.14</v>
      </c>
      <c r="M2192" s="9" t="n">
        <v>1.66</v>
      </c>
      <c r="N2192" s="5" t="s">
        <v>1382</v>
      </c>
    </row>
    <row r="2193" customFormat="false" ht="15" hidden="false" customHeight="false" outlineLevel="0" collapsed="false">
      <c r="A2193" s="5" t="s">
        <v>56</v>
      </c>
      <c r="B2193" s="5" t="s">
        <v>1391</v>
      </c>
      <c r="C2193" s="5" t="s">
        <v>3359</v>
      </c>
      <c r="D2193" s="5" t="n">
        <v>1708</v>
      </c>
      <c r="E2193" s="5" t="s">
        <v>23</v>
      </c>
      <c r="F2193" s="5" t="s">
        <v>1384</v>
      </c>
      <c r="G2193" s="5" t="s">
        <v>1384</v>
      </c>
      <c r="H2193" s="5" t="s">
        <v>3318</v>
      </c>
      <c r="I2193" s="5" t="n">
        <v>13</v>
      </c>
      <c r="J2193" s="6" t="n">
        <v>181</v>
      </c>
      <c r="K2193" s="7" t="n">
        <v>0.0181</v>
      </c>
      <c r="L2193" s="9" t="n">
        <v>45.14</v>
      </c>
      <c r="M2193" s="9" t="n">
        <v>0.82</v>
      </c>
      <c r="N2193" s="5" t="s">
        <v>1382</v>
      </c>
    </row>
    <row r="2194" customFormat="false" ht="15" hidden="false" customHeight="false" outlineLevel="0" collapsed="false">
      <c r="A2194" s="5" t="s">
        <v>56</v>
      </c>
      <c r="B2194" s="5" t="s">
        <v>1391</v>
      </c>
      <c r="C2194" s="5" t="s">
        <v>3360</v>
      </c>
      <c r="D2194" s="5" t="n">
        <v>627</v>
      </c>
      <c r="E2194" s="5" t="s">
        <v>23</v>
      </c>
      <c r="F2194" s="5" t="s">
        <v>1384</v>
      </c>
      <c r="G2194" s="5" t="s">
        <v>1384</v>
      </c>
      <c r="H2194" s="5" t="s">
        <v>3318</v>
      </c>
      <c r="I2194" s="5" t="n">
        <v>14</v>
      </c>
      <c r="J2194" s="6" t="n">
        <v>181</v>
      </c>
      <c r="K2194" s="7" t="n">
        <v>0.0181</v>
      </c>
      <c r="L2194" s="9" t="n">
        <v>45.14</v>
      </c>
      <c r="M2194" s="9" t="n">
        <v>0.82</v>
      </c>
      <c r="N2194" s="5" t="s">
        <v>1382</v>
      </c>
    </row>
    <row r="2195" customFormat="false" ht="15" hidden="false" customHeight="false" outlineLevel="0" collapsed="false">
      <c r="A2195" s="5" t="s">
        <v>56</v>
      </c>
      <c r="B2195" s="5" t="s">
        <v>1391</v>
      </c>
      <c r="C2195" s="5" t="s">
        <v>3361</v>
      </c>
      <c r="D2195" s="5" t="n">
        <v>986</v>
      </c>
      <c r="E2195" s="5" t="s">
        <v>23</v>
      </c>
      <c r="F2195" s="5" t="s">
        <v>1384</v>
      </c>
      <c r="G2195" s="5" t="s">
        <v>1384</v>
      </c>
      <c r="H2195" s="5" t="s">
        <v>3318</v>
      </c>
      <c r="I2195" s="5" t="n">
        <v>21</v>
      </c>
      <c r="J2195" s="6" t="n">
        <v>417</v>
      </c>
      <c r="K2195" s="7" t="n">
        <v>0.0417</v>
      </c>
      <c r="L2195" s="9" t="n">
        <v>45.14</v>
      </c>
      <c r="M2195" s="9" t="n">
        <v>1.88</v>
      </c>
      <c r="N2195" s="17" t="s">
        <v>1396</v>
      </c>
    </row>
    <row r="2196" customFormat="false" ht="15" hidden="false" customHeight="false" outlineLevel="0" collapsed="false">
      <c r="A2196" s="5" t="s">
        <v>56</v>
      </c>
      <c r="B2196" s="5" t="s">
        <v>1391</v>
      </c>
      <c r="C2196" s="5" t="s">
        <v>3362</v>
      </c>
      <c r="D2196" s="5" t="n">
        <v>563</v>
      </c>
      <c r="E2196" s="5" t="s">
        <v>23</v>
      </c>
      <c r="F2196" s="5" t="s">
        <v>1384</v>
      </c>
      <c r="G2196" s="5" t="s">
        <v>1384</v>
      </c>
      <c r="H2196" s="5" t="s">
        <v>3318</v>
      </c>
      <c r="I2196" s="5" t="n">
        <v>8</v>
      </c>
      <c r="J2196" s="6" t="n">
        <v>430</v>
      </c>
      <c r="K2196" s="7" t="n">
        <v>0.043</v>
      </c>
      <c r="L2196" s="9" t="n">
        <v>45.14</v>
      </c>
      <c r="M2196" s="9" t="n">
        <v>1.94</v>
      </c>
      <c r="N2196" s="17" t="s">
        <v>1396</v>
      </c>
    </row>
    <row r="2197" customFormat="false" ht="15" hidden="false" customHeight="false" outlineLevel="0" collapsed="false">
      <c r="A2197" s="5" t="s">
        <v>56</v>
      </c>
      <c r="B2197" s="5" t="s">
        <v>1391</v>
      </c>
      <c r="C2197" s="5" t="s">
        <v>2480</v>
      </c>
      <c r="D2197" s="5" t="n">
        <v>3346</v>
      </c>
      <c r="E2197" s="5" t="s">
        <v>23</v>
      </c>
      <c r="F2197" s="5" t="s">
        <v>1384</v>
      </c>
      <c r="G2197" s="5" t="s">
        <v>1384</v>
      </c>
      <c r="H2197" s="5" t="s">
        <v>3318</v>
      </c>
      <c r="I2197" s="5" t="n">
        <v>21</v>
      </c>
      <c r="J2197" s="6" t="n">
        <v>634</v>
      </c>
      <c r="K2197" s="7" t="n">
        <v>0.0634</v>
      </c>
      <c r="L2197" s="9" t="n">
        <v>45.14</v>
      </c>
      <c r="M2197" s="9" t="n">
        <v>2.86</v>
      </c>
      <c r="N2197" s="17" t="s">
        <v>1396</v>
      </c>
    </row>
    <row r="2198" customFormat="false" ht="15" hidden="false" customHeight="false" outlineLevel="0" collapsed="false">
      <c r="A2198" s="5" t="s">
        <v>56</v>
      </c>
      <c r="B2198" s="5" t="s">
        <v>1391</v>
      </c>
      <c r="C2198" s="5" t="s">
        <v>2481</v>
      </c>
      <c r="D2198" s="5" t="n">
        <v>563</v>
      </c>
      <c r="E2198" s="5" t="s">
        <v>23</v>
      </c>
      <c r="F2198" s="5" t="s">
        <v>1384</v>
      </c>
      <c r="G2198" s="5" t="s">
        <v>1384</v>
      </c>
      <c r="H2198" s="5" t="s">
        <v>3318</v>
      </c>
      <c r="I2198" s="5" t="n">
        <v>8</v>
      </c>
      <c r="J2198" s="6" t="n">
        <v>634</v>
      </c>
      <c r="K2198" s="7" t="n">
        <v>0.0634</v>
      </c>
      <c r="L2198" s="9" t="n">
        <v>45.14</v>
      </c>
      <c r="M2198" s="9" t="n">
        <v>2.86</v>
      </c>
      <c r="N2198" s="17" t="s">
        <v>1396</v>
      </c>
    </row>
    <row r="2199" customFormat="false" ht="15" hidden="false" customHeight="false" outlineLevel="0" collapsed="false">
      <c r="A2199" s="5" t="s">
        <v>56</v>
      </c>
      <c r="B2199" s="5" t="s">
        <v>1391</v>
      </c>
      <c r="C2199" s="5" t="s">
        <v>2482</v>
      </c>
      <c r="D2199" s="5" t="n">
        <v>1435</v>
      </c>
      <c r="E2199" s="5" t="s">
        <v>23</v>
      </c>
      <c r="F2199" s="5" t="s">
        <v>1384</v>
      </c>
      <c r="G2199" s="5" t="s">
        <v>1384</v>
      </c>
      <c r="H2199" s="5" t="s">
        <v>3318</v>
      </c>
      <c r="I2199" s="5" t="n">
        <v>30</v>
      </c>
      <c r="J2199" s="6" t="n">
        <v>972</v>
      </c>
      <c r="K2199" s="7" t="n">
        <v>0.0972</v>
      </c>
      <c r="L2199" s="9" t="n">
        <v>45.14</v>
      </c>
      <c r="M2199" s="9" t="n">
        <v>4.39</v>
      </c>
      <c r="N2199" s="17" t="s">
        <v>1396</v>
      </c>
    </row>
    <row r="2200" customFormat="false" ht="15" hidden="false" customHeight="false" outlineLevel="0" collapsed="false">
      <c r="A2200" s="5" t="s">
        <v>56</v>
      </c>
      <c r="B2200" s="5" t="s">
        <v>1377</v>
      </c>
      <c r="C2200" s="5" t="s">
        <v>3363</v>
      </c>
      <c r="D2200" s="5" t="n">
        <v>1600</v>
      </c>
      <c r="E2200" s="5" t="s">
        <v>23</v>
      </c>
      <c r="F2200" s="5" t="s">
        <v>3364</v>
      </c>
      <c r="G2200" s="5" t="s">
        <v>1380</v>
      </c>
      <c r="H2200" s="5" t="s">
        <v>3365</v>
      </c>
      <c r="I2200" s="5" t="n">
        <v>440</v>
      </c>
      <c r="J2200" s="6" t="n">
        <v>356871</v>
      </c>
      <c r="K2200" s="7" t="n">
        <v>35.6871</v>
      </c>
      <c r="L2200" s="9" t="n">
        <v>45.14</v>
      </c>
      <c r="M2200" s="9" t="n">
        <v>1610.92</v>
      </c>
      <c r="N2200" s="5" t="s">
        <v>1382</v>
      </c>
    </row>
    <row r="2201" customFormat="false" ht="15" hidden="false" customHeight="false" outlineLevel="0" collapsed="false">
      <c r="A2201" s="5" t="s">
        <v>56</v>
      </c>
      <c r="B2201" s="5" t="s">
        <v>1377</v>
      </c>
      <c r="C2201" s="5" t="s">
        <v>3363</v>
      </c>
      <c r="D2201" s="5" t="n">
        <v>1600</v>
      </c>
      <c r="E2201" s="5" t="s">
        <v>23</v>
      </c>
      <c r="F2201" s="5" t="s">
        <v>3364</v>
      </c>
      <c r="G2201" s="5" t="s">
        <v>1380</v>
      </c>
      <c r="H2201" s="5" t="s">
        <v>3366</v>
      </c>
      <c r="I2201" s="5" t="n">
        <v>440</v>
      </c>
      <c r="J2201" s="6" t="n">
        <v>356871</v>
      </c>
      <c r="K2201" s="7" t="n">
        <v>35.6871</v>
      </c>
      <c r="L2201" s="9" t="n">
        <v>45.14</v>
      </c>
      <c r="M2201" s="9" t="n">
        <v>1610.92</v>
      </c>
      <c r="N2201" s="5" t="s">
        <v>1382</v>
      </c>
    </row>
    <row r="2202" customFormat="false" ht="15" hidden="false" customHeight="false" outlineLevel="0" collapsed="false">
      <c r="A2202" s="5" t="s">
        <v>56</v>
      </c>
      <c r="B2202" s="5" t="s">
        <v>1377</v>
      </c>
      <c r="C2202" s="5" t="s">
        <v>3367</v>
      </c>
      <c r="D2202" s="5" t="n">
        <v>1600</v>
      </c>
      <c r="E2202" s="5" t="s">
        <v>23</v>
      </c>
      <c r="F2202" s="5" t="s">
        <v>1384</v>
      </c>
      <c r="G2202" s="5" t="s">
        <v>1384</v>
      </c>
      <c r="H2202" s="5" t="s">
        <v>3365</v>
      </c>
      <c r="I2202" s="5" t="n">
        <v>440</v>
      </c>
      <c r="J2202" s="6" t="n">
        <v>16059</v>
      </c>
      <c r="K2202" s="7" t="n">
        <v>1.6059</v>
      </c>
      <c r="L2202" s="9" t="n">
        <v>45.14</v>
      </c>
      <c r="M2202" s="9" t="n">
        <v>72.49</v>
      </c>
      <c r="N2202" s="5" t="s">
        <v>1382</v>
      </c>
    </row>
    <row r="2203" customFormat="false" ht="15" hidden="false" customHeight="false" outlineLevel="0" collapsed="false">
      <c r="A2203" s="5" t="s">
        <v>56</v>
      </c>
      <c r="B2203" s="5" t="s">
        <v>1377</v>
      </c>
      <c r="C2203" s="5" t="s">
        <v>3367</v>
      </c>
      <c r="D2203" s="5" t="n">
        <v>1600</v>
      </c>
      <c r="E2203" s="5" t="s">
        <v>23</v>
      </c>
      <c r="F2203" s="5" t="s">
        <v>1384</v>
      </c>
      <c r="G2203" s="5" t="s">
        <v>1384</v>
      </c>
      <c r="H2203" s="5" t="s">
        <v>3366</v>
      </c>
      <c r="I2203" s="5" t="n">
        <v>440</v>
      </c>
      <c r="J2203" s="6" t="n">
        <v>16059</v>
      </c>
      <c r="K2203" s="7" t="n">
        <v>1.6059</v>
      </c>
      <c r="L2203" s="9" t="n">
        <v>45.14</v>
      </c>
      <c r="M2203" s="9" t="n">
        <v>72.49</v>
      </c>
      <c r="N2203" s="5" t="s">
        <v>1382</v>
      </c>
    </row>
    <row r="2204" customFormat="false" ht="15" hidden="false" customHeight="false" outlineLevel="0" collapsed="false">
      <c r="A2204" s="5" t="s">
        <v>56</v>
      </c>
      <c r="B2204" s="5" t="s">
        <v>1377</v>
      </c>
      <c r="C2204" s="5" t="s">
        <v>3368</v>
      </c>
      <c r="D2204" s="5" t="n">
        <v>1600</v>
      </c>
      <c r="E2204" s="5" t="s">
        <v>23</v>
      </c>
      <c r="F2204" s="5" t="s">
        <v>1413</v>
      </c>
      <c r="G2204" s="5" t="s">
        <v>1380</v>
      </c>
      <c r="H2204" s="5" t="s">
        <v>3369</v>
      </c>
      <c r="I2204" s="5" t="n">
        <v>440</v>
      </c>
      <c r="J2204" s="6" t="n">
        <v>6783</v>
      </c>
      <c r="K2204" s="7" t="n">
        <v>0.6783</v>
      </c>
      <c r="L2204" s="9" t="n">
        <v>45.14</v>
      </c>
      <c r="M2204" s="9" t="n">
        <v>30.62</v>
      </c>
      <c r="N2204" s="5" t="s">
        <v>1382</v>
      </c>
    </row>
    <row r="2205" customFormat="false" ht="15" hidden="false" customHeight="false" outlineLevel="0" collapsed="false">
      <c r="A2205" s="5" t="s">
        <v>56</v>
      </c>
      <c r="B2205" s="5" t="s">
        <v>1377</v>
      </c>
      <c r="C2205" s="5" t="s">
        <v>3370</v>
      </c>
      <c r="D2205" s="5" t="n">
        <v>1600</v>
      </c>
      <c r="E2205" s="5" t="s">
        <v>23</v>
      </c>
      <c r="F2205" s="5" t="s">
        <v>1384</v>
      </c>
      <c r="G2205" s="5" t="s">
        <v>1384</v>
      </c>
      <c r="H2205" s="5" t="s">
        <v>3371</v>
      </c>
      <c r="I2205" s="5" t="n">
        <v>440</v>
      </c>
      <c r="J2205" s="6" t="n">
        <v>22421</v>
      </c>
      <c r="K2205" s="7" t="n">
        <v>2.2421</v>
      </c>
      <c r="L2205" s="9" t="n">
        <v>45.14</v>
      </c>
      <c r="M2205" s="9" t="n">
        <v>101.21</v>
      </c>
      <c r="N2205" s="5" t="s">
        <v>1382</v>
      </c>
    </row>
    <row r="2206" customFormat="false" ht="15" hidden="false" customHeight="false" outlineLevel="0" collapsed="false">
      <c r="A2206" s="5" t="s">
        <v>56</v>
      </c>
      <c r="B2206" s="5" t="s">
        <v>1377</v>
      </c>
      <c r="C2206" s="5" t="s">
        <v>3370</v>
      </c>
      <c r="D2206" s="5" t="n">
        <v>1600</v>
      </c>
      <c r="E2206" s="5" t="s">
        <v>23</v>
      </c>
      <c r="F2206" s="5" t="s">
        <v>1384</v>
      </c>
      <c r="G2206" s="5" t="s">
        <v>1384</v>
      </c>
      <c r="H2206" s="5" t="s">
        <v>3372</v>
      </c>
      <c r="I2206" s="5" t="n">
        <v>440</v>
      </c>
      <c r="J2206" s="6" t="n">
        <v>22421</v>
      </c>
      <c r="K2206" s="7" t="n">
        <v>2.2421</v>
      </c>
      <c r="L2206" s="9" t="n">
        <v>45.14</v>
      </c>
      <c r="M2206" s="9" t="n">
        <v>101.21</v>
      </c>
      <c r="N2206" s="5" t="s">
        <v>1382</v>
      </c>
    </row>
    <row r="2207" customFormat="false" ht="15" hidden="false" customHeight="false" outlineLevel="0" collapsed="false">
      <c r="A2207" s="5" t="s">
        <v>56</v>
      </c>
      <c r="B2207" s="5" t="s">
        <v>1377</v>
      </c>
      <c r="C2207" s="5" t="s">
        <v>3370</v>
      </c>
      <c r="D2207" s="5" t="n">
        <v>1600</v>
      </c>
      <c r="E2207" s="5" t="s">
        <v>23</v>
      </c>
      <c r="F2207" s="5" t="s">
        <v>1384</v>
      </c>
      <c r="G2207" s="5" t="s">
        <v>1384</v>
      </c>
      <c r="H2207" s="5" t="s">
        <v>3369</v>
      </c>
      <c r="I2207" s="5" t="n">
        <v>440</v>
      </c>
      <c r="J2207" s="6" t="n">
        <v>22421</v>
      </c>
      <c r="K2207" s="7" t="n">
        <v>2.2421</v>
      </c>
      <c r="L2207" s="9" t="n">
        <v>45.14</v>
      </c>
      <c r="M2207" s="9" t="n">
        <v>101.21</v>
      </c>
      <c r="N2207" s="5" t="s">
        <v>1382</v>
      </c>
    </row>
    <row r="2208" customFormat="false" ht="15" hidden="false" customHeight="false" outlineLevel="0" collapsed="false">
      <c r="A2208" s="5" t="s">
        <v>56</v>
      </c>
      <c r="B2208" s="5" t="s">
        <v>1377</v>
      </c>
      <c r="C2208" s="5" t="s">
        <v>3373</v>
      </c>
      <c r="D2208" s="5" t="n">
        <v>1600</v>
      </c>
      <c r="E2208" s="5" t="s">
        <v>23</v>
      </c>
      <c r="F2208" s="5" t="s">
        <v>1413</v>
      </c>
      <c r="G2208" s="5" t="s">
        <v>1380</v>
      </c>
      <c r="H2208" s="5" t="s">
        <v>3371</v>
      </c>
      <c r="I2208" s="5" t="n">
        <v>440</v>
      </c>
      <c r="J2208" s="6" t="n">
        <v>1256</v>
      </c>
      <c r="K2208" s="7" t="n">
        <v>0.1256</v>
      </c>
      <c r="L2208" s="9" t="n">
        <v>45.14</v>
      </c>
      <c r="M2208" s="9" t="n">
        <v>5.67</v>
      </c>
      <c r="N2208" s="5" t="s">
        <v>1382</v>
      </c>
    </row>
    <row r="2209" customFormat="false" ht="15" hidden="false" customHeight="false" outlineLevel="0" collapsed="false">
      <c r="A2209" s="5" t="s">
        <v>56</v>
      </c>
      <c r="B2209" s="5" t="s">
        <v>1377</v>
      </c>
      <c r="C2209" s="5" t="s">
        <v>3373</v>
      </c>
      <c r="D2209" s="5" t="n">
        <v>1600</v>
      </c>
      <c r="E2209" s="5" t="s">
        <v>23</v>
      </c>
      <c r="F2209" s="5" t="s">
        <v>1413</v>
      </c>
      <c r="G2209" s="5" t="s">
        <v>1380</v>
      </c>
      <c r="H2209" s="5" t="s">
        <v>3372</v>
      </c>
      <c r="I2209" s="5" t="n">
        <v>440</v>
      </c>
      <c r="J2209" s="6" t="n">
        <v>1256</v>
      </c>
      <c r="K2209" s="7" t="n">
        <v>0.1256</v>
      </c>
      <c r="L2209" s="9" t="n">
        <v>45.14</v>
      </c>
      <c r="M2209" s="9" t="n">
        <v>5.67</v>
      </c>
      <c r="N2209" s="5" t="s">
        <v>1382</v>
      </c>
    </row>
    <row r="2210" customFormat="false" ht="15" hidden="false" customHeight="false" outlineLevel="0" collapsed="false">
      <c r="A2210" s="5" t="s">
        <v>56</v>
      </c>
      <c r="B2210" s="5" t="s">
        <v>1377</v>
      </c>
      <c r="C2210" s="5" t="s">
        <v>3374</v>
      </c>
      <c r="D2210" s="5" t="n">
        <v>1640</v>
      </c>
      <c r="E2210" s="5" t="s">
        <v>23</v>
      </c>
      <c r="F2210" s="5" t="s">
        <v>1413</v>
      </c>
      <c r="G2210" s="5" t="s">
        <v>1380</v>
      </c>
      <c r="H2210" s="5" t="s">
        <v>3366</v>
      </c>
      <c r="I2210" s="5" t="n">
        <v>1</v>
      </c>
      <c r="J2210" s="6" t="n">
        <v>41</v>
      </c>
      <c r="K2210" s="7" t="n">
        <v>0.0041</v>
      </c>
      <c r="L2210" s="9" t="n">
        <v>45.14</v>
      </c>
      <c r="M2210" s="9" t="n">
        <v>0.19</v>
      </c>
      <c r="N2210" s="5" t="s">
        <v>1382</v>
      </c>
    </row>
    <row r="2211" customFormat="false" ht="15" hidden="false" customHeight="false" outlineLevel="0" collapsed="false">
      <c r="A2211" s="5" t="s">
        <v>56</v>
      </c>
      <c r="B2211" s="5" t="s">
        <v>1377</v>
      </c>
      <c r="C2211" s="5" t="s">
        <v>3375</v>
      </c>
      <c r="D2211" s="5" t="n">
        <v>1600</v>
      </c>
      <c r="E2211" s="5" t="s">
        <v>23</v>
      </c>
      <c r="F2211" s="5" t="s">
        <v>1384</v>
      </c>
      <c r="G2211" s="5" t="s">
        <v>1384</v>
      </c>
      <c r="H2211" s="5" t="s">
        <v>3371</v>
      </c>
      <c r="I2211" s="5" t="n">
        <v>440</v>
      </c>
      <c r="J2211" s="6" t="n">
        <v>12908</v>
      </c>
      <c r="K2211" s="7" t="n">
        <v>1.2908</v>
      </c>
      <c r="L2211" s="9" t="n">
        <v>45.14</v>
      </c>
      <c r="M2211" s="9" t="n">
        <v>58.27</v>
      </c>
      <c r="N2211" s="5" t="s">
        <v>1382</v>
      </c>
    </row>
    <row r="2212" customFormat="false" ht="15" hidden="false" customHeight="false" outlineLevel="0" collapsed="false">
      <c r="A2212" s="5" t="s">
        <v>56</v>
      </c>
      <c r="B2212" s="5" t="s">
        <v>1377</v>
      </c>
      <c r="C2212" s="5" t="s">
        <v>3375</v>
      </c>
      <c r="D2212" s="5" t="n">
        <v>1600</v>
      </c>
      <c r="E2212" s="5" t="s">
        <v>23</v>
      </c>
      <c r="F2212" s="5" t="s">
        <v>1384</v>
      </c>
      <c r="G2212" s="5" t="s">
        <v>1384</v>
      </c>
      <c r="H2212" s="5" t="s">
        <v>3372</v>
      </c>
      <c r="I2212" s="5" t="n">
        <v>440</v>
      </c>
      <c r="J2212" s="6" t="n">
        <v>12908</v>
      </c>
      <c r="K2212" s="7" t="n">
        <v>1.2908</v>
      </c>
      <c r="L2212" s="9" t="n">
        <v>45.14</v>
      </c>
      <c r="M2212" s="9" t="n">
        <v>58.27</v>
      </c>
      <c r="N2212" s="5" t="s">
        <v>1382</v>
      </c>
    </row>
    <row r="2213" customFormat="false" ht="15" hidden="false" customHeight="false" outlineLevel="0" collapsed="false">
      <c r="A2213" s="5" t="s">
        <v>56</v>
      </c>
      <c r="B2213" s="5" t="s">
        <v>1377</v>
      </c>
      <c r="C2213" s="5" t="s">
        <v>3376</v>
      </c>
      <c r="D2213" s="5" t="n">
        <v>1600</v>
      </c>
      <c r="E2213" s="5" t="s">
        <v>23</v>
      </c>
      <c r="F2213" s="5" t="s">
        <v>1413</v>
      </c>
      <c r="G2213" s="5" t="s">
        <v>1380</v>
      </c>
      <c r="H2213" s="5" t="s">
        <v>3372</v>
      </c>
      <c r="I2213" s="5" t="n">
        <v>440</v>
      </c>
      <c r="J2213" s="6" t="n">
        <v>1896</v>
      </c>
      <c r="K2213" s="7" t="n">
        <v>0.1896</v>
      </c>
      <c r="L2213" s="9" t="n">
        <v>45.14</v>
      </c>
      <c r="M2213" s="9" t="n">
        <v>8.56</v>
      </c>
      <c r="N2213" s="5" t="s">
        <v>1382</v>
      </c>
    </row>
    <row r="2214" customFormat="false" ht="15" hidden="false" customHeight="false" outlineLevel="0" collapsed="false">
      <c r="A2214" s="5" t="s">
        <v>56</v>
      </c>
      <c r="B2214" s="5" t="s">
        <v>1377</v>
      </c>
      <c r="C2214" s="5" t="s">
        <v>3376</v>
      </c>
      <c r="D2214" s="5" t="n">
        <v>1600</v>
      </c>
      <c r="E2214" s="5" t="s">
        <v>23</v>
      </c>
      <c r="F2214" s="5" t="s">
        <v>1413</v>
      </c>
      <c r="G2214" s="5" t="s">
        <v>1380</v>
      </c>
      <c r="H2214" s="5" t="s">
        <v>3369</v>
      </c>
      <c r="I2214" s="5" t="n">
        <v>440</v>
      </c>
      <c r="J2214" s="6" t="n">
        <v>1896</v>
      </c>
      <c r="K2214" s="7" t="n">
        <v>0.1896</v>
      </c>
      <c r="L2214" s="9" t="n">
        <v>45.14</v>
      </c>
      <c r="M2214" s="9" t="n">
        <v>8.56</v>
      </c>
      <c r="N2214" s="5" t="s">
        <v>1382</v>
      </c>
    </row>
    <row r="2215" customFormat="false" ht="15" hidden="false" customHeight="false" outlineLevel="0" collapsed="false">
      <c r="A2215" s="5" t="s">
        <v>56</v>
      </c>
      <c r="B2215" s="5" t="s">
        <v>1391</v>
      </c>
      <c r="C2215" s="5" t="s">
        <v>3377</v>
      </c>
      <c r="D2215" s="5" t="n">
        <v>2090</v>
      </c>
      <c r="E2215" s="5" t="s">
        <v>23</v>
      </c>
      <c r="F2215" s="5" t="s">
        <v>1384</v>
      </c>
      <c r="G2215" s="5" t="s">
        <v>1384</v>
      </c>
      <c r="H2215" s="5" t="s">
        <v>3318</v>
      </c>
      <c r="I2215" s="5" t="n">
        <v>2</v>
      </c>
      <c r="J2215" s="6" t="n">
        <v>2978</v>
      </c>
      <c r="K2215" s="7" t="n">
        <v>0.2978</v>
      </c>
      <c r="L2215" s="9" t="n">
        <v>45.14</v>
      </c>
      <c r="M2215" s="9" t="n">
        <v>13.44</v>
      </c>
      <c r="N2215" s="5" t="s">
        <v>1382</v>
      </c>
    </row>
    <row r="2216" customFormat="false" ht="15" hidden="false" customHeight="false" outlineLevel="0" collapsed="false">
      <c r="A2216" s="5" t="s">
        <v>56</v>
      </c>
      <c r="B2216" s="5" t="s">
        <v>1391</v>
      </c>
      <c r="C2216" s="5" t="s">
        <v>3378</v>
      </c>
      <c r="D2216" s="5" t="n">
        <v>2091</v>
      </c>
      <c r="E2216" s="5" t="s">
        <v>23</v>
      </c>
      <c r="F2216" s="5" t="s">
        <v>1384</v>
      </c>
      <c r="G2216" s="5" t="s">
        <v>1384</v>
      </c>
      <c r="H2216" s="5" t="s">
        <v>3318</v>
      </c>
      <c r="I2216" s="5" t="n">
        <v>8</v>
      </c>
      <c r="J2216" s="6" t="n">
        <v>2946</v>
      </c>
      <c r="K2216" s="7" t="n">
        <v>0.2946</v>
      </c>
      <c r="L2216" s="9" t="n">
        <v>45.14</v>
      </c>
      <c r="M2216" s="9" t="n">
        <v>13.3</v>
      </c>
      <c r="N2216" s="5" t="s">
        <v>1382</v>
      </c>
    </row>
    <row r="2217" customFormat="false" ht="15" hidden="false" customHeight="false" outlineLevel="0" collapsed="false">
      <c r="A2217" s="5" t="s">
        <v>56</v>
      </c>
      <c r="B2217" s="5" t="s">
        <v>1391</v>
      </c>
      <c r="C2217" s="5" t="s">
        <v>3379</v>
      </c>
      <c r="D2217" s="5" t="n">
        <v>2038</v>
      </c>
      <c r="E2217" s="5" t="s">
        <v>23</v>
      </c>
      <c r="F2217" s="5" t="s">
        <v>1384</v>
      </c>
      <c r="G2217" s="5" t="s">
        <v>1384</v>
      </c>
      <c r="H2217" s="5" t="s">
        <v>3318</v>
      </c>
      <c r="I2217" s="5" t="n">
        <v>5</v>
      </c>
      <c r="J2217" s="6" t="n">
        <v>230</v>
      </c>
      <c r="K2217" s="7" t="n">
        <v>0.023</v>
      </c>
      <c r="L2217" s="9" t="n">
        <v>45.14</v>
      </c>
      <c r="M2217" s="9" t="n">
        <v>1.04</v>
      </c>
      <c r="N2217" s="5" t="s">
        <v>1382</v>
      </c>
    </row>
    <row r="2218" customFormat="false" ht="15" hidden="false" customHeight="false" outlineLevel="0" collapsed="false">
      <c r="A2218" s="5" t="s">
        <v>56</v>
      </c>
      <c r="B2218" s="5" t="s">
        <v>1391</v>
      </c>
      <c r="C2218" s="5" t="s">
        <v>3380</v>
      </c>
      <c r="D2218" s="5" t="n">
        <v>2091</v>
      </c>
      <c r="E2218" s="5" t="s">
        <v>23</v>
      </c>
      <c r="F2218" s="5" t="s">
        <v>1384</v>
      </c>
      <c r="G2218" s="5" t="s">
        <v>1384</v>
      </c>
      <c r="H2218" s="5" t="s">
        <v>3318</v>
      </c>
      <c r="I2218" s="5" t="n">
        <v>8</v>
      </c>
      <c r="J2218" s="6" t="n">
        <v>271</v>
      </c>
      <c r="K2218" s="7" t="n">
        <v>0.0271</v>
      </c>
      <c r="L2218" s="9" t="n">
        <v>45.14</v>
      </c>
      <c r="M2218" s="9" t="n">
        <v>1.22</v>
      </c>
      <c r="N2218" s="5" t="s">
        <v>1382</v>
      </c>
    </row>
    <row r="2219" customFormat="false" ht="15" hidden="false" customHeight="false" outlineLevel="0" collapsed="false">
      <c r="A2219" s="5" t="s">
        <v>56</v>
      </c>
      <c r="B2219" s="5" t="s">
        <v>1391</v>
      </c>
      <c r="C2219" s="5" t="s">
        <v>3381</v>
      </c>
      <c r="D2219" s="5" t="n">
        <v>2040</v>
      </c>
      <c r="E2219" s="5" t="s">
        <v>23</v>
      </c>
      <c r="F2219" s="5" t="s">
        <v>1384</v>
      </c>
      <c r="G2219" s="5" t="s">
        <v>1384</v>
      </c>
      <c r="H2219" s="5" t="s">
        <v>3318</v>
      </c>
      <c r="I2219" s="5" t="n">
        <v>15</v>
      </c>
      <c r="J2219" s="6" t="n">
        <v>5876</v>
      </c>
      <c r="K2219" s="7" t="n">
        <v>0.5876</v>
      </c>
      <c r="L2219" s="9" t="n">
        <v>45.14</v>
      </c>
      <c r="M2219" s="9" t="n">
        <v>26.52</v>
      </c>
      <c r="N2219" s="5" t="s">
        <v>1382</v>
      </c>
    </row>
    <row r="2220" customFormat="false" ht="15" hidden="false" customHeight="false" outlineLevel="0" collapsed="false">
      <c r="A2220" s="5" t="s">
        <v>56</v>
      </c>
      <c r="B2220" s="5" t="s">
        <v>1391</v>
      </c>
      <c r="C2220" s="5" t="s">
        <v>3382</v>
      </c>
      <c r="D2220" s="5" t="n">
        <v>1857</v>
      </c>
      <c r="E2220" s="5" t="s">
        <v>23</v>
      </c>
      <c r="F2220" s="5" t="s">
        <v>1384</v>
      </c>
      <c r="G2220" s="5" t="s">
        <v>1384</v>
      </c>
      <c r="H2220" s="5" t="s">
        <v>3318</v>
      </c>
      <c r="I2220" s="5" t="n">
        <v>2</v>
      </c>
      <c r="J2220" s="6" t="n">
        <v>1923</v>
      </c>
      <c r="K2220" s="7" t="n">
        <v>0.1923</v>
      </c>
      <c r="L2220" s="9" t="n">
        <v>45.14</v>
      </c>
      <c r="M2220" s="9" t="n">
        <v>8.68</v>
      </c>
      <c r="N2220" s="5" t="s">
        <v>1382</v>
      </c>
    </row>
    <row r="2221" customFormat="false" ht="15" hidden="false" customHeight="false" outlineLevel="0" collapsed="false">
      <c r="A2221" s="5" t="s">
        <v>56</v>
      </c>
      <c r="B2221" s="5" t="s">
        <v>1391</v>
      </c>
      <c r="C2221" s="5" t="s">
        <v>3383</v>
      </c>
      <c r="D2221" s="5" t="n">
        <v>2040</v>
      </c>
      <c r="E2221" s="5" t="s">
        <v>23</v>
      </c>
      <c r="F2221" s="5" t="s">
        <v>1384</v>
      </c>
      <c r="G2221" s="5" t="s">
        <v>1384</v>
      </c>
      <c r="H2221" s="5" t="s">
        <v>3318</v>
      </c>
      <c r="I2221" s="5" t="n">
        <v>15</v>
      </c>
      <c r="J2221" s="6" t="n">
        <v>412</v>
      </c>
      <c r="K2221" s="7" t="n">
        <v>0.0412</v>
      </c>
      <c r="L2221" s="9" t="n">
        <v>45.14</v>
      </c>
      <c r="M2221" s="9" t="n">
        <v>1.86</v>
      </c>
      <c r="N2221" s="5" t="s">
        <v>1382</v>
      </c>
    </row>
    <row r="2222" customFormat="false" ht="15" hidden="false" customHeight="false" outlineLevel="0" collapsed="false">
      <c r="A2222" s="5" t="s">
        <v>56</v>
      </c>
      <c r="B2222" s="5" t="s">
        <v>1391</v>
      </c>
      <c r="C2222" s="5" t="s">
        <v>3384</v>
      </c>
      <c r="D2222" s="5" t="n">
        <v>1857</v>
      </c>
      <c r="E2222" s="5" t="s">
        <v>23</v>
      </c>
      <c r="F2222" s="5" t="s">
        <v>1384</v>
      </c>
      <c r="G2222" s="5" t="s">
        <v>1384</v>
      </c>
      <c r="H2222" s="5" t="s">
        <v>3318</v>
      </c>
      <c r="I2222" s="5" t="n">
        <v>2</v>
      </c>
      <c r="J2222" s="6" t="n">
        <v>177</v>
      </c>
      <c r="K2222" s="7" t="n">
        <v>0.0177</v>
      </c>
      <c r="L2222" s="9" t="n">
        <v>45.14</v>
      </c>
      <c r="M2222" s="9" t="n">
        <v>0.8</v>
      </c>
      <c r="N2222" s="5" t="s">
        <v>1382</v>
      </c>
    </row>
    <row r="2223" customFormat="false" ht="15" hidden="false" customHeight="false" outlineLevel="0" collapsed="false">
      <c r="A2223" s="5" t="s">
        <v>56</v>
      </c>
      <c r="B2223" s="5" t="s">
        <v>1391</v>
      </c>
      <c r="C2223" s="5" t="s">
        <v>3385</v>
      </c>
      <c r="D2223" s="5" t="n">
        <v>1756</v>
      </c>
      <c r="E2223" s="5" t="s">
        <v>23</v>
      </c>
      <c r="F2223" s="5" t="s">
        <v>1384</v>
      </c>
      <c r="G2223" s="5" t="s">
        <v>1384</v>
      </c>
      <c r="H2223" s="5" t="s">
        <v>3318</v>
      </c>
      <c r="I2223" s="5" t="n">
        <v>7</v>
      </c>
      <c r="J2223" s="6" t="n">
        <v>1617</v>
      </c>
      <c r="K2223" s="7" t="n">
        <v>0.1617</v>
      </c>
      <c r="L2223" s="9" t="n">
        <v>45.14</v>
      </c>
      <c r="M2223" s="9" t="n">
        <v>7.3</v>
      </c>
      <c r="N2223" s="17" t="s">
        <v>1396</v>
      </c>
    </row>
    <row r="2224" customFormat="false" ht="15" hidden="false" customHeight="false" outlineLevel="0" collapsed="false">
      <c r="A2224" s="5" t="s">
        <v>56</v>
      </c>
      <c r="B2224" s="5" t="s">
        <v>1391</v>
      </c>
      <c r="C2224" s="5" t="s">
        <v>3386</v>
      </c>
      <c r="D2224" s="5" t="n">
        <v>1315</v>
      </c>
      <c r="E2224" s="5" t="s">
        <v>23</v>
      </c>
      <c r="F2224" s="5" t="s">
        <v>1384</v>
      </c>
      <c r="G2224" s="5" t="s">
        <v>1384</v>
      </c>
      <c r="H2224" s="5" t="s">
        <v>3318</v>
      </c>
      <c r="I2224" s="5" t="n">
        <v>3</v>
      </c>
      <c r="J2224" s="6" t="n">
        <v>1618</v>
      </c>
      <c r="K2224" s="7" t="n">
        <v>0.1618</v>
      </c>
      <c r="L2224" s="9" t="n">
        <v>45.14</v>
      </c>
      <c r="M2224" s="9" t="n">
        <v>7.3</v>
      </c>
      <c r="N2224" s="5" t="s">
        <v>1382</v>
      </c>
    </row>
    <row r="2225" customFormat="false" ht="15" hidden="false" customHeight="false" outlineLevel="0" collapsed="false">
      <c r="A2225" s="5" t="s">
        <v>56</v>
      </c>
      <c r="B2225" s="5" t="s">
        <v>1391</v>
      </c>
      <c r="C2225" s="5" t="s">
        <v>3387</v>
      </c>
      <c r="D2225" s="5" t="n">
        <v>1816</v>
      </c>
      <c r="E2225" s="5" t="s">
        <v>23</v>
      </c>
      <c r="F2225" s="5" t="s">
        <v>1384</v>
      </c>
      <c r="G2225" s="5" t="s">
        <v>1384</v>
      </c>
      <c r="H2225" s="5" t="s">
        <v>3318</v>
      </c>
      <c r="I2225" s="5" t="n">
        <v>8</v>
      </c>
      <c r="J2225" s="6" t="n">
        <v>1617</v>
      </c>
      <c r="K2225" s="7" t="n">
        <v>0.1617</v>
      </c>
      <c r="L2225" s="9" t="n">
        <v>45.14</v>
      </c>
      <c r="M2225" s="9" t="n">
        <v>7.3</v>
      </c>
      <c r="N2225" s="5" t="s">
        <v>1382</v>
      </c>
    </row>
    <row r="2226" customFormat="false" ht="15" hidden="false" customHeight="false" outlineLevel="0" collapsed="false">
      <c r="A2226" s="5" t="s">
        <v>56</v>
      </c>
      <c r="B2226" s="5" t="s">
        <v>1391</v>
      </c>
      <c r="C2226" s="5" t="s">
        <v>3388</v>
      </c>
      <c r="D2226" s="5" t="n">
        <v>1185</v>
      </c>
      <c r="E2226" s="5" t="s">
        <v>23</v>
      </c>
      <c r="F2226" s="5" t="s">
        <v>1384</v>
      </c>
      <c r="G2226" s="5" t="s">
        <v>1384</v>
      </c>
      <c r="H2226" s="5" t="s">
        <v>3318</v>
      </c>
      <c r="I2226" s="5" t="n">
        <v>2</v>
      </c>
      <c r="J2226" s="6" t="n">
        <v>1618</v>
      </c>
      <c r="K2226" s="7" t="n">
        <v>0.1618</v>
      </c>
      <c r="L2226" s="9" t="n">
        <v>45.14</v>
      </c>
      <c r="M2226" s="9" t="n">
        <v>7.3</v>
      </c>
      <c r="N2226" s="5" t="s">
        <v>1382</v>
      </c>
    </row>
    <row r="2227" customFormat="false" ht="15" hidden="false" customHeight="false" outlineLevel="0" collapsed="false">
      <c r="A2227" s="5" t="s">
        <v>56</v>
      </c>
      <c r="B2227" s="5" t="s">
        <v>1391</v>
      </c>
      <c r="C2227" s="5" t="s">
        <v>3389</v>
      </c>
      <c r="D2227" s="5" t="n">
        <v>1817</v>
      </c>
      <c r="E2227" s="5" t="s">
        <v>23</v>
      </c>
      <c r="F2227" s="5" t="s">
        <v>1384</v>
      </c>
      <c r="G2227" s="5" t="s">
        <v>1384</v>
      </c>
      <c r="H2227" s="5" t="s">
        <v>3318</v>
      </c>
      <c r="I2227" s="5" t="n">
        <v>3</v>
      </c>
      <c r="J2227" s="6" t="n">
        <v>3234</v>
      </c>
      <c r="K2227" s="7" t="n">
        <v>0.3234</v>
      </c>
      <c r="L2227" s="9" t="n">
        <v>45.14</v>
      </c>
      <c r="M2227" s="9" t="n">
        <v>14.6</v>
      </c>
      <c r="N2227" s="17" t="s">
        <v>1396</v>
      </c>
    </row>
    <row r="2228" customFormat="false" ht="15" hidden="false" customHeight="false" outlineLevel="0" collapsed="false">
      <c r="A2228" s="5" t="s">
        <v>56</v>
      </c>
      <c r="B2228" s="5" t="s">
        <v>1377</v>
      </c>
      <c r="C2228" s="5" t="s">
        <v>3390</v>
      </c>
      <c r="D2228" s="5" t="n">
        <v>3211</v>
      </c>
      <c r="E2228" s="5" t="s">
        <v>23</v>
      </c>
      <c r="F2228" s="5" t="s">
        <v>1384</v>
      </c>
      <c r="G2228" s="5" t="s">
        <v>1384</v>
      </c>
      <c r="H2228" s="5" t="s">
        <v>3391</v>
      </c>
      <c r="I2228" s="5" t="n">
        <v>2</v>
      </c>
      <c r="J2228" s="6" t="n">
        <v>207</v>
      </c>
      <c r="K2228" s="7" t="n">
        <v>0.0207</v>
      </c>
      <c r="L2228" s="9" t="n">
        <v>45.14</v>
      </c>
      <c r="M2228" s="9" t="n">
        <v>0.93</v>
      </c>
      <c r="N2228" s="5" t="s">
        <v>1382</v>
      </c>
    </row>
    <row r="2229" customFormat="false" ht="15" hidden="false" customHeight="false" outlineLevel="0" collapsed="false">
      <c r="A2229" s="5" t="s">
        <v>56</v>
      </c>
      <c r="B2229" s="5" t="s">
        <v>1377</v>
      </c>
      <c r="C2229" s="5" t="s">
        <v>3392</v>
      </c>
      <c r="D2229" s="5" t="n">
        <v>3211</v>
      </c>
      <c r="E2229" s="5" t="s">
        <v>23</v>
      </c>
      <c r="F2229" s="5" t="s">
        <v>1384</v>
      </c>
      <c r="G2229" s="5" t="s">
        <v>1384</v>
      </c>
      <c r="H2229" s="5" t="s">
        <v>3391</v>
      </c>
      <c r="I2229" s="5" t="n">
        <v>2</v>
      </c>
      <c r="J2229" s="6" t="n">
        <v>250</v>
      </c>
      <c r="K2229" s="7" t="n">
        <v>0.025</v>
      </c>
      <c r="L2229" s="9" t="n">
        <v>45.14</v>
      </c>
      <c r="M2229" s="9" t="n">
        <v>1.13</v>
      </c>
      <c r="N2229" s="5" t="s">
        <v>1382</v>
      </c>
    </row>
    <row r="2230" customFormat="false" ht="15" hidden="false" customHeight="false" outlineLevel="0" collapsed="false">
      <c r="A2230" s="5" t="s">
        <v>56</v>
      </c>
      <c r="B2230" s="5" t="s">
        <v>1377</v>
      </c>
      <c r="C2230" s="5" t="s">
        <v>3393</v>
      </c>
      <c r="D2230" s="5" t="n">
        <v>1601</v>
      </c>
      <c r="E2230" s="5" t="s">
        <v>23</v>
      </c>
      <c r="F2230" s="5" t="s">
        <v>3364</v>
      </c>
      <c r="G2230" s="5" t="s">
        <v>1380</v>
      </c>
      <c r="H2230" s="5" t="s">
        <v>3391</v>
      </c>
      <c r="I2230" s="5" t="n">
        <v>440</v>
      </c>
      <c r="J2230" s="6" t="n">
        <v>183274</v>
      </c>
      <c r="K2230" s="7" t="n">
        <v>18.3274</v>
      </c>
      <c r="L2230" s="9" t="n">
        <v>45.14</v>
      </c>
      <c r="M2230" s="9" t="n">
        <v>827.3</v>
      </c>
      <c r="N2230" s="5" t="s">
        <v>1382</v>
      </c>
    </row>
    <row r="2231" customFormat="false" ht="15" hidden="false" customHeight="false" outlineLevel="0" collapsed="false">
      <c r="A2231" s="5" t="s">
        <v>56</v>
      </c>
      <c r="B2231" s="5" t="s">
        <v>1391</v>
      </c>
      <c r="C2231" s="5" t="s">
        <v>3394</v>
      </c>
      <c r="D2231" s="5" t="n">
        <v>786</v>
      </c>
      <c r="E2231" s="5" t="s">
        <v>23</v>
      </c>
      <c r="F2231" s="5" t="s">
        <v>1384</v>
      </c>
      <c r="G2231" s="5" t="s">
        <v>1384</v>
      </c>
      <c r="H2231" s="5" t="s">
        <v>3318</v>
      </c>
      <c r="I2231" s="5" t="n">
        <v>23</v>
      </c>
      <c r="J2231" s="6" t="n">
        <v>8419</v>
      </c>
      <c r="K2231" s="7" t="n">
        <v>0.8419</v>
      </c>
      <c r="L2231" s="9" t="n">
        <v>45.14</v>
      </c>
      <c r="M2231" s="9" t="n">
        <v>38</v>
      </c>
      <c r="N2231" s="17" t="s">
        <v>1396</v>
      </c>
    </row>
    <row r="2232" customFormat="false" ht="15" hidden="false" customHeight="false" outlineLevel="0" collapsed="false">
      <c r="A2232" s="5" t="s">
        <v>56</v>
      </c>
      <c r="B2232" s="5" t="s">
        <v>1391</v>
      </c>
      <c r="C2232" s="5" t="s">
        <v>3395</v>
      </c>
      <c r="D2232" s="5" t="n">
        <v>2093</v>
      </c>
      <c r="E2232" s="5" t="s">
        <v>23</v>
      </c>
      <c r="F2232" s="5" t="s">
        <v>1384</v>
      </c>
      <c r="G2232" s="5" t="s">
        <v>1384</v>
      </c>
      <c r="H2232" s="5" t="s">
        <v>3318</v>
      </c>
      <c r="I2232" s="5" t="n">
        <v>9</v>
      </c>
      <c r="J2232" s="6" t="n">
        <v>4621</v>
      </c>
      <c r="K2232" s="7" t="n">
        <v>0.4621</v>
      </c>
      <c r="L2232" s="9" t="n">
        <v>45.14</v>
      </c>
      <c r="M2232" s="9" t="n">
        <v>20.86</v>
      </c>
      <c r="N2232" s="17" t="s">
        <v>1396</v>
      </c>
    </row>
    <row r="2233" customFormat="false" ht="15" hidden="false" customHeight="false" outlineLevel="0" collapsed="false">
      <c r="A2233" s="5" t="s">
        <v>56</v>
      </c>
      <c r="B2233" s="5" t="s">
        <v>1391</v>
      </c>
      <c r="C2233" s="5" t="s">
        <v>3396</v>
      </c>
      <c r="D2233" s="5" t="n">
        <v>1309</v>
      </c>
      <c r="E2233" s="5" t="s">
        <v>23</v>
      </c>
      <c r="F2233" s="5" t="s">
        <v>1384</v>
      </c>
      <c r="G2233" s="5" t="s">
        <v>1384</v>
      </c>
      <c r="H2233" s="5" t="s">
        <v>3318</v>
      </c>
      <c r="I2233" s="5" t="n">
        <v>17</v>
      </c>
      <c r="J2233" s="6" t="n">
        <v>9880</v>
      </c>
      <c r="K2233" s="7" t="n">
        <v>0.988</v>
      </c>
      <c r="L2233" s="9" t="n">
        <v>45.14</v>
      </c>
      <c r="M2233" s="9" t="n">
        <v>44.6</v>
      </c>
      <c r="N2233" s="5" t="s">
        <v>1382</v>
      </c>
    </row>
    <row r="2234" customFormat="false" ht="15" hidden="false" customHeight="false" outlineLevel="0" collapsed="false">
      <c r="A2234" s="5" t="s">
        <v>56</v>
      </c>
      <c r="B2234" s="5" t="s">
        <v>1391</v>
      </c>
      <c r="C2234" s="5" t="s">
        <v>3397</v>
      </c>
      <c r="D2234" s="5" t="n">
        <v>3397</v>
      </c>
      <c r="E2234" s="5" t="s">
        <v>23</v>
      </c>
      <c r="F2234" s="5" t="s">
        <v>1384</v>
      </c>
      <c r="G2234" s="5" t="s">
        <v>1384</v>
      </c>
      <c r="H2234" s="5" t="s">
        <v>3318</v>
      </c>
      <c r="I2234" s="5" t="n">
        <v>11</v>
      </c>
      <c r="J2234" s="6" t="n">
        <v>19296</v>
      </c>
      <c r="K2234" s="7" t="n">
        <v>1.9296</v>
      </c>
      <c r="L2234" s="9" t="n">
        <v>45.14</v>
      </c>
      <c r="M2234" s="9" t="n">
        <v>87.1</v>
      </c>
      <c r="N2234" s="5" t="s">
        <v>1382</v>
      </c>
    </row>
    <row r="2235" customFormat="false" ht="15" hidden="false" customHeight="false" outlineLevel="0" collapsed="false">
      <c r="A2235" s="5" t="s">
        <v>56</v>
      </c>
      <c r="B2235" s="5" t="s">
        <v>1391</v>
      </c>
      <c r="C2235" s="5" t="s">
        <v>3398</v>
      </c>
      <c r="D2235" s="5" t="n">
        <v>1044</v>
      </c>
      <c r="E2235" s="5" t="s">
        <v>23</v>
      </c>
      <c r="F2235" s="5" t="s">
        <v>1384</v>
      </c>
      <c r="G2235" s="5" t="s">
        <v>1384</v>
      </c>
      <c r="H2235" s="5" t="s">
        <v>3314</v>
      </c>
      <c r="I2235" s="5" t="n">
        <v>18</v>
      </c>
      <c r="J2235" s="6" t="n">
        <v>2452</v>
      </c>
      <c r="K2235" s="7" t="n">
        <v>0.2452</v>
      </c>
      <c r="L2235" s="9" t="n">
        <v>45.14</v>
      </c>
      <c r="M2235" s="9" t="n">
        <v>11.07</v>
      </c>
      <c r="N2235" s="5" t="s">
        <v>1382</v>
      </c>
    </row>
    <row r="2236" customFormat="false" ht="15" hidden="false" customHeight="false" outlineLevel="0" collapsed="false">
      <c r="A2236" s="5" t="s">
        <v>56</v>
      </c>
      <c r="B2236" s="5" t="s">
        <v>1391</v>
      </c>
      <c r="C2236" s="5" t="s">
        <v>3399</v>
      </c>
      <c r="D2236" s="5" t="n">
        <v>1044</v>
      </c>
      <c r="E2236" s="5" t="s">
        <v>23</v>
      </c>
      <c r="F2236" s="5" t="s">
        <v>1384</v>
      </c>
      <c r="G2236" s="5" t="s">
        <v>1384</v>
      </c>
      <c r="H2236" s="5" t="s">
        <v>3314</v>
      </c>
      <c r="I2236" s="5" t="n">
        <v>18</v>
      </c>
      <c r="J2236" s="6" t="n">
        <v>5286</v>
      </c>
      <c r="K2236" s="7" t="n">
        <v>0.5286</v>
      </c>
      <c r="L2236" s="9" t="n">
        <v>45.14</v>
      </c>
      <c r="M2236" s="9" t="n">
        <v>23.86</v>
      </c>
      <c r="N2236" s="5" t="s">
        <v>1382</v>
      </c>
    </row>
    <row r="2237" customFormat="false" ht="15" hidden="false" customHeight="false" outlineLevel="0" collapsed="false">
      <c r="A2237" s="5" t="s">
        <v>56</v>
      </c>
      <c r="B2237" s="5" t="s">
        <v>1391</v>
      </c>
      <c r="C2237" s="5" t="s">
        <v>3400</v>
      </c>
      <c r="D2237" s="5" t="n">
        <v>1986</v>
      </c>
      <c r="E2237" s="5" t="s">
        <v>23</v>
      </c>
      <c r="F2237" s="5" t="s">
        <v>1384</v>
      </c>
      <c r="G2237" s="5" t="s">
        <v>1384</v>
      </c>
      <c r="H2237" s="5" t="s">
        <v>3314</v>
      </c>
      <c r="I2237" s="5" t="n">
        <v>2</v>
      </c>
      <c r="J2237" s="6" t="n">
        <v>2403</v>
      </c>
      <c r="K2237" s="7" t="n">
        <v>0.2403</v>
      </c>
      <c r="L2237" s="9" t="n">
        <v>45.14</v>
      </c>
      <c r="M2237" s="9" t="n">
        <v>10.85</v>
      </c>
      <c r="N2237" s="5" t="s">
        <v>1382</v>
      </c>
    </row>
    <row r="2238" customFormat="false" ht="15" hidden="false" customHeight="false" outlineLevel="0" collapsed="false">
      <c r="A2238" s="5" t="s">
        <v>56</v>
      </c>
      <c r="B2238" s="5" t="s">
        <v>1391</v>
      </c>
      <c r="C2238" s="5" t="s">
        <v>3401</v>
      </c>
      <c r="D2238" s="5" t="n">
        <v>990</v>
      </c>
      <c r="E2238" s="5" t="s">
        <v>23</v>
      </c>
      <c r="F2238" s="5" t="s">
        <v>1384</v>
      </c>
      <c r="G2238" s="5" t="s">
        <v>1384</v>
      </c>
      <c r="H2238" s="5" t="s">
        <v>3314</v>
      </c>
      <c r="I2238" s="5" t="n">
        <v>22</v>
      </c>
      <c r="J2238" s="6" t="n">
        <v>4518</v>
      </c>
      <c r="K2238" s="7" t="n">
        <v>0.4518</v>
      </c>
      <c r="L2238" s="9" t="n">
        <v>45.14</v>
      </c>
      <c r="M2238" s="9" t="n">
        <v>20.39</v>
      </c>
      <c r="N2238" s="5" t="s">
        <v>1382</v>
      </c>
    </row>
    <row r="2239" customFormat="false" ht="15" hidden="false" customHeight="false" outlineLevel="0" collapsed="false">
      <c r="A2239" s="5" t="s">
        <v>56</v>
      </c>
      <c r="B2239" s="5" t="s">
        <v>1391</v>
      </c>
      <c r="C2239" s="5" t="s">
        <v>3402</v>
      </c>
      <c r="D2239" s="5" t="n">
        <v>893</v>
      </c>
      <c r="E2239" s="5" t="s">
        <v>23</v>
      </c>
      <c r="F2239" s="5" t="s">
        <v>1384</v>
      </c>
      <c r="G2239" s="5" t="s">
        <v>1384</v>
      </c>
      <c r="H2239" s="5" t="s">
        <v>3314</v>
      </c>
      <c r="I2239" s="5" t="n">
        <v>10</v>
      </c>
      <c r="J2239" s="6" t="n">
        <v>1970</v>
      </c>
      <c r="K2239" s="7" t="n">
        <v>0.197</v>
      </c>
      <c r="L2239" s="9" t="n">
        <v>45.14</v>
      </c>
      <c r="M2239" s="9" t="n">
        <v>8.89</v>
      </c>
      <c r="N2239" s="5" t="s">
        <v>1382</v>
      </c>
    </row>
    <row r="2240" customFormat="false" ht="15" hidden="false" customHeight="false" outlineLevel="0" collapsed="false">
      <c r="A2240" s="5" t="s">
        <v>56</v>
      </c>
      <c r="B2240" s="5" t="s">
        <v>1391</v>
      </c>
      <c r="C2240" s="5" t="s">
        <v>3403</v>
      </c>
      <c r="D2240" s="5" t="n">
        <v>893</v>
      </c>
      <c r="E2240" s="5" t="s">
        <v>23</v>
      </c>
      <c r="F2240" s="5" t="s">
        <v>1384</v>
      </c>
      <c r="G2240" s="5" t="s">
        <v>1384</v>
      </c>
      <c r="H2240" s="5" t="s">
        <v>3314</v>
      </c>
      <c r="I2240" s="5" t="n">
        <v>10</v>
      </c>
      <c r="J2240" s="6" t="n">
        <v>1359</v>
      </c>
      <c r="K2240" s="7" t="n">
        <v>0.1359</v>
      </c>
      <c r="L2240" s="9" t="n">
        <v>45.14</v>
      </c>
      <c r="M2240" s="9" t="n">
        <v>6.13</v>
      </c>
      <c r="N2240" s="5" t="s">
        <v>1382</v>
      </c>
    </row>
    <row r="2241" customFormat="false" ht="15" hidden="false" customHeight="false" outlineLevel="0" collapsed="false">
      <c r="A2241" s="5" t="s">
        <v>56</v>
      </c>
      <c r="B2241" s="5" t="s">
        <v>1377</v>
      </c>
      <c r="C2241" s="5" t="s">
        <v>3404</v>
      </c>
      <c r="D2241" s="5" t="n">
        <v>1458</v>
      </c>
      <c r="E2241" s="5" t="s">
        <v>23</v>
      </c>
      <c r="F2241" s="5" t="s">
        <v>1384</v>
      </c>
      <c r="G2241" s="5" t="s">
        <v>1384</v>
      </c>
      <c r="H2241" s="5" t="s">
        <v>3405</v>
      </c>
      <c r="I2241" s="5" t="n">
        <v>1</v>
      </c>
      <c r="J2241" s="6" t="n">
        <v>242</v>
      </c>
      <c r="K2241" s="7" t="n">
        <v>0.0242</v>
      </c>
      <c r="L2241" s="9" t="n">
        <v>45.14</v>
      </c>
      <c r="M2241" s="9" t="n">
        <v>1.09</v>
      </c>
      <c r="N2241" s="5" t="s">
        <v>1382</v>
      </c>
    </row>
    <row r="2242" customFormat="false" ht="15" hidden="false" customHeight="false" outlineLevel="0" collapsed="false">
      <c r="A2242" s="5" t="s">
        <v>56</v>
      </c>
      <c r="B2242" s="5" t="s">
        <v>1391</v>
      </c>
      <c r="C2242" s="5" t="s">
        <v>3406</v>
      </c>
      <c r="D2242" s="5" t="n">
        <v>2103</v>
      </c>
      <c r="E2242" s="5" t="s">
        <v>23</v>
      </c>
      <c r="F2242" s="5" t="s">
        <v>1393</v>
      </c>
      <c r="G2242" s="5" t="s">
        <v>1393</v>
      </c>
      <c r="H2242" s="5" t="s">
        <v>3405</v>
      </c>
      <c r="I2242" s="5" t="n">
        <v>2</v>
      </c>
      <c r="J2242" s="6" t="n">
        <v>1338</v>
      </c>
      <c r="K2242" s="7" t="n">
        <v>0.1338</v>
      </c>
      <c r="L2242" s="9" t="n">
        <v>45.14</v>
      </c>
      <c r="M2242" s="9" t="n">
        <v>6.04</v>
      </c>
      <c r="N2242" s="5" t="s">
        <v>1382</v>
      </c>
    </row>
    <row r="2243" customFormat="false" ht="15" hidden="false" customHeight="false" outlineLevel="0" collapsed="false">
      <c r="A2243" s="5" t="s">
        <v>56</v>
      </c>
      <c r="B2243" s="5" t="s">
        <v>1391</v>
      </c>
      <c r="C2243" s="5" t="s">
        <v>3407</v>
      </c>
      <c r="D2243" s="5" t="n">
        <v>1716</v>
      </c>
      <c r="E2243" s="5" t="s">
        <v>23</v>
      </c>
      <c r="F2243" s="5" t="s">
        <v>1393</v>
      </c>
      <c r="G2243" s="5" t="s">
        <v>1393</v>
      </c>
      <c r="H2243" s="5" t="s">
        <v>3405</v>
      </c>
      <c r="I2243" s="5" t="n">
        <v>4</v>
      </c>
      <c r="J2243" s="6" t="n">
        <v>1624</v>
      </c>
      <c r="K2243" s="7" t="n">
        <v>0.1624</v>
      </c>
      <c r="L2243" s="9" t="n">
        <v>45.14</v>
      </c>
      <c r="M2243" s="9" t="n">
        <v>7.33</v>
      </c>
      <c r="N2243" s="5" t="s">
        <v>1382</v>
      </c>
    </row>
    <row r="2244" customFormat="false" ht="15" hidden="false" customHeight="false" outlineLevel="0" collapsed="false">
      <c r="A2244" s="5" t="s">
        <v>56</v>
      </c>
      <c r="B2244" s="5" t="s">
        <v>1391</v>
      </c>
      <c r="C2244" s="5" t="s">
        <v>3408</v>
      </c>
      <c r="D2244" s="5" t="n">
        <v>2104</v>
      </c>
      <c r="E2244" s="5" t="s">
        <v>23</v>
      </c>
      <c r="F2244" s="5" t="s">
        <v>1393</v>
      </c>
      <c r="G2244" s="5" t="s">
        <v>1393</v>
      </c>
      <c r="H2244" s="5" t="s">
        <v>3405</v>
      </c>
      <c r="I2244" s="5" t="n">
        <v>3</v>
      </c>
      <c r="J2244" s="6" t="n">
        <v>1659</v>
      </c>
      <c r="K2244" s="7" t="n">
        <v>0.1659</v>
      </c>
      <c r="L2244" s="9" t="n">
        <v>45.14</v>
      </c>
      <c r="M2244" s="9" t="n">
        <v>7.49</v>
      </c>
      <c r="N2244" s="5" t="s">
        <v>1382</v>
      </c>
    </row>
    <row r="2245" customFormat="false" ht="15" hidden="false" customHeight="false" outlineLevel="0" collapsed="false">
      <c r="A2245" s="5" t="s">
        <v>56</v>
      </c>
      <c r="B2245" s="5" t="s">
        <v>1391</v>
      </c>
      <c r="C2245" s="5" t="s">
        <v>3409</v>
      </c>
      <c r="D2245" s="5" t="n">
        <v>1458</v>
      </c>
      <c r="E2245" s="5" t="s">
        <v>23</v>
      </c>
      <c r="F2245" s="5" t="s">
        <v>1393</v>
      </c>
      <c r="G2245" s="5" t="s">
        <v>1393</v>
      </c>
      <c r="H2245" s="5" t="s">
        <v>3405</v>
      </c>
      <c r="I2245" s="5" t="n">
        <v>1</v>
      </c>
      <c r="J2245" s="6" t="n">
        <v>7888</v>
      </c>
      <c r="K2245" s="7" t="n">
        <v>0.7888</v>
      </c>
      <c r="L2245" s="9" t="n">
        <v>45.14</v>
      </c>
      <c r="M2245" s="9" t="n">
        <v>35.61</v>
      </c>
      <c r="N2245" s="5" t="s">
        <v>1382</v>
      </c>
    </row>
    <row r="2246" customFormat="false" ht="15" hidden="false" customHeight="false" outlineLevel="0" collapsed="false">
      <c r="A2246" s="5" t="s">
        <v>56</v>
      </c>
      <c r="B2246" s="5" t="s">
        <v>1391</v>
      </c>
      <c r="C2246" s="5" t="s">
        <v>3410</v>
      </c>
      <c r="D2246" s="5" t="n">
        <v>3339</v>
      </c>
      <c r="E2246" s="5" t="s">
        <v>23</v>
      </c>
      <c r="F2246" s="5" t="s">
        <v>1393</v>
      </c>
      <c r="G2246" s="5" t="s">
        <v>1393</v>
      </c>
      <c r="H2246" s="5" t="s">
        <v>3411</v>
      </c>
      <c r="I2246" s="5" t="n">
        <v>17</v>
      </c>
      <c r="J2246" s="6" t="n">
        <v>4842</v>
      </c>
      <c r="K2246" s="7" t="n">
        <v>0.4842</v>
      </c>
      <c r="L2246" s="9" t="n">
        <v>45.14</v>
      </c>
      <c r="M2246" s="9" t="n">
        <v>21.86</v>
      </c>
      <c r="N2246" s="5" t="s">
        <v>1382</v>
      </c>
    </row>
    <row r="2247" customFormat="false" ht="15" hidden="false" customHeight="false" outlineLevel="0" collapsed="false">
      <c r="A2247" s="5" t="s">
        <v>56</v>
      </c>
      <c r="B2247" s="5" t="s">
        <v>1391</v>
      </c>
      <c r="C2247" s="5" t="s">
        <v>3410</v>
      </c>
      <c r="D2247" s="5" t="n">
        <v>3339</v>
      </c>
      <c r="E2247" s="5" t="s">
        <v>23</v>
      </c>
      <c r="F2247" s="5" t="s">
        <v>1393</v>
      </c>
      <c r="G2247" s="5" t="s">
        <v>1393</v>
      </c>
      <c r="H2247" s="5" t="s">
        <v>3405</v>
      </c>
      <c r="I2247" s="5" t="n">
        <v>17</v>
      </c>
      <c r="J2247" s="6" t="n">
        <v>4842</v>
      </c>
      <c r="K2247" s="7" t="n">
        <v>0.4842</v>
      </c>
      <c r="L2247" s="9" t="n">
        <v>45.14</v>
      </c>
      <c r="M2247" s="9" t="n">
        <v>21.86</v>
      </c>
      <c r="N2247" s="5" t="s">
        <v>1382</v>
      </c>
    </row>
    <row r="2248" customFormat="false" ht="15" hidden="false" customHeight="false" outlineLevel="0" collapsed="false">
      <c r="A2248" s="5" t="s">
        <v>56</v>
      </c>
      <c r="B2248" s="5" t="s">
        <v>1391</v>
      </c>
      <c r="C2248" s="5" t="s">
        <v>3412</v>
      </c>
      <c r="D2248" s="5" t="n">
        <v>926</v>
      </c>
      <c r="E2248" s="5" t="s">
        <v>23</v>
      </c>
      <c r="F2248" s="5" t="s">
        <v>1393</v>
      </c>
      <c r="G2248" s="5" t="s">
        <v>1393</v>
      </c>
      <c r="H2248" s="5" t="s">
        <v>3411</v>
      </c>
      <c r="I2248" s="5" t="n">
        <v>35</v>
      </c>
      <c r="J2248" s="6" t="n">
        <v>4761</v>
      </c>
      <c r="K2248" s="7" t="n">
        <v>0.4761</v>
      </c>
      <c r="L2248" s="9" t="n">
        <v>45.14</v>
      </c>
      <c r="M2248" s="9" t="n">
        <v>21.49</v>
      </c>
      <c r="N2248" s="17" t="s">
        <v>1396</v>
      </c>
    </row>
    <row r="2249" customFormat="false" ht="15" hidden="false" customHeight="false" outlineLevel="0" collapsed="false">
      <c r="A2249" s="5" t="s">
        <v>56</v>
      </c>
      <c r="B2249" s="5" t="s">
        <v>1391</v>
      </c>
      <c r="C2249" s="5" t="s">
        <v>3412</v>
      </c>
      <c r="D2249" s="5" t="n">
        <v>926</v>
      </c>
      <c r="E2249" s="5" t="s">
        <v>23</v>
      </c>
      <c r="F2249" s="5" t="s">
        <v>1393</v>
      </c>
      <c r="G2249" s="5" t="s">
        <v>1393</v>
      </c>
      <c r="H2249" s="5" t="s">
        <v>3405</v>
      </c>
      <c r="I2249" s="5" t="n">
        <v>35</v>
      </c>
      <c r="J2249" s="6" t="n">
        <v>4761</v>
      </c>
      <c r="K2249" s="7" t="n">
        <v>0.4761</v>
      </c>
      <c r="L2249" s="9" t="n">
        <v>45.14</v>
      </c>
      <c r="M2249" s="9" t="n">
        <v>21.49</v>
      </c>
      <c r="N2249" s="17" t="s">
        <v>1396</v>
      </c>
    </row>
    <row r="2250" customFormat="false" ht="15" hidden="false" customHeight="false" outlineLevel="0" collapsed="false">
      <c r="A2250" s="5" t="s">
        <v>56</v>
      </c>
      <c r="B2250" s="5" t="s">
        <v>1391</v>
      </c>
      <c r="C2250" s="5" t="s">
        <v>3413</v>
      </c>
      <c r="D2250" s="5" t="n">
        <v>2105</v>
      </c>
      <c r="E2250" s="5" t="s">
        <v>23</v>
      </c>
      <c r="F2250" s="5" t="s">
        <v>1393</v>
      </c>
      <c r="G2250" s="5" t="s">
        <v>1393</v>
      </c>
      <c r="H2250" s="5" t="s">
        <v>3411</v>
      </c>
      <c r="I2250" s="5" t="n">
        <v>1</v>
      </c>
      <c r="J2250" s="6" t="n">
        <v>1630</v>
      </c>
      <c r="K2250" s="7" t="n">
        <v>0.163</v>
      </c>
      <c r="L2250" s="9" t="n">
        <v>45.14</v>
      </c>
      <c r="M2250" s="9" t="n">
        <v>7.36</v>
      </c>
      <c r="N2250" s="5" t="s">
        <v>1382</v>
      </c>
    </row>
    <row r="2251" customFormat="false" ht="15" hidden="false" customHeight="false" outlineLevel="0" collapsed="false">
      <c r="A2251" s="5" t="s">
        <v>56</v>
      </c>
      <c r="B2251" s="5" t="s">
        <v>1391</v>
      </c>
      <c r="C2251" s="5" t="s">
        <v>3414</v>
      </c>
      <c r="D2251" s="5" t="n">
        <v>1124</v>
      </c>
      <c r="E2251" s="5" t="s">
        <v>23</v>
      </c>
      <c r="F2251" s="5" t="s">
        <v>1393</v>
      </c>
      <c r="G2251" s="5" t="s">
        <v>1393</v>
      </c>
      <c r="H2251" s="5" t="s">
        <v>3411</v>
      </c>
      <c r="I2251" s="5" t="n">
        <v>17</v>
      </c>
      <c r="J2251" s="6" t="n">
        <v>3990</v>
      </c>
      <c r="K2251" s="7" t="n">
        <v>0.399</v>
      </c>
      <c r="L2251" s="9" t="n">
        <v>45.14</v>
      </c>
      <c r="M2251" s="9" t="n">
        <v>18.01</v>
      </c>
      <c r="N2251" s="17" t="s">
        <v>1396</v>
      </c>
    </row>
    <row r="2252" customFormat="false" ht="15" hidden="false" customHeight="false" outlineLevel="0" collapsed="false">
      <c r="A2252" s="5" t="s">
        <v>56</v>
      </c>
      <c r="B2252" s="5" t="s">
        <v>1391</v>
      </c>
      <c r="C2252" s="5" t="s">
        <v>3414</v>
      </c>
      <c r="D2252" s="5" t="n">
        <v>1124</v>
      </c>
      <c r="E2252" s="5" t="s">
        <v>23</v>
      </c>
      <c r="F2252" s="5" t="s">
        <v>1393</v>
      </c>
      <c r="G2252" s="5" t="s">
        <v>1393</v>
      </c>
      <c r="H2252" s="5" t="s">
        <v>3405</v>
      </c>
      <c r="I2252" s="5" t="n">
        <v>17</v>
      </c>
      <c r="J2252" s="6" t="n">
        <v>3990</v>
      </c>
      <c r="K2252" s="7" t="n">
        <v>0.399</v>
      </c>
      <c r="L2252" s="9" t="n">
        <v>45.14</v>
      </c>
      <c r="M2252" s="9" t="n">
        <v>18.01</v>
      </c>
      <c r="N2252" s="17" t="s">
        <v>1396</v>
      </c>
    </row>
    <row r="2253" customFormat="false" ht="15" hidden="false" customHeight="false" outlineLevel="0" collapsed="false">
      <c r="A2253" s="5" t="s">
        <v>56</v>
      </c>
      <c r="B2253" s="5" t="s">
        <v>1391</v>
      </c>
      <c r="C2253" s="5" t="s">
        <v>3415</v>
      </c>
      <c r="D2253" s="5" t="n">
        <v>1811</v>
      </c>
      <c r="E2253" s="5" t="s">
        <v>23</v>
      </c>
      <c r="F2253" s="5" t="s">
        <v>1393</v>
      </c>
      <c r="G2253" s="5" t="s">
        <v>1393</v>
      </c>
      <c r="H2253" s="5" t="s">
        <v>3411</v>
      </c>
      <c r="I2253" s="5" t="n">
        <v>5</v>
      </c>
      <c r="J2253" s="6" t="n">
        <v>1499</v>
      </c>
      <c r="K2253" s="7" t="n">
        <v>0.1499</v>
      </c>
      <c r="L2253" s="9" t="n">
        <v>45.14</v>
      </c>
      <c r="M2253" s="9" t="n">
        <v>6.77</v>
      </c>
      <c r="N2253" s="5" t="s">
        <v>1382</v>
      </c>
    </row>
    <row r="2254" customFormat="false" ht="15" hidden="false" customHeight="false" outlineLevel="0" collapsed="false">
      <c r="A2254" s="5" t="s">
        <v>56</v>
      </c>
      <c r="B2254" s="5" t="s">
        <v>1391</v>
      </c>
      <c r="C2254" s="5" t="s">
        <v>3416</v>
      </c>
      <c r="D2254" s="5" t="n">
        <v>3143</v>
      </c>
      <c r="E2254" s="5" t="s">
        <v>23</v>
      </c>
      <c r="F2254" s="5" t="s">
        <v>1393</v>
      </c>
      <c r="G2254" s="5" t="s">
        <v>1393</v>
      </c>
      <c r="H2254" s="5" t="s">
        <v>3411</v>
      </c>
      <c r="I2254" s="5" t="n">
        <v>2</v>
      </c>
      <c r="J2254" s="6" t="n">
        <v>1499</v>
      </c>
      <c r="K2254" s="7" t="n">
        <v>0.1499</v>
      </c>
      <c r="L2254" s="9" t="n">
        <v>45.14</v>
      </c>
      <c r="M2254" s="9" t="n">
        <v>6.77</v>
      </c>
      <c r="N2254" s="17" t="s">
        <v>1396</v>
      </c>
    </row>
    <row r="2255" customFormat="false" ht="15" hidden="false" customHeight="false" outlineLevel="0" collapsed="false">
      <c r="A2255" s="5" t="s">
        <v>56</v>
      </c>
      <c r="B2255" s="5" t="s">
        <v>1391</v>
      </c>
      <c r="C2255" s="5" t="s">
        <v>3417</v>
      </c>
      <c r="D2255" s="5" t="n">
        <v>927</v>
      </c>
      <c r="E2255" s="5" t="s">
        <v>23</v>
      </c>
      <c r="F2255" s="5" t="s">
        <v>1393</v>
      </c>
      <c r="G2255" s="5" t="s">
        <v>1393</v>
      </c>
      <c r="H2255" s="5" t="s">
        <v>3411</v>
      </c>
      <c r="I2255" s="5" t="n">
        <v>8</v>
      </c>
      <c r="J2255" s="6" t="n">
        <v>1499</v>
      </c>
      <c r="K2255" s="7" t="n">
        <v>0.1499</v>
      </c>
      <c r="L2255" s="9" t="n">
        <v>45.14</v>
      </c>
      <c r="M2255" s="9" t="n">
        <v>6.77</v>
      </c>
      <c r="N2255" s="5" t="s">
        <v>1382</v>
      </c>
    </row>
    <row r="2256" customFormat="false" ht="15" hidden="false" customHeight="false" outlineLevel="0" collapsed="false">
      <c r="A2256" s="5" t="s">
        <v>56</v>
      </c>
      <c r="B2256" s="5" t="s">
        <v>1391</v>
      </c>
      <c r="C2256" s="5" t="s">
        <v>3418</v>
      </c>
      <c r="D2256" s="5" t="n">
        <v>932</v>
      </c>
      <c r="E2256" s="5" t="s">
        <v>23</v>
      </c>
      <c r="F2256" s="5" t="s">
        <v>1393</v>
      </c>
      <c r="G2256" s="5" t="s">
        <v>1393</v>
      </c>
      <c r="H2256" s="5" t="s">
        <v>3411</v>
      </c>
      <c r="I2256" s="5" t="n">
        <v>11</v>
      </c>
      <c r="J2256" s="6" t="n">
        <v>3353</v>
      </c>
      <c r="K2256" s="7" t="n">
        <v>0.3353</v>
      </c>
      <c r="L2256" s="9" t="n">
        <v>45.14</v>
      </c>
      <c r="M2256" s="9" t="n">
        <v>15.14</v>
      </c>
      <c r="N2256" s="17" t="s">
        <v>1396</v>
      </c>
    </row>
    <row r="2257" customFormat="false" ht="15" hidden="false" customHeight="false" outlineLevel="0" collapsed="false">
      <c r="A2257" s="5" t="s">
        <v>56</v>
      </c>
      <c r="B2257" s="5" t="s">
        <v>1391</v>
      </c>
      <c r="C2257" s="5" t="s">
        <v>3419</v>
      </c>
      <c r="D2257" s="5" t="n">
        <v>1450</v>
      </c>
      <c r="E2257" s="5" t="s">
        <v>23</v>
      </c>
      <c r="F2257" s="5" t="s">
        <v>1393</v>
      </c>
      <c r="G2257" s="5" t="s">
        <v>1393</v>
      </c>
      <c r="H2257" s="5" t="s">
        <v>3411</v>
      </c>
      <c r="I2257" s="5" t="n">
        <v>36</v>
      </c>
      <c r="J2257" s="6" t="n">
        <v>5404</v>
      </c>
      <c r="K2257" s="7" t="n">
        <v>0.5404</v>
      </c>
      <c r="L2257" s="9" t="n">
        <v>45.14</v>
      </c>
      <c r="M2257" s="9" t="n">
        <v>24.39</v>
      </c>
      <c r="N2257" s="17" t="s">
        <v>1396</v>
      </c>
    </row>
    <row r="2258" customFormat="false" ht="15" hidden="false" customHeight="false" outlineLevel="0" collapsed="false">
      <c r="A2258" s="5" t="s">
        <v>56</v>
      </c>
      <c r="B2258" s="5" t="s">
        <v>1391</v>
      </c>
      <c r="C2258" s="5" t="s">
        <v>3419</v>
      </c>
      <c r="D2258" s="5" t="n">
        <v>1450</v>
      </c>
      <c r="E2258" s="5" t="s">
        <v>23</v>
      </c>
      <c r="F2258" s="5" t="s">
        <v>1393</v>
      </c>
      <c r="G2258" s="5" t="s">
        <v>1393</v>
      </c>
      <c r="H2258" s="5" t="s">
        <v>3405</v>
      </c>
      <c r="I2258" s="5" t="n">
        <v>36</v>
      </c>
      <c r="J2258" s="6" t="n">
        <v>5404</v>
      </c>
      <c r="K2258" s="7" t="n">
        <v>0.5404</v>
      </c>
      <c r="L2258" s="9" t="n">
        <v>45.14</v>
      </c>
      <c r="M2258" s="9" t="n">
        <v>24.39</v>
      </c>
      <c r="N2258" s="17" t="s">
        <v>1396</v>
      </c>
    </row>
    <row r="2259" customFormat="false" ht="15" hidden="false" customHeight="false" outlineLevel="0" collapsed="false">
      <c r="A2259" s="5" t="s">
        <v>56</v>
      </c>
      <c r="B2259" s="5" t="s">
        <v>1391</v>
      </c>
      <c r="C2259" s="5" t="s">
        <v>3420</v>
      </c>
      <c r="D2259" s="5" t="n">
        <v>2106</v>
      </c>
      <c r="E2259" s="5" t="s">
        <v>23</v>
      </c>
      <c r="F2259" s="5" t="s">
        <v>1393</v>
      </c>
      <c r="G2259" s="5" t="s">
        <v>1393</v>
      </c>
      <c r="H2259" s="5" t="s">
        <v>3411</v>
      </c>
      <c r="I2259" s="5" t="n">
        <v>7</v>
      </c>
      <c r="J2259" s="6" t="n">
        <v>7679</v>
      </c>
      <c r="K2259" s="7" t="n">
        <v>0.7679</v>
      </c>
      <c r="L2259" s="9" t="n">
        <v>45.14</v>
      </c>
      <c r="M2259" s="9" t="n">
        <v>34.66</v>
      </c>
      <c r="N2259" s="5" t="s">
        <v>1382</v>
      </c>
    </row>
    <row r="2260" customFormat="false" ht="15" hidden="false" customHeight="false" outlineLevel="0" collapsed="false">
      <c r="A2260" s="5" t="s">
        <v>56</v>
      </c>
      <c r="B2260" s="5" t="s">
        <v>1391</v>
      </c>
      <c r="C2260" s="5" t="s">
        <v>3420</v>
      </c>
      <c r="D2260" s="5" t="n">
        <v>2106</v>
      </c>
      <c r="E2260" s="5" t="s">
        <v>23</v>
      </c>
      <c r="F2260" s="5" t="s">
        <v>1393</v>
      </c>
      <c r="G2260" s="5" t="s">
        <v>1393</v>
      </c>
      <c r="H2260" s="5" t="s">
        <v>3405</v>
      </c>
      <c r="I2260" s="5" t="n">
        <v>7</v>
      </c>
      <c r="J2260" s="6" t="n">
        <v>7679</v>
      </c>
      <c r="K2260" s="7" t="n">
        <v>0.7679</v>
      </c>
      <c r="L2260" s="9" t="n">
        <v>45.14</v>
      </c>
      <c r="M2260" s="9" t="n">
        <v>34.66</v>
      </c>
      <c r="N2260" s="5" t="s">
        <v>1382</v>
      </c>
    </row>
    <row r="2261" customFormat="false" ht="15" hidden="false" customHeight="false" outlineLevel="0" collapsed="false">
      <c r="A2261" s="5" t="s">
        <v>56</v>
      </c>
      <c r="B2261" s="5" t="s">
        <v>1391</v>
      </c>
      <c r="C2261" s="5" t="s">
        <v>3421</v>
      </c>
      <c r="D2261" s="5" t="n">
        <v>2107</v>
      </c>
      <c r="E2261" s="5" t="s">
        <v>23</v>
      </c>
      <c r="F2261" s="5" t="s">
        <v>1393</v>
      </c>
      <c r="G2261" s="5" t="s">
        <v>1393</v>
      </c>
      <c r="H2261" s="5" t="s">
        <v>3411</v>
      </c>
      <c r="I2261" s="5" t="n">
        <v>8</v>
      </c>
      <c r="J2261" s="6" t="n">
        <v>6011</v>
      </c>
      <c r="K2261" s="7" t="n">
        <v>0.6011</v>
      </c>
      <c r="L2261" s="9" t="n">
        <v>45.14</v>
      </c>
      <c r="M2261" s="9" t="n">
        <v>27.13</v>
      </c>
      <c r="N2261" s="5" t="s">
        <v>1382</v>
      </c>
    </row>
    <row r="2262" customFormat="false" ht="15" hidden="false" customHeight="false" outlineLevel="0" collapsed="false">
      <c r="A2262" s="5" t="s">
        <v>56</v>
      </c>
      <c r="B2262" s="5" t="s">
        <v>1391</v>
      </c>
      <c r="C2262" s="5" t="s">
        <v>3422</v>
      </c>
      <c r="D2262" s="5" t="n">
        <v>2107</v>
      </c>
      <c r="E2262" s="5" t="s">
        <v>23</v>
      </c>
      <c r="F2262" s="5" t="s">
        <v>1384</v>
      </c>
      <c r="G2262" s="5" t="s">
        <v>1384</v>
      </c>
      <c r="H2262" s="5" t="s">
        <v>3411</v>
      </c>
      <c r="I2262" s="5" t="n">
        <v>8</v>
      </c>
      <c r="J2262" s="6" t="n">
        <v>17650</v>
      </c>
      <c r="K2262" s="7" t="n">
        <v>1.765</v>
      </c>
      <c r="L2262" s="9" t="n">
        <v>45.14</v>
      </c>
      <c r="M2262" s="9" t="n">
        <v>79.67</v>
      </c>
      <c r="N2262" s="5" t="s">
        <v>1382</v>
      </c>
    </row>
    <row r="2263" customFormat="false" ht="15" hidden="false" customHeight="false" outlineLevel="0" collapsed="false">
      <c r="A2263" s="5" t="s">
        <v>56</v>
      </c>
      <c r="B2263" s="5" t="s">
        <v>1391</v>
      </c>
      <c r="C2263" s="5" t="s">
        <v>1613</v>
      </c>
      <c r="D2263" s="5" t="n">
        <v>3148</v>
      </c>
      <c r="E2263" s="5" t="s">
        <v>23</v>
      </c>
      <c r="F2263" s="5" t="s">
        <v>1384</v>
      </c>
      <c r="G2263" s="5" t="s">
        <v>1384</v>
      </c>
      <c r="H2263" s="5" t="s">
        <v>3411</v>
      </c>
      <c r="I2263" s="5" t="n">
        <v>14</v>
      </c>
      <c r="J2263" s="6" t="n">
        <v>8676</v>
      </c>
      <c r="K2263" s="7" t="n">
        <v>0.8676</v>
      </c>
      <c r="L2263" s="9" t="n">
        <v>45.14</v>
      </c>
      <c r="M2263" s="9" t="n">
        <v>39.16</v>
      </c>
      <c r="N2263" s="17" t="s">
        <v>1396</v>
      </c>
    </row>
    <row r="2264" customFormat="false" ht="15" hidden="false" customHeight="false" outlineLevel="0" collapsed="false">
      <c r="A2264" s="5" t="s">
        <v>56</v>
      </c>
      <c r="B2264" s="5" t="s">
        <v>1391</v>
      </c>
      <c r="C2264" s="5" t="s">
        <v>1614</v>
      </c>
      <c r="D2264" s="5" t="n">
        <v>1186</v>
      </c>
      <c r="E2264" s="5" t="s">
        <v>23</v>
      </c>
      <c r="F2264" s="5" t="s">
        <v>1384</v>
      </c>
      <c r="G2264" s="5" t="s">
        <v>1384</v>
      </c>
      <c r="H2264" s="5" t="s">
        <v>3411</v>
      </c>
      <c r="I2264" s="5" t="n">
        <v>26</v>
      </c>
      <c r="J2264" s="6" t="n">
        <v>7692</v>
      </c>
      <c r="K2264" s="7" t="n">
        <v>0.7692</v>
      </c>
      <c r="L2264" s="9" t="n">
        <v>45.14</v>
      </c>
      <c r="M2264" s="9" t="n">
        <v>34.72</v>
      </c>
      <c r="N2264" s="5" t="s">
        <v>1382</v>
      </c>
    </row>
    <row r="2265" customFormat="false" ht="15" hidden="false" customHeight="false" outlineLevel="0" collapsed="false">
      <c r="A2265" s="5" t="s">
        <v>56</v>
      </c>
      <c r="B2265" s="5" t="s">
        <v>1391</v>
      </c>
      <c r="C2265" s="5" t="s">
        <v>3423</v>
      </c>
      <c r="D2265" s="5" t="n">
        <v>1155</v>
      </c>
      <c r="E2265" s="5" t="s">
        <v>23</v>
      </c>
      <c r="F2265" s="5" t="s">
        <v>1393</v>
      </c>
      <c r="G2265" s="5" t="s">
        <v>1393</v>
      </c>
      <c r="H2265" s="5" t="s">
        <v>3411</v>
      </c>
      <c r="I2265" s="5" t="n">
        <v>5</v>
      </c>
      <c r="J2265" s="6" t="n">
        <v>3372</v>
      </c>
      <c r="K2265" s="7" t="n">
        <v>0.3372</v>
      </c>
      <c r="L2265" s="9" t="n">
        <v>45.14</v>
      </c>
      <c r="M2265" s="9" t="n">
        <v>15.22</v>
      </c>
      <c r="N2265" s="5" t="s">
        <v>1382</v>
      </c>
    </row>
    <row r="2266" customFormat="false" ht="15" hidden="false" customHeight="false" outlineLevel="0" collapsed="false">
      <c r="A2266" s="5" t="s">
        <v>56</v>
      </c>
      <c r="B2266" s="5" t="s">
        <v>1391</v>
      </c>
      <c r="C2266" s="5" t="s">
        <v>3424</v>
      </c>
      <c r="D2266" s="5" t="n">
        <v>3263</v>
      </c>
      <c r="E2266" s="5" t="s">
        <v>23</v>
      </c>
      <c r="F2266" s="5" t="s">
        <v>1384</v>
      </c>
      <c r="G2266" s="5" t="s">
        <v>1384</v>
      </c>
      <c r="H2266" s="5" t="s">
        <v>3411</v>
      </c>
      <c r="I2266" s="5" t="n">
        <v>18</v>
      </c>
      <c r="J2266" s="6" t="n">
        <v>1249</v>
      </c>
      <c r="K2266" s="7" t="n">
        <v>0.1249</v>
      </c>
      <c r="L2266" s="9" t="n">
        <v>45.14</v>
      </c>
      <c r="M2266" s="9" t="n">
        <v>5.64</v>
      </c>
      <c r="N2266" s="5" t="s">
        <v>1382</v>
      </c>
    </row>
    <row r="2267" customFormat="false" ht="15" hidden="false" customHeight="false" outlineLevel="0" collapsed="false">
      <c r="A2267" s="5" t="s">
        <v>56</v>
      </c>
      <c r="B2267" s="5" t="s">
        <v>1391</v>
      </c>
      <c r="C2267" s="5" t="s">
        <v>1615</v>
      </c>
      <c r="D2267" s="5" t="n">
        <v>1593</v>
      </c>
      <c r="E2267" s="5" t="s">
        <v>23</v>
      </c>
      <c r="F2267" s="5" t="s">
        <v>1384</v>
      </c>
      <c r="G2267" s="5" t="s">
        <v>1384</v>
      </c>
      <c r="H2267" s="5" t="s">
        <v>3411</v>
      </c>
      <c r="I2267" s="5" t="n">
        <v>7</v>
      </c>
      <c r="J2267" s="6" t="n">
        <v>4246</v>
      </c>
      <c r="K2267" s="7" t="n">
        <v>0.4246</v>
      </c>
      <c r="L2267" s="9" t="n">
        <v>45.14</v>
      </c>
      <c r="M2267" s="9" t="n">
        <v>19.17</v>
      </c>
      <c r="N2267" s="5" t="s">
        <v>1382</v>
      </c>
    </row>
    <row r="2268" customFormat="false" ht="15" hidden="false" customHeight="false" outlineLevel="0" collapsed="false">
      <c r="A2268" s="5" t="s">
        <v>56</v>
      </c>
      <c r="B2268" s="5" t="s">
        <v>1391</v>
      </c>
      <c r="C2268" s="5" t="s">
        <v>1616</v>
      </c>
      <c r="D2268" s="5" t="n">
        <v>1593</v>
      </c>
      <c r="E2268" s="5" t="s">
        <v>23</v>
      </c>
      <c r="F2268" s="5" t="s">
        <v>1393</v>
      </c>
      <c r="G2268" s="5" t="s">
        <v>1393</v>
      </c>
      <c r="H2268" s="5" t="s">
        <v>3411</v>
      </c>
      <c r="I2268" s="5" t="n">
        <v>7</v>
      </c>
      <c r="J2268" s="6" t="n">
        <v>1845</v>
      </c>
      <c r="K2268" s="7" t="n">
        <v>0.1845</v>
      </c>
      <c r="L2268" s="9" t="n">
        <v>45.14</v>
      </c>
      <c r="M2268" s="9" t="n">
        <v>8.33</v>
      </c>
      <c r="N2268" s="5" t="s">
        <v>1382</v>
      </c>
    </row>
    <row r="2269" customFormat="false" ht="15" hidden="false" customHeight="false" outlineLevel="0" collapsed="false">
      <c r="A2269" s="5" t="s">
        <v>56</v>
      </c>
      <c r="B2269" s="5" t="s">
        <v>1391</v>
      </c>
      <c r="C2269" s="5" t="s">
        <v>1638</v>
      </c>
      <c r="D2269" s="5" t="n">
        <v>1982</v>
      </c>
      <c r="E2269" s="5" t="s">
        <v>23</v>
      </c>
      <c r="F2269" s="5" t="s">
        <v>1393</v>
      </c>
      <c r="G2269" s="5" t="s">
        <v>1393</v>
      </c>
      <c r="H2269" s="5" t="s">
        <v>3411</v>
      </c>
      <c r="I2269" s="5" t="n">
        <v>1</v>
      </c>
      <c r="J2269" s="6" t="n">
        <v>1832</v>
      </c>
      <c r="K2269" s="7" t="n">
        <v>0.1832</v>
      </c>
      <c r="L2269" s="9" t="n">
        <v>45.14</v>
      </c>
      <c r="M2269" s="9" t="n">
        <v>8.27</v>
      </c>
      <c r="N2269" s="5" t="s">
        <v>1382</v>
      </c>
    </row>
    <row r="2270" customFormat="false" ht="15" hidden="false" customHeight="false" outlineLevel="0" collapsed="false">
      <c r="A2270" s="5" t="s">
        <v>56</v>
      </c>
      <c r="B2270" s="5" t="s">
        <v>1391</v>
      </c>
      <c r="C2270" s="5" t="s">
        <v>1639</v>
      </c>
      <c r="D2270" s="5" t="n">
        <v>1836</v>
      </c>
      <c r="E2270" s="5" t="s">
        <v>23</v>
      </c>
      <c r="F2270" s="5" t="s">
        <v>1393</v>
      </c>
      <c r="G2270" s="5" t="s">
        <v>1393</v>
      </c>
      <c r="H2270" s="5" t="s">
        <v>3411</v>
      </c>
      <c r="I2270" s="5" t="n">
        <v>2</v>
      </c>
      <c r="J2270" s="6" t="n">
        <v>3268</v>
      </c>
      <c r="K2270" s="7" t="n">
        <v>0.3268</v>
      </c>
      <c r="L2270" s="9" t="n">
        <v>45.14</v>
      </c>
      <c r="M2270" s="9" t="n">
        <v>14.75</v>
      </c>
      <c r="N2270" s="5" t="s">
        <v>1382</v>
      </c>
    </row>
    <row r="2271" customFormat="false" ht="15" hidden="false" customHeight="false" outlineLevel="0" collapsed="false">
      <c r="A2271" s="5" t="s">
        <v>56</v>
      </c>
      <c r="B2271" s="5" t="s">
        <v>1391</v>
      </c>
      <c r="C2271" s="5" t="s">
        <v>3425</v>
      </c>
      <c r="D2271" s="5" t="n">
        <v>1154</v>
      </c>
      <c r="E2271" s="5" t="s">
        <v>23</v>
      </c>
      <c r="F2271" s="5" t="s">
        <v>1393</v>
      </c>
      <c r="G2271" s="5" t="s">
        <v>1393</v>
      </c>
      <c r="H2271" s="5" t="s">
        <v>3411</v>
      </c>
      <c r="I2271" s="5" t="n">
        <v>6</v>
      </c>
      <c r="J2271" s="6" t="n">
        <v>2882</v>
      </c>
      <c r="K2271" s="7" t="n">
        <v>0.2882</v>
      </c>
      <c r="L2271" s="9" t="n">
        <v>45.14</v>
      </c>
      <c r="M2271" s="9" t="n">
        <v>13.01</v>
      </c>
      <c r="N2271" s="5" t="s">
        <v>1382</v>
      </c>
    </row>
    <row r="2272" customFormat="false" ht="15" hidden="false" customHeight="false" outlineLevel="0" collapsed="false">
      <c r="A2272" s="5" t="s">
        <v>56</v>
      </c>
      <c r="B2272" s="5" t="s">
        <v>1391</v>
      </c>
      <c r="C2272" s="5" t="s">
        <v>3426</v>
      </c>
      <c r="D2272" s="5" t="n">
        <v>1258</v>
      </c>
      <c r="E2272" s="5" t="s">
        <v>23</v>
      </c>
      <c r="F2272" s="5" t="s">
        <v>1393</v>
      </c>
      <c r="G2272" s="5" t="s">
        <v>1393</v>
      </c>
      <c r="H2272" s="5" t="s">
        <v>3411</v>
      </c>
      <c r="I2272" s="5" t="n">
        <v>6</v>
      </c>
      <c r="J2272" s="6" t="n">
        <v>1107</v>
      </c>
      <c r="K2272" s="7" t="n">
        <v>0.1107</v>
      </c>
      <c r="L2272" s="9" t="n">
        <v>45.14</v>
      </c>
      <c r="M2272" s="9" t="n">
        <v>5</v>
      </c>
      <c r="N2272" s="5" t="s">
        <v>1382</v>
      </c>
    </row>
    <row r="2273" customFormat="false" ht="15" hidden="false" customHeight="false" outlineLevel="0" collapsed="false">
      <c r="A2273" s="5" t="s">
        <v>56</v>
      </c>
      <c r="B2273" s="5" t="s">
        <v>1391</v>
      </c>
      <c r="C2273" s="5" t="s">
        <v>1640</v>
      </c>
      <c r="D2273" s="5" t="n">
        <v>956</v>
      </c>
      <c r="E2273" s="5" t="s">
        <v>23</v>
      </c>
      <c r="F2273" s="5" t="s">
        <v>1393</v>
      </c>
      <c r="G2273" s="5" t="s">
        <v>1393</v>
      </c>
      <c r="H2273" s="5" t="s">
        <v>3411</v>
      </c>
      <c r="I2273" s="5" t="n">
        <v>5</v>
      </c>
      <c r="J2273" s="6" t="n">
        <v>1108</v>
      </c>
      <c r="K2273" s="7" t="n">
        <v>0.1108</v>
      </c>
      <c r="L2273" s="9" t="n">
        <v>45.14</v>
      </c>
      <c r="M2273" s="9" t="n">
        <v>5</v>
      </c>
      <c r="N2273" s="17" t="s">
        <v>1396</v>
      </c>
    </row>
    <row r="2274" customFormat="false" ht="15" hidden="false" customHeight="false" outlineLevel="0" collapsed="false">
      <c r="A2274" s="5" t="s">
        <v>56</v>
      </c>
      <c r="B2274" s="5" t="s">
        <v>1391</v>
      </c>
      <c r="C2274" s="5" t="s">
        <v>3427</v>
      </c>
      <c r="D2274" s="5" t="n">
        <v>2116</v>
      </c>
      <c r="E2274" s="5" t="s">
        <v>23</v>
      </c>
      <c r="F2274" s="5" t="s">
        <v>1393</v>
      </c>
      <c r="G2274" s="5" t="s">
        <v>1393</v>
      </c>
      <c r="H2274" s="5" t="s">
        <v>3411</v>
      </c>
      <c r="I2274" s="5" t="n">
        <v>12</v>
      </c>
      <c r="J2274" s="6" t="n">
        <v>1607</v>
      </c>
      <c r="K2274" s="7" t="n">
        <v>0.1607</v>
      </c>
      <c r="L2274" s="9" t="n">
        <v>45.14</v>
      </c>
      <c r="M2274" s="9" t="n">
        <v>7.25</v>
      </c>
      <c r="N2274" s="17" t="s">
        <v>1396</v>
      </c>
    </row>
    <row r="2275" customFormat="false" ht="15" hidden="false" customHeight="false" outlineLevel="0" collapsed="false">
      <c r="A2275" s="5" t="s">
        <v>56</v>
      </c>
      <c r="B2275" s="5" t="s">
        <v>1391</v>
      </c>
      <c r="C2275" s="5" t="s">
        <v>3428</v>
      </c>
      <c r="D2275" s="5" t="n">
        <v>2117</v>
      </c>
      <c r="E2275" s="5" t="s">
        <v>23</v>
      </c>
      <c r="F2275" s="5" t="s">
        <v>1393</v>
      </c>
      <c r="G2275" s="5" t="s">
        <v>1393</v>
      </c>
      <c r="H2275" s="5" t="s">
        <v>3411</v>
      </c>
      <c r="I2275" s="5" t="n">
        <v>13</v>
      </c>
      <c r="J2275" s="6" t="n">
        <v>1725</v>
      </c>
      <c r="K2275" s="7" t="n">
        <v>0.1725</v>
      </c>
      <c r="L2275" s="9" t="n">
        <v>45.14</v>
      </c>
      <c r="M2275" s="9" t="n">
        <v>7.79</v>
      </c>
      <c r="N2275" s="17" t="s">
        <v>1396</v>
      </c>
    </row>
    <row r="2276" customFormat="false" ht="15" hidden="false" customHeight="false" outlineLevel="0" collapsed="false">
      <c r="A2276" s="5" t="s">
        <v>56</v>
      </c>
      <c r="B2276" s="5" t="s">
        <v>1391</v>
      </c>
      <c r="C2276" s="5" t="s">
        <v>3429</v>
      </c>
      <c r="D2276" s="5" t="n">
        <v>2118</v>
      </c>
      <c r="E2276" s="5" t="s">
        <v>23</v>
      </c>
      <c r="F2276" s="5" t="s">
        <v>1393</v>
      </c>
      <c r="G2276" s="5" t="s">
        <v>1393</v>
      </c>
      <c r="H2276" s="5" t="s">
        <v>3411</v>
      </c>
      <c r="I2276" s="5" t="n">
        <v>9</v>
      </c>
      <c r="J2276" s="6" t="n">
        <v>3305</v>
      </c>
      <c r="K2276" s="7" t="n">
        <v>0.3305</v>
      </c>
      <c r="L2276" s="9" t="n">
        <v>45.14</v>
      </c>
      <c r="M2276" s="9" t="n">
        <v>14.92</v>
      </c>
      <c r="N2276" s="5" t="s">
        <v>1382</v>
      </c>
    </row>
    <row r="2277" customFormat="false" ht="15" hidden="false" customHeight="false" outlineLevel="0" collapsed="false">
      <c r="A2277" s="5" t="s">
        <v>56</v>
      </c>
      <c r="B2277" s="5" t="s">
        <v>1391</v>
      </c>
      <c r="C2277" s="5" t="s">
        <v>3430</v>
      </c>
      <c r="D2277" s="5" t="n">
        <v>1258</v>
      </c>
      <c r="E2277" s="5" t="s">
        <v>23</v>
      </c>
      <c r="F2277" s="5" t="s">
        <v>1393</v>
      </c>
      <c r="G2277" s="5" t="s">
        <v>1393</v>
      </c>
      <c r="H2277" s="5" t="s">
        <v>3411</v>
      </c>
      <c r="I2277" s="5" t="n">
        <v>6</v>
      </c>
      <c r="J2277" s="6" t="n">
        <v>424</v>
      </c>
      <c r="K2277" s="7" t="n">
        <v>0.0424</v>
      </c>
      <c r="L2277" s="9" t="n">
        <v>45.14</v>
      </c>
      <c r="M2277" s="9" t="n">
        <v>1.91</v>
      </c>
      <c r="N2277" s="5" t="s">
        <v>1382</v>
      </c>
    </row>
    <row r="2278" customFormat="false" ht="15" hidden="false" customHeight="false" outlineLevel="0" collapsed="false">
      <c r="A2278" s="5" t="s">
        <v>56</v>
      </c>
      <c r="B2278" s="5" t="s">
        <v>1391</v>
      </c>
      <c r="C2278" s="5" t="s">
        <v>3431</v>
      </c>
      <c r="D2278" s="5" t="n">
        <v>1019</v>
      </c>
      <c r="E2278" s="5" t="s">
        <v>23</v>
      </c>
      <c r="F2278" s="5" t="s">
        <v>1393</v>
      </c>
      <c r="G2278" s="5" t="s">
        <v>1393</v>
      </c>
      <c r="H2278" s="5" t="s">
        <v>3411</v>
      </c>
      <c r="I2278" s="5" t="n">
        <v>16</v>
      </c>
      <c r="J2278" s="6" t="n">
        <v>2617</v>
      </c>
      <c r="K2278" s="7" t="n">
        <v>0.2617</v>
      </c>
      <c r="L2278" s="9" t="n">
        <v>45.14</v>
      </c>
      <c r="M2278" s="9" t="n">
        <v>11.81</v>
      </c>
      <c r="N2278" s="5" t="s">
        <v>1382</v>
      </c>
    </row>
    <row r="2279" customFormat="false" ht="15" hidden="false" customHeight="false" outlineLevel="0" collapsed="false">
      <c r="A2279" s="5" t="s">
        <v>56</v>
      </c>
      <c r="B2279" s="5" t="s">
        <v>1391</v>
      </c>
      <c r="C2279" s="5" t="s">
        <v>3432</v>
      </c>
      <c r="D2279" s="5" t="n">
        <v>1543</v>
      </c>
      <c r="E2279" s="5" t="s">
        <v>23</v>
      </c>
      <c r="F2279" s="5" t="s">
        <v>1393</v>
      </c>
      <c r="G2279" s="5" t="s">
        <v>1393</v>
      </c>
      <c r="H2279" s="5" t="s">
        <v>3411</v>
      </c>
      <c r="I2279" s="5" t="n">
        <v>15</v>
      </c>
      <c r="J2279" s="6" t="n">
        <v>2438</v>
      </c>
      <c r="K2279" s="7" t="n">
        <v>0.2438</v>
      </c>
      <c r="L2279" s="9" t="n">
        <v>45.14</v>
      </c>
      <c r="M2279" s="9" t="n">
        <v>11.01</v>
      </c>
      <c r="N2279" s="17" t="s">
        <v>1396</v>
      </c>
    </row>
    <row r="2280" customFormat="false" ht="15" hidden="false" customHeight="false" outlineLevel="0" collapsed="false">
      <c r="A2280" s="5" t="s">
        <v>56</v>
      </c>
      <c r="B2280" s="5" t="s">
        <v>1391</v>
      </c>
      <c r="C2280" s="5" t="s">
        <v>3433</v>
      </c>
      <c r="D2280" s="5" t="n">
        <v>644</v>
      </c>
      <c r="E2280" s="5" t="s">
        <v>23</v>
      </c>
      <c r="F2280" s="5" t="s">
        <v>1393</v>
      </c>
      <c r="G2280" s="5" t="s">
        <v>1393</v>
      </c>
      <c r="H2280" s="5" t="s">
        <v>3411</v>
      </c>
      <c r="I2280" s="5" t="n">
        <v>10</v>
      </c>
      <c r="J2280" s="6" t="n">
        <v>4380</v>
      </c>
      <c r="K2280" s="7" t="n">
        <v>0.438</v>
      </c>
      <c r="L2280" s="9" t="n">
        <v>45.14</v>
      </c>
      <c r="M2280" s="9" t="n">
        <v>19.77</v>
      </c>
      <c r="N2280" s="5" t="s">
        <v>1382</v>
      </c>
    </row>
    <row r="2281" customFormat="false" ht="15" hidden="false" customHeight="false" outlineLevel="0" collapsed="false">
      <c r="A2281" s="5" t="s">
        <v>56</v>
      </c>
      <c r="B2281" s="5" t="s">
        <v>1391</v>
      </c>
      <c r="C2281" s="5" t="s">
        <v>3434</v>
      </c>
      <c r="D2281" s="5" t="n">
        <v>1165</v>
      </c>
      <c r="E2281" s="5" t="s">
        <v>23</v>
      </c>
      <c r="F2281" s="5" t="s">
        <v>1393</v>
      </c>
      <c r="G2281" s="5" t="s">
        <v>1393</v>
      </c>
      <c r="H2281" s="5" t="s">
        <v>3411</v>
      </c>
      <c r="I2281" s="5" t="n">
        <v>19</v>
      </c>
      <c r="J2281" s="6" t="n">
        <v>5038</v>
      </c>
      <c r="K2281" s="7" t="n">
        <v>0.5038</v>
      </c>
      <c r="L2281" s="9" t="n">
        <v>45.14</v>
      </c>
      <c r="M2281" s="9" t="n">
        <v>22.74</v>
      </c>
      <c r="N2281" s="5" t="s">
        <v>1382</v>
      </c>
    </row>
    <row r="2282" customFormat="false" ht="15" hidden="false" customHeight="false" outlineLevel="0" collapsed="false">
      <c r="A2282" s="5" t="s">
        <v>56</v>
      </c>
      <c r="B2282" s="5" t="s">
        <v>1391</v>
      </c>
      <c r="C2282" s="5" t="s">
        <v>3435</v>
      </c>
      <c r="D2282" s="5" t="n">
        <v>1487</v>
      </c>
      <c r="E2282" s="5" t="s">
        <v>23</v>
      </c>
      <c r="F2282" s="5" t="s">
        <v>1393</v>
      </c>
      <c r="G2282" s="5" t="s">
        <v>1393</v>
      </c>
      <c r="H2282" s="5" t="s">
        <v>3411</v>
      </c>
      <c r="I2282" s="5" t="n">
        <v>10</v>
      </c>
      <c r="J2282" s="6" t="n">
        <v>2937</v>
      </c>
      <c r="K2282" s="7" t="n">
        <v>0.2937</v>
      </c>
      <c r="L2282" s="9" t="n">
        <v>45.14</v>
      </c>
      <c r="M2282" s="9" t="n">
        <v>13.26</v>
      </c>
      <c r="N2282" s="5" t="s">
        <v>1382</v>
      </c>
    </row>
    <row r="2283" customFormat="false" ht="15" hidden="false" customHeight="false" outlineLevel="0" collapsed="false">
      <c r="A2283" s="5" t="s">
        <v>56</v>
      </c>
      <c r="B2283" s="5" t="s">
        <v>1391</v>
      </c>
      <c r="C2283" s="5" t="s">
        <v>3436</v>
      </c>
      <c r="D2283" s="5" t="n">
        <v>870</v>
      </c>
      <c r="E2283" s="5" t="s">
        <v>23</v>
      </c>
      <c r="F2283" s="5" t="s">
        <v>1393</v>
      </c>
      <c r="G2283" s="5" t="s">
        <v>1393</v>
      </c>
      <c r="H2283" s="5" t="s">
        <v>3411</v>
      </c>
      <c r="I2283" s="5" t="n">
        <v>10</v>
      </c>
      <c r="J2283" s="6" t="n">
        <v>1007</v>
      </c>
      <c r="K2283" s="7" t="n">
        <v>0.1007</v>
      </c>
      <c r="L2283" s="9" t="n">
        <v>45.14</v>
      </c>
      <c r="M2283" s="9" t="n">
        <v>4.55</v>
      </c>
      <c r="N2283" s="5" t="s">
        <v>1382</v>
      </c>
    </row>
    <row r="2284" customFormat="false" ht="15" hidden="false" customHeight="false" outlineLevel="0" collapsed="false">
      <c r="A2284" s="5" t="s">
        <v>56</v>
      </c>
      <c r="B2284" s="5" t="s">
        <v>1391</v>
      </c>
      <c r="C2284" s="5" t="s">
        <v>3437</v>
      </c>
      <c r="D2284" s="5" t="n">
        <v>1683</v>
      </c>
      <c r="E2284" s="5" t="s">
        <v>23</v>
      </c>
      <c r="F2284" s="5" t="s">
        <v>1393</v>
      </c>
      <c r="G2284" s="5" t="s">
        <v>1393</v>
      </c>
      <c r="H2284" s="5" t="s">
        <v>3411</v>
      </c>
      <c r="I2284" s="5" t="n">
        <v>1</v>
      </c>
      <c r="J2284" s="6" t="n">
        <v>1007</v>
      </c>
      <c r="K2284" s="7" t="n">
        <v>0.1007</v>
      </c>
      <c r="L2284" s="9" t="n">
        <v>45.14</v>
      </c>
      <c r="M2284" s="9" t="n">
        <v>4.55</v>
      </c>
      <c r="N2284" s="5" t="s">
        <v>1382</v>
      </c>
    </row>
    <row r="2285" customFormat="false" ht="15" hidden="false" customHeight="false" outlineLevel="0" collapsed="false">
      <c r="A2285" s="5" t="s">
        <v>56</v>
      </c>
      <c r="B2285" s="5" t="s">
        <v>1391</v>
      </c>
      <c r="C2285" s="5" t="s">
        <v>3438</v>
      </c>
      <c r="D2285" s="5" t="n">
        <v>1518</v>
      </c>
      <c r="E2285" s="5" t="s">
        <v>23</v>
      </c>
      <c r="F2285" s="5" t="s">
        <v>1393</v>
      </c>
      <c r="G2285" s="5" t="s">
        <v>1393</v>
      </c>
      <c r="H2285" s="5" t="s">
        <v>3411</v>
      </c>
      <c r="I2285" s="5" t="n">
        <v>33</v>
      </c>
      <c r="J2285" s="6" t="n">
        <v>2211</v>
      </c>
      <c r="K2285" s="7" t="n">
        <v>0.2211</v>
      </c>
      <c r="L2285" s="9" t="n">
        <v>45.14</v>
      </c>
      <c r="M2285" s="9" t="n">
        <v>9.98</v>
      </c>
      <c r="N2285" s="17" t="s">
        <v>1396</v>
      </c>
    </row>
    <row r="2286" customFormat="false" ht="15" hidden="false" customHeight="false" outlineLevel="0" collapsed="false">
      <c r="A2286" s="5" t="s">
        <v>56</v>
      </c>
      <c r="B2286" s="5" t="s">
        <v>1391</v>
      </c>
      <c r="C2286" s="5" t="s">
        <v>3439</v>
      </c>
      <c r="D2286" s="5" t="n">
        <v>1796</v>
      </c>
      <c r="E2286" s="5" t="s">
        <v>23</v>
      </c>
      <c r="F2286" s="5" t="s">
        <v>1393</v>
      </c>
      <c r="G2286" s="5" t="s">
        <v>1393</v>
      </c>
      <c r="H2286" s="5" t="s">
        <v>3411</v>
      </c>
      <c r="I2286" s="5" t="n">
        <v>4</v>
      </c>
      <c r="J2286" s="6" t="n">
        <v>1071</v>
      </c>
      <c r="K2286" s="7" t="n">
        <v>0.1071</v>
      </c>
      <c r="L2286" s="9" t="n">
        <v>45.14</v>
      </c>
      <c r="M2286" s="9" t="n">
        <v>4.83</v>
      </c>
      <c r="N2286" s="17" t="s">
        <v>1396</v>
      </c>
    </row>
    <row r="2287" customFormat="false" ht="15" hidden="false" customHeight="false" outlineLevel="0" collapsed="false">
      <c r="A2287" s="5" t="s">
        <v>56</v>
      </c>
      <c r="B2287" s="5" t="s">
        <v>1391</v>
      </c>
      <c r="C2287" s="5" t="s">
        <v>3440</v>
      </c>
      <c r="D2287" s="5" t="n">
        <v>2119</v>
      </c>
      <c r="E2287" s="5" t="s">
        <v>23</v>
      </c>
      <c r="F2287" s="5" t="s">
        <v>1393</v>
      </c>
      <c r="G2287" s="5" t="s">
        <v>1393</v>
      </c>
      <c r="H2287" s="5" t="s">
        <v>3411</v>
      </c>
      <c r="I2287" s="5" t="n">
        <v>2</v>
      </c>
      <c r="J2287" s="6" t="n">
        <v>866</v>
      </c>
      <c r="K2287" s="7" t="n">
        <v>0.0866</v>
      </c>
      <c r="L2287" s="9" t="n">
        <v>45.14</v>
      </c>
      <c r="M2287" s="9" t="n">
        <v>3.91</v>
      </c>
      <c r="N2287" s="17" t="s">
        <v>1396</v>
      </c>
    </row>
    <row r="2288" customFormat="false" ht="15" hidden="false" customHeight="false" outlineLevel="0" collapsed="false">
      <c r="A2288" s="5" t="s">
        <v>56</v>
      </c>
      <c r="B2288" s="5" t="s">
        <v>1391</v>
      </c>
      <c r="C2288" s="5" t="s">
        <v>3441</v>
      </c>
      <c r="D2288" s="5" t="n">
        <v>2097</v>
      </c>
      <c r="E2288" s="5" t="s">
        <v>23</v>
      </c>
      <c r="F2288" s="5" t="s">
        <v>1393</v>
      </c>
      <c r="G2288" s="5" t="s">
        <v>1393</v>
      </c>
      <c r="H2288" s="5" t="s">
        <v>3411</v>
      </c>
      <c r="I2288" s="5" t="n">
        <v>3</v>
      </c>
      <c r="J2288" s="6" t="n">
        <v>2028</v>
      </c>
      <c r="K2288" s="7" t="n">
        <v>0.2028</v>
      </c>
      <c r="L2288" s="9" t="n">
        <v>45.14</v>
      </c>
      <c r="M2288" s="9" t="n">
        <v>9.15</v>
      </c>
      <c r="N2288" s="5" t="s">
        <v>1382</v>
      </c>
    </row>
    <row r="2289" customFormat="false" ht="15" hidden="false" customHeight="false" outlineLevel="0" collapsed="false">
      <c r="A2289" s="5" t="s">
        <v>56</v>
      </c>
      <c r="B2289" s="5" t="s">
        <v>1391</v>
      </c>
      <c r="C2289" s="5" t="s">
        <v>3442</v>
      </c>
      <c r="D2289" s="5" t="n">
        <v>896</v>
      </c>
      <c r="E2289" s="5" t="s">
        <v>23</v>
      </c>
      <c r="F2289" s="5" t="s">
        <v>1393</v>
      </c>
      <c r="G2289" s="5" t="s">
        <v>1393</v>
      </c>
      <c r="H2289" s="5" t="s">
        <v>3411</v>
      </c>
      <c r="I2289" s="5" t="n">
        <v>1</v>
      </c>
      <c r="J2289" s="6" t="n">
        <v>1604</v>
      </c>
      <c r="K2289" s="7" t="n">
        <v>0.1604</v>
      </c>
      <c r="L2289" s="9" t="n">
        <v>45.14</v>
      </c>
      <c r="M2289" s="9" t="n">
        <v>7.24</v>
      </c>
      <c r="N2289" s="5" t="s">
        <v>1382</v>
      </c>
    </row>
    <row r="2290" customFormat="false" ht="15" hidden="false" customHeight="false" outlineLevel="0" collapsed="false">
      <c r="A2290" s="5" t="s">
        <v>56</v>
      </c>
      <c r="B2290" s="5" t="s">
        <v>1391</v>
      </c>
      <c r="C2290" s="5" t="s">
        <v>3443</v>
      </c>
      <c r="D2290" s="5" t="n">
        <v>2120</v>
      </c>
      <c r="E2290" s="5" t="s">
        <v>23</v>
      </c>
      <c r="F2290" s="5" t="s">
        <v>1393</v>
      </c>
      <c r="G2290" s="5" t="s">
        <v>1393</v>
      </c>
      <c r="H2290" s="5" t="s">
        <v>3411</v>
      </c>
      <c r="I2290" s="5" t="n">
        <v>5</v>
      </c>
      <c r="J2290" s="6" t="n">
        <v>3301</v>
      </c>
      <c r="K2290" s="7" t="n">
        <v>0.3301</v>
      </c>
      <c r="L2290" s="9" t="n">
        <v>45.14</v>
      </c>
      <c r="M2290" s="9" t="n">
        <v>14.9</v>
      </c>
      <c r="N2290" s="5" t="s">
        <v>1382</v>
      </c>
    </row>
    <row r="2291" customFormat="false" ht="15" hidden="false" customHeight="false" outlineLevel="0" collapsed="false">
      <c r="A2291" s="5" t="s">
        <v>56</v>
      </c>
      <c r="B2291" s="5" t="s">
        <v>1391</v>
      </c>
      <c r="C2291" s="5" t="s">
        <v>3444</v>
      </c>
      <c r="D2291" s="5" t="n">
        <v>2120</v>
      </c>
      <c r="E2291" s="5" t="s">
        <v>23</v>
      </c>
      <c r="F2291" s="5" t="s">
        <v>1393</v>
      </c>
      <c r="G2291" s="5" t="s">
        <v>1393</v>
      </c>
      <c r="H2291" s="5" t="s">
        <v>3411</v>
      </c>
      <c r="I2291" s="5" t="n">
        <v>5</v>
      </c>
      <c r="J2291" s="6" t="n">
        <v>834</v>
      </c>
      <c r="K2291" s="7" t="n">
        <v>0.0834</v>
      </c>
      <c r="L2291" s="9" t="n">
        <v>45.14</v>
      </c>
      <c r="M2291" s="9" t="n">
        <v>3.76</v>
      </c>
      <c r="N2291" s="5" t="s">
        <v>1382</v>
      </c>
    </row>
    <row r="2292" customFormat="false" ht="15" hidden="false" customHeight="false" outlineLevel="0" collapsed="false">
      <c r="A2292" s="5" t="s">
        <v>56</v>
      </c>
      <c r="B2292" s="5" t="s">
        <v>1391</v>
      </c>
      <c r="C2292" s="5" t="s">
        <v>3445</v>
      </c>
      <c r="D2292" s="5" t="n">
        <v>3359</v>
      </c>
      <c r="E2292" s="5" t="s">
        <v>23</v>
      </c>
      <c r="F2292" s="5" t="s">
        <v>1393</v>
      </c>
      <c r="G2292" s="5" t="s">
        <v>1393</v>
      </c>
      <c r="H2292" s="5" t="s">
        <v>3411</v>
      </c>
      <c r="I2292" s="5" t="n">
        <v>17</v>
      </c>
      <c r="J2292" s="6" t="n">
        <v>2158</v>
      </c>
      <c r="K2292" s="7" t="n">
        <v>0.2158</v>
      </c>
      <c r="L2292" s="9" t="n">
        <v>45.14</v>
      </c>
      <c r="M2292" s="9" t="n">
        <v>9.74</v>
      </c>
      <c r="N2292" s="5" t="s">
        <v>1382</v>
      </c>
    </row>
    <row r="2293" customFormat="false" ht="15" hidden="false" customHeight="false" outlineLevel="0" collapsed="false">
      <c r="A2293" s="5" t="s">
        <v>56</v>
      </c>
      <c r="B2293" s="5" t="s">
        <v>1391</v>
      </c>
      <c r="C2293" s="5" t="s">
        <v>3446</v>
      </c>
      <c r="D2293" s="5" t="n">
        <v>3359</v>
      </c>
      <c r="E2293" s="5" t="s">
        <v>23</v>
      </c>
      <c r="F2293" s="5" t="s">
        <v>1393</v>
      </c>
      <c r="G2293" s="5" t="s">
        <v>1393</v>
      </c>
      <c r="H2293" s="5" t="s">
        <v>3411</v>
      </c>
      <c r="I2293" s="5" t="n">
        <v>17</v>
      </c>
      <c r="J2293" s="6" t="n">
        <v>1612</v>
      </c>
      <c r="K2293" s="7" t="n">
        <v>0.1612</v>
      </c>
      <c r="L2293" s="9" t="n">
        <v>45.14</v>
      </c>
      <c r="M2293" s="9" t="n">
        <v>7.28</v>
      </c>
      <c r="N2293" s="5" t="s">
        <v>1382</v>
      </c>
    </row>
    <row r="2294" customFormat="false" ht="15" hidden="false" customHeight="false" outlineLevel="0" collapsed="false">
      <c r="A2294" s="5" t="s">
        <v>56</v>
      </c>
      <c r="B2294" s="5" t="s">
        <v>1391</v>
      </c>
      <c r="C2294" s="5" t="s">
        <v>3447</v>
      </c>
      <c r="D2294" s="5" t="n">
        <v>2121</v>
      </c>
      <c r="E2294" s="5" t="s">
        <v>23</v>
      </c>
      <c r="F2294" s="5" t="s">
        <v>1393</v>
      </c>
      <c r="G2294" s="5" t="s">
        <v>1393</v>
      </c>
      <c r="H2294" s="5" t="s">
        <v>3411</v>
      </c>
      <c r="I2294" s="5" t="n">
        <v>2</v>
      </c>
      <c r="J2294" s="6" t="n">
        <v>2061</v>
      </c>
      <c r="K2294" s="7" t="n">
        <v>0.2061</v>
      </c>
      <c r="L2294" s="9" t="n">
        <v>45.14</v>
      </c>
      <c r="M2294" s="9" t="n">
        <v>9.3</v>
      </c>
      <c r="N2294" s="5" t="s">
        <v>1382</v>
      </c>
    </row>
    <row r="2295" customFormat="false" ht="15" hidden="false" customHeight="false" outlineLevel="0" collapsed="false">
      <c r="A2295" s="5" t="s">
        <v>56</v>
      </c>
      <c r="B2295" s="5" t="s">
        <v>1391</v>
      </c>
      <c r="C2295" s="5" t="s">
        <v>3448</v>
      </c>
      <c r="D2295" s="5" t="n">
        <v>2122</v>
      </c>
      <c r="E2295" s="5" t="s">
        <v>23</v>
      </c>
      <c r="F2295" s="5" t="s">
        <v>1393</v>
      </c>
      <c r="G2295" s="5" t="s">
        <v>1393</v>
      </c>
      <c r="H2295" s="5" t="s">
        <v>3411</v>
      </c>
      <c r="I2295" s="5" t="n">
        <v>2</v>
      </c>
      <c r="J2295" s="6" t="n">
        <v>4947</v>
      </c>
      <c r="K2295" s="7" t="n">
        <v>0.4947</v>
      </c>
      <c r="L2295" s="9" t="n">
        <v>45.14</v>
      </c>
      <c r="M2295" s="9" t="n">
        <v>22.33</v>
      </c>
      <c r="N2295" s="5" t="s">
        <v>1382</v>
      </c>
    </row>
    <row r="2296" customFormat="false" ht="15" hidden="false" customHeight="false" outlineLevel="0" collapsed="false">
      <c r="A2296" s="5" t="s">
        <v>56</v>
      </c>
      <c r="B2296" s="5" t="s">
        <v>1391</v>
      </c>
      <c r="C2296" s="5" t="s">
        <v>1641</v>
      </c>
      <c r="D2296" s="5" t="n">
        <v>3359</v>
      </c>
      <c r="E2296" s="5" t="s">
        <v>23</v>
      </c>
      <c r="F2296" s="5" t="s">
        <v>1393</v>
      </c>
      <c r="G2296" s="5" t="s">
        <v>1393</v>
      </c>
      <c r="H2296" s="5" t="s">
        <v>3411</v>
      </c>
      <c r="I2296" s="5" t="n">
        <v>17</v>
      </c>
      <c r="J2296" s="6" t="n">
        <v>1355</v>
      </c>
      <c r="K2296" s="7" t="n">
        <v>0.1355</v>
      </c>
      <c r="L2296" s="9" t="n">
        <v>45.14</v>
      </c>
      <c r="M2296" s="9" t="n">
        <v>6.12</v>
      </c>
      <c r="N2296" s="5" t="s">
        <v>1382</v>
      </c>
    </row>
    <row r="2297" customFormat="false" ht="15" hidden="false" customHeight="false" outlineLevel="0" collapsed="false">
      <c r="A2297" s="5" t="s">
        <v>56</v>
      </c>
      <c r="B2297" s="5" t="s">
        <v>1391</v>
      </c>
      <c r="C2297" s="5" t="s">
        <v>1642</v>
      </c>
      <c r="D2297" s="5" t="n">
        <v>2121</v>
      </c>
      <c r="E2297" s="5" t="s">
        <v>23</v>
      </c>
      <c r="F2297" s="5" t="s">
        <v>1393</v>
      </c>
      <c r="G2297" s="5" t="s">
        <v>1393</v>
      </c>
      <c r="H2297" s="5" t="s">
        <v>3411</v>
      </c>
      <c r="I2297" s="5" t="n">
        <v>2</v>
      </c>
      <c r="J2297" s="6" t="n">
        <v>615</v>
      </c>
      <c r="K2297" s="7" t="n">
        <v>0.0615</v>
      </c>
      <c r="L2297" s="9" t="n">
        <v>45.14</v>
      </c>
      <c r="M2297" s="9" t="n">
        <v>2.78</v>
      </c>
      <c r="N2297" s="5" t="s">
        <v>1382</v>
      </c>
    </row>
    <row r="2298" customFormat="false" ht="15" hidden="false" customHeight="false" outlineLevel="0" collapsed="false">
      <c r="A2298" s="5" t="s">
        <v>56</v>
      </c>
      <c r="B2298" s="5" t="s">
        <v>1391</v>
      </c>
      <c r="C2298" s="5" t="s">
        <v>1644</v>
      </c>
      <c r="D2298" s="5" t="n">
        <v>3359</v>
      </c>
      <c r="E2298" s="5" t="s">
        <v>23</v>
      </c>
      <c r="F2298" s="5" t="s">
        <v>1393</v>
      </c>
      <c r="G2298" s="5" t="s">
        <v>1393</v>
      </c>
      <c r="H2298" s="5" t="s">
        <v>3411</v>
      </c>
      <c r="I2298" s="5" t="n">
        <v>17</v>
      </c>
      <c r="J2298" s="6" t="n">
        <v>2107</v>
      </c>
      <c r="K2298" s="7" t="n">
        <v>0.2107</v>
      </c>
      <c r="L2298" s="9" t="n">
        <v>45.14</v>
      </c>
      <c r="M2298" s="9" t="n">
        <v>9.51</v>
      </c>
      <c r="N2298" s="5" t="s">
        <v>1382</v>
      </c>
    </row>
    <row r="2299" customFormat="false" ht="15" hidden="false" customHeight="false" outlineLevel="0" collapsed="false">
      <c r="A2299" s="5" t="s">
        <v>56</v>
      </c>
      <c r="B2299" s="5" t="s">
        <v>1391</v>
      </c>
      <c r="C2299" s="5" t="s">
        <v>1645</v>
      </c>
      <c r="D2299" s="5" t="n">
        <v>2120</v>
      </c>
      <c r="E2299" s="5" t="s">
        <v>23</v>
      </c>
      <c r="F2299" s="5" t="s">
        <v>1393</v>
      </c>
      <c r="G2299" s="5" t="s">
        <v>1393</v>
      </c>
      <c r="H2299" s="5" t="s">
        <v>3411</v>
      </c>
      <c r="I2299" s="5" t="n">
        <v>5</v>
      </c>
      <c r="J2299" s="6" t="n">
        <v>1274</v>
      </c>
      <c r="K2299" s="7" t="n">
        <v>0.1274</v>
      </c>
      <c r="L2299" s="9" t="n">
        <v>45.14</v>
      </c>
      <c r="M2299" s="9" t="n">
        <v>5.75</v>
      </c>
      <c r="N2299" s="5" t="s">
        <v>1382</v>
      </c>
    </row>
    <row r="2300" customFormat="false" ht="15" hidden="false" customHeight="false" outlineLevel="0" collapsed="false">
      <c r="A2300" s="5" t="s">
        <v>56</v>
      </c>
      <c r="B2300" s="5" t="s">
        <v>1391</v>
      </c>
      <c r="C2300" s="5" t="s">
        <v>1646</v>
      </c>
      <c r="D2300" s="5" t="n">
        <v>3359</v>
      </c>
      <c r="E2300" s="5" t="s">
        <v>23</v>
      </c>
      <c r="F2300" s="5" t="s">
        <v>1393</v>
      </c>
      <c r="G2300" s="5" t="s">
        <v>1393</v>
      </c>
      <c r="H2300" s="5" t="s">
        <v>3411</v>
      </c>
      <c r="I2300" s="5" t="n">
        <v>17</v>
      </c>
      <c r="J2300" s="6" t="n">
        <v>872</v>
      </c>
      <c r="K2300" s="7" t="n">
        <v>0.0872</v>
      </c>
      <c r="L2300" s="9" t="n">
        <v>45.14</v>
      </c>
      <c r="M2300" s="9" t="n">
        <v>3.94</v>
      </c>
      <c r="N2300" s="5" t="s">
        <v>1382</v>
      </c>
    </row>
    <row r="2301" customFormat="false" ht="15" hidden="false" customHeight="false" outlineLevel="0" collapsed="false">
      <c r="A2301" s="5" t="s">
        <v>56</v>
      </c>
      <c r="B2301" s="5" t="s">
        <v>1391</v>
      </c>
      <c r="C2301" s="5" t="s">
        <v>1647</v>
      </c>
      <c r="D2301" s="5" t="n">
        <v>1756</v>
      </c>
      <c r="E2301" s="5" t="s">
        <v>23</v>
      </c>
      <c r="F2301" s="5" t="s">
        <v>1393</v>
      </c>
      <c r="G2301" s="5" t="s">
        <v>1393</v>
      </c>
      <c r="H2301" s="5" t="s">
        <v>3411</v>
      </c>
      <c r="I2301" s="5" t="n">
        <v>7</v>
      </c>
      <c r="J2301" s="6" t="n">
        <v>1372</v>
      </c>
      <c r="K2301" s="7" t="n">
        <v>0.1372</v>
      </c>
      <c r="L2301" s="9" t="n">
        <v>45.14</v>
      </c>
      <c r="M2301" s="9" t="n">
        <v>6.19</v>
      </c>
      <c r="N2301" s="17" t="s">
        <v>1396</v>
      </c>
    </row>
    <row r="2302" customFormat="false" ht="15" hidden="false" customHeight="false" outlineLevel="0" collapsed="false">
      <c r="A2302" s="5" t="s">
        <v>56</v>
      </c>
      <c r="B2302" s="5" t="s">
        <v>1391</v>
      </c>
      <c r="C2302" s="5" t="s">
        <v>1648</v>
      </c>
      <c r="D2302" s="5" t="n">
        <v>1315</v>
      </c>
      <c r="E2302" s="5" t="s">
        <v>23</v>
      </c>
      <c r="F2302" s="5" t="s">
        <v>1393</v>
      </c>
      <c r="G2302" s="5" t="s">
        <v>1393</v>
      </c>
      <c r="H2302" s="5" t="s">
        <v>3411</v>
      </c>
      <c r="I2302" s="5" t="n">
        <v>3</v>
      </c>
      <c r="J2302" s="6" t="n">
        <v>1282</v>
      </c>
      <c r="K2302" s="7" t="n">
        <v>0.1282</v>
      </c>
      <c r="L2302" s="9" t="n">
        <v>45.14</v>
      </c>
      <c r="M2302" s="9" t="n">
        <v>5.79</v>
      </c>
      <c r="N2302" s="5" t="s">
        <v>1382</v>
      </c>
    </row>
    <row r="2303" customFormat="false" ht="15" hidden="false" customHeight="false" outlineLevel="0" collapsed="false">
      <c r="A2303" s="5" t="s">
        <v>56</v>
      </c>
      <c r="B2303" s="5" t="s">
        <v>1391</v>
      </c>
      <c r="C2303" s="5" t="s">
        <v>1649</v>
      </c>
      <c r="D2303" s="5" t="n">
        <v>2123</v>
      </c>
      <c r="E2303" s="5" t="s">
        <v>23</v>
      </c>
      <c r="F2303" s="5" t="s">
        <v>1393</v>
      </c>
      <c r="G2303" s="5" t="s">
        <v>1393</v>
      </c>
      <c r="H2303" s="5" t="s">
        <v>3411</v>
      </c>
      <c r="I2303" s="5" t="n">
        <v>8</v>
      </c>
      <c r="J2303" s="6" t="n">
        <v>3169</v>
      </c>
      <c r="K2303" s="7" t="n">
        <v>0.3169</v>
      </c>
      <c r="L2303" s="9" t="n">
        <v>45.14</v>
      </c>
      <c r="M2303" s="9" t="n">
        <v>14.3</v>
      </c>
      <c r="N2303" s="5" t="s">
        <v>1382</v>
      </c>
    </row>
    <row r="2304" customFormat="false" ht="15" hidden="false" customHeight="false" outlineLevel="0" collapsed="false">
      <c r="A2304" s="5" t="s">
        <v>56</v>
      </c>
      <c r="B2304" s="5" t="s">
        <v>1377</v>
      </c>
      <c r="C2304" s="5" t="s">
        <v>3449</v>
      </c>
      <c r="D2304" s="5" t="n">
        <v>2416</v>
      </c>
      <c r="E2304" s="5" t="s">
        <v>23</v>
      </c>
      <c r="F2304" s="5" t="s">
        <v>1384</v>
      </c>
      <c r="G2304" s="5" t="s">
        <v>1384</v>
      </c>
      <c r="H2304" s="5" t="s">
        <v>3450</v>
      </c>
      <c r="I2304" s="5" t="n">
        <v>365</v>
      </c>
      <c r="J2304" s="6" t="n">
        <v>40206</v>
      </c>
      <c r="K2304" s="7" t="n">
        <v>4.0206</v>
      </c>
      <c r="L2304" s="9" t="n">
        <v>45.14</v>
      </c>
      <c r="M2304" s="9" t="n">
        <v>181.49</v>
      </c>
      <c r="N2304" s="5" t="s">
        <v>1382</v>
      </c>
    </row>
    <row r="2305" customFormat="false" ht="15" hidden="false" customHeight="false" outlineLevel="0" collapsed="false">
      <c r="A2305" s="5" t="s">
        <v>56</v>
      </c>
      <c r="B2305" s="5" t="s">
        <v>1391</v>
      </c>
      <c r="C2305" s="5" t="s">
        <v>3451</v>
      </c>
      <c r="D2305" s="5" t="n">
        <v>939</v>
      </c>
      <c r="E2305" s="5" t="s">
        <v>23</v>
      </c>
      <c r="F2305" s="5" t="s">
        <v>1384</v>
      </c>
      <c r="G2305" s="5" t="s">
        <v>1384</v>
      </c>
      <c r="H2305" s="5" t="s">
        <v>3452</v>
      </c>
      <c r="I2305" s="5" t="n">
        <v>30</v>
      </c>
      <c r="J2305" s="6" t="n">
        <v>1590</v>
      </c>
      <c r="K2305" s="7" t="n">
        <v>0.159</v>
      </c>
      <c r="L2305" s="9" t="n">
        <v>45.14</v>
      </c>
      <c r="M2305" s="9" t="n">
        <v>7.18</v>
      </c>
      <c r="N2305" s="17" t="s">
        <v>1396</v>
      </c>
    </row>
    <row r="2306" customFormat="false" ht="15" hidden="false" customHeight="false" outlineLevel="0" collapsed="false">
      <c r="A2306" s="5" t="s">
        <v>56</v>
      </c>
      <c r="B2306" s="5" t="s">
        <v>1391</v>
      </c>
      <c r="C2306" s="5" t="s">
        <v>3453</v>
      </c>
      <c r="D2306" s="5" t="n">
        <v>1712</v>
      </c>
      <c r="E2306" s="5" t="s">
        <v>23</v>
      </c>
      <c r="F2306" s="5" t="s">
        <v>1384</v>
      </c>
      <c r="G2306" s="5" t="s">
        <v>1384</v>
      </c>
      <c r="H2306" s="5" t="s">
        <v>3452</v>
      </c>
      <c r="I2306" s="5" t="n">
        <v>2</v>
      </c>
      <c r="J2306" s="6" t="n">
        <v>1938</v>
      </c>
      <c r="K2306" s="7" t="n">
        <v>0.1938</v>
      </c>
      <c r="L2306" s="9" t="n">
        <v>45.14</v>
      </c>
      <c r="M2306" s="9" t="n">
        <v>8.75</v>
      </c>
      <c r="N2306" s="17" t="s">
        <v>1396</v>
      </c>
    </row>
    <row r="2307" customFormat="false" ht="15" hidden="false" customHeight="false" outlineLevel="0" collapsed="false">
      <c r="A2307" s="5" t="s">
        <v>56</v>
      </c>
      <c r="B2307" s="5" t="s">
        <v>1391</v>
      </c>
      <c r="C2307" s="5" t="s">
        <v>1412</v>
      </c>
      <c r="D2307" s="5" t="n">
        <v>1425</v>
      </c>
      <c r="E2307" s="5" t="s">
        <v>23</v>
      </c>
      <c r="F2307" s="5" t="s">
        <v>1384</v>
      </c>
      <c r="G2307" s="5" t="s">
        <v>1384</v>
      </c>
      <c r="H2307" s="5" t="s">
        <v>3452</v>
      </c>
      <c r="I2307" s="5" t="n">
        <v>31</v>
      </c>
      <c r="J2307" s="6" t="n">
        <v>7063</v>
      </c>
      <c r="K2307" s="7" t="n">
        <v>0.7063</v>
      </c>
      <c r="L2307" s="9" t="n">
        <v>45.14</v>
      </c>
      <c r="M2307" s="9" t="n">
        <v>31.88</v>
      </c>
      <c r="N2307" s="17" t="s">
        <v>1396</v>
      </c>
    </row>
    <row r="2308" customFormat="false" ht="15" hidden="false" customHeight="false" outlineLevel="0" collapsed="false">
      <c r="A2308" s="5" t="s">
        <v>56</v>
      </c>
      <c r="B2308" s="5" t="s">
        <v>1391</v>
      </c>
      <c r="C2308" s="5" t="s">
        <v>3454</v>
      </c>
      <c r="D2308" s="5" t="n">
        <v>1425</v>
      </c>
      <c r="E2308" s="5" t="s">
        <v>23</v>
      </c>
      <c r="F2308" s="5" t="s">
        <v>1393</v>
      </c>
      <c r="G2308" s="5" t="s">
        <v>1393</v>
      </c>
      <c r="H2308" s="5" t="s">
        <v>3452</v>
      </c>
      <c r="I2308" s="5" t="n">
        <v>31</v>
      </c>
      <c r="J2308" s="6" t="n">
        <v>2997</v>
      </c>
      <c r="K2308" s="7" t="n">
        <v>0.2997</v>
      </c>
      <c r="L2308" s="9" t="n">
        <v>45.14</v>
      </c>
      <c r="M2308" s="9" t="n">
        <v>13.53</v>
      </c>
      <c r="N2308" s="17" t="s">
        <v>1396</v>
      </c>
    </row>
    <row r="2309" customFormat="false" ht="15" hidden="false" customHeight="false" outlineLevel="0" collapsed="false">
      <c r="A2309" s="5" t="s">
        <v>56</v>
      </c>
      <c r="B2309" s="5" t="s">
        <v>1391</v>
      </c>
      <c r="C2309" s="5" t="s">
        <v>3455</v>
      </c>
      <c r="D2309" s="5" t="n">
        <v>1426</v>
      </c>
      <c r="E2309" s="5" t="s">
        <v>23</v>
      </c>
      <c r="F2309" s="5" t="s">
        <v>1393</v>
      </c>
      <c r="G2309" s="5" t="s">
        <v>1393</v>
      </c>
      <c r="H2309" s="5" t="s">
        <v>3452</v>
      </c>
      <c r="I2309" s="5" t="n">
        <v>31</v>
      </c>
      <c r="J2309" s="6" t="n">
        <v>1481</v>
      </c>
      <c r="K2309" s="7" t="n">
        <v>0.1481</v>
      </c>
      <c r="L2309" s="9" t="n">
        <v>45.14</v>
      </c>
      <c r="M2309" s="9" t="n">
        <v>6.69</v>
      </c>
      <c r="N2309" s="17" t="s">
        <v>1396</v>
      </c>
    </row>
    <row r="2310" customFormat="false" ht="15" hidden="false" customHeight="false" outlineLevel="0" collapsed="false">
      <c r="A2310" s="5" t="s">
        <v>56</v>
      </c>
      <c r="B2310" s="5" t="s">
        <v>1391</v>
      </c>
      <c r="C2310" s="5" t="s">
        <v>1766</v>
      </c>
      <c r="D2310" s="5" t="n">
        <v>2144</v>
      </c>
      <c r="E2310" s="5" t="s">
        <v>23</v>
      </c>
      <c r="F2310" s="5" t="s">
        <v>1393</v>
      </c>
      <c r="G2310" s="5" t="s">
        <v>1393</v>
      </c>
      <c r="H2310" s="5" t="s">
        <v>3452</v>
      </c>
      <c r="I2310" s="5" t="n">
        <v>6</v>
      </c>
      <c r="J2310" s="6" t="n">
        <v>5462</v>
      </c>
      <c r="K2310" s="7" t="n">
        <v>0.5462</v>
      </c>
      <c r="L2310" s="9" t="n">
        <v>45.14</v>
      </c>
      <c r="M2310" s="9" t="n">
        <v>24.66</v>
      </c>
      <c r="N2310" s="5" t="s">
        <v>1382</v>
      </c>
    </row>
    <row r="2311" customFormat="false" ht="15" hidden="false" customHeight="false" outlineLevel="0" collapsed="false">
      <c r="A2311" s="5" t="s">
        <v>56</v>
      </c>
      <c r="B2311" s="5" t="s">
        <v>1391</v>
      </c>
      <c r="C2311" s="5" t="s">
        <v>1774</v>
      </c>
      <c r="D2311" s="5" t="n">
        <v>697</v>
      </c>
      <c r="E2311" s="5" t="s">
        <v>23</v>
      </c>
      <c r="F2311" s="5" t="s">
        <v>1393</v>
      </c>
      <c r="G2311" s="5" t="s">
        <v>1393</v>
      </c>
      <c r="H2311" s="5" t="s">
        <v>3452</v>
      </c>
      <c r="I2311" s="5" t="n">
        <v>28</v>
      </c>
      <c r="J2311" s="6" t="n">
        <v>12197</v>
      </c>
      <c r="K2311" s="7" t="n">
        <v>1.2197</v>
      </c>
      <c r="L2311" s="9" t="n">
        <v>45.14</v>
      </c>
      <c r="M2311" s="9" t="n">
        <v>55.06</v>
      </c>
      <c r="N2311" s="17" t="s">
        <v>1396</v>
      </c>
    </row>
    <row r="2312" customFormat="false" ht="15" hidden="false" customHeight="false" outlineLevel="0" collapsed="false">
      <c r="A2312" s="5" t="s">
        <v>56</v>
      </c>
      <c r="B2312" s="5" t="s">
        <v>1391</v>
      </c>
      <c r="C2312" s="5" t="s">
        <v>1775</v>
      </c>
      <c r="D2312" s="5" t="n">
        <v>2033</v>
      </c>
      <c r="E2312" s="5" t="s">
        <v>23</v>
      </c>
      <c r="F2312" s="5" t="s">
        <v>1384</v>
      </c>
      <c r="G2312" s="5" t="s">
        <v>1384</v>
      </c>
      <c r="H2312" s="5" t="s">
        <v>3452</v>
      </c>
      <c r="I2312" s="5" t="n">
        <v>29</v>
      </c>
      <c r="J2312" s="6" t="n">
        <v>3499</v>
      </c>
      <c r="K2312" s="7" t="n">
        <v>0.3499</v>
      </c>
      <c r="L2312" s="9" t="n">
        <v>45.14</v>
      </c>
      <c r="M2312" s="9" t="n">
        <v>15.79</v>
      </c>
      <c r="N2312" s="17" t="s">
        <v>1396</v>
      </c>
    </row>
    <row r="2313" customFormat="false" ht="15" hidden="false" customHeight="false" outlineLevel="0" collapsed="false">
      <c r="A2313" s="5" t="s">
        <v>56</v>
      </c>
      <c r="B2313" s="5" t="s">
        <v>1391</v>
      </c>
      <c r="C2313" s="5" t="s">
        <v>1782</v>
      </c>
      <c r="D2313" s="5" t="n">
        <v>846</v>
      </c>
      <c r="E2313" s="5" t="s">
        <v>23</v>
      </c>
      <c r="F2313" s="5" t="s">
        <v>1393</v>
      </c>
      <c r="G2313" s="5" t="s">
        <v>1393</v>
      </c>
      <c r="H2313" s="5" t="s">
        <v>3452</v>
      </c>
      <c r="I2313" s="5" t="n">
        <v>27</v>
      </c>
      <c r="J2313" s="6" t="n">
        <v>1240</v>
      </c>
      <c r="K2313" s="7" t="n">
        <v>0.124</v>
      </c>
      <c r="L2313" s="9" t="n">
        <v>45.14</v>
      </c>
      <c r="M2313" s="9" t="n">
        <v>5.6</v>
      </c>
      <c r="N2313" s="17" t="s">
        <v>1396</v>
      </c>
    </row>
    <row r="2314" customFormat="false" ht="15" hidden="false" customHeight="false" outlineLevel="0" collapsed="false">
      <c r="A2314" s="5" t="s">
        <v>56</v>
      </c>
      <c r="B2314" s="5" t="s">
        <v>1391</v>
      </c>
      <c r="C2314" s="5" t="s">
        <v>1784</v>
      </c>
      <c r="D2314" s="5" t="n">
        <v>911</v>
      </c>
      <c r="E2314" s="5" t="s">
        <v>23</v>
      </c>
      <c r="F2314" s="5" t="s">
        <v>1393</v>
      </c>
      <c r="G2314" s="5" t="s">
        <v>1393</v>
      </c>
      <c r="H2314" s="5" t="s">
        <v>3452</v>
      </c>
      <c r="I2314" s="5" t="n">
        <v>16</v>
      </c>
      <c r="J2314" s="6" t="n">
        <v>960</v>
      </c>
      <c r="K2314" s="7" t="n">
        <v>0.096</v>
      </c>
      <c r="L2314" s="9" t="n">
        <v>45.14</v>
      </c>
      <c r="M2314" s="9" t="n">
        <v>4.33</v>
      </c>
      <c r="N2314" s="5" t="s">
        <v>1382</v>
      </c>
    </row>
    <row r="2315" customFormat="false" ht="15" hidden="false" customHeight="false" outlineLevel="0" collapsed="false">
      <c r="A2315" s="5" t="s">
        <v>56</v>
      </c>
      <c r="B2315" s="5" t="s">
        <v>1391</v>
      </c>
      <c r="C2315" s="5" t="s">
        <v>1788</v>
      </c>
      <c r="D2315" s="5" t="n">
        <v>2147</v>
      </c>
      <c r="E2315" s="5" t="s">
        <v>23</v>
      </c>
      <c r="F2315" s="5" t="s">
        <v>1393</v>
      </c>
      <c r="G2315" s="5" t="s">
        <v>1393</v>
      </c>
      <c r="H2315" s="5" t="s">
        <v>3452</v>
      </c>
      <c r="I2315" s="5" t="n">
        <v>21</v>
      </c>
      <c r="J2315" s="6" t="n">
        <v>580</v>
      </c>
      <c r="K2315" s="7" t="n">
        <v>0.058</v>
      </c>
      <c r="L2315" s="9" t="n">
        <v>45.14</v>
      </c>
      <c r="M2315" s="9" t="n">
        <v>2.62</v>
      </c>
      <c r="N2315" s="17" t="s">
        <v>1396</v>
      </c>
    </row>
    <row r="2316" customFormat="false" ht="15" hidden="false" customHeight="false" outlineLevel="0" collapsed="false">
      <c r="A2316" s="5" t="s">
        <v>56</v>
      </c>
      <c r="B2316" s="5" t="s">
        <v>1391</v>
      </c>
      <c r="C2316" s="5" t="s">
        <v>1789</v>
      </c>
      <c r="D2316" s="5" t="n">
        <v>1470</v>
      </c>
      <c r="E2316" s="5" t="s">
        <v>23</v>
      </c>
      <c r="F2316" s="5" t="s">
        <v>1393</v>
      </c>
      <c r="G2316" s="5" t="s">
        <v>1393</v>
      </c>
      <c r="H2316" s="5" t="s">
        <v>3452</v>
      </c>
      <c r="I2316" s="5" t="n">
        <v>4</v>
      </c>
      <c r="J2316" s="6" t="n">
        <v>580</v>
      </c>
      <c r="K2316" s="7" t="n">
        <v>0.058</v>
      </c>
      <c r="L2316" s="9" t="n">
        <v>45.14</v>
      </c>
      <c r="M2316" s="9" t="n">
        <v>2.62</v>
      </c>
      <c r="N2316" s="5" t="s">
        <v>1382</v>
      </c>
    </row>
    <row r="2317" customFormat="false" ht="15" hidden="false" customHeight="false" outlineLevel="0" collapsed="false">
      <c r="A2317" s="5" t="s">
        <v>56</v>
      </c>
      <c r="B2317" s="5" t="s">
        <v>1391</v>
      </c>
      <c r="C2317" s="5" t="s">
        <v>1797</v>
      </c>
      <c r="D2317" s="5" t="n">
        <v>1470</v>
      </c>
      <c r="E2317" s="5" t="s">
        <v>23</v>
      </c>
      <c r="F2317" s="5" t="s">
        <v>1384</v>
      </c>
      <c r="G2317" s="5" t="s">
        <v>1384</v>
      </c>
      <c r="H2317" s="5" t="s">
        <v>3452</v>
      </c>
      <c r="I2317" s="5" t="n">
        <v>4</v>
      </c>
      <c r="J2317" s="6" t="n">
        <v>13508</v>
      </c>
      <c r="K2317" s="7" t="n">
        <v>1.3508</v>
      </c>
      <c r="L2317" s="9" t="n">
        <v>45.14</v>
      </c>
      <c r="M2317" s="9" t="n">
        <v>60.98</v>
      </c>
      <c r="N2317" s="5" t="s">
        <v>1382</v>
      </c>
    </row>
    <row r="2318" customFormat="false" ht="15" hidden="false" customHeight="false" outlineLevel="0" collapsed="false">
      <c r="A2318" s="5" t="s">
        <v>56</v>
      </c>
      <c r="B2318" s="5" t="s">
        <v>1391</v>
      </c>
      <c r="C2318" s="5" t="s">
        <v>1798</v>
      </c>
      <c r="D2318" s="5" t="n">
        <v>1470</v>
      </c>
      <c r="E2318" s="5" t="s">
        <v>23</v>
      </c>
      <c r="F2318" s="5" t="s">
        <v>1384</v>
      </c>
      <c r="G2318" s="5" t="s">
        <v>1384</v>
      </c>
      <c r="H2318" s="5" t="s">
        <v>3452</v>
      </c>
      <c r="I2318" s="5" t="n">
        <v>4</v>
      </c>
      <c r="J2318" s="6" t="n">
        <v>491</v>
      </c>
      <c r="K2318" s="7" t="n">
        <v>0.0491</v>
      </c>
      <c r="L2318" s="9" t="n">
        <v>45.14</v>
      </c>
      <c r="M2318" s="9" t="n">
        <v>2.22</v>
      </c>
      <c r="N2318" s="5" t="s">
        <v>1382</v>
      </c>
    </row>
    <row r="2319" customFormat="false" ht="15" hidden="false" customHeight="false" outlineLevel="0" collapsed="false">
      <c r="A2319" s="5" t="s">
        <v>56</v>
      </c>
      <c r="B2319" s="5" t="s">
        <v>1391</v>
      </c>
      <c r="C2319" s="5" t="s">
        <v>1880</v>
      </c>
      <c r="D2319" s="5" t="n">
        <v>2171</v>
      </c>
      <c r="E2319" s="5" t="s">
        <v>23</v>
      </c>
      <c r="F2319" s="5" t="s">
        <v>1393</v>
      </c>
      <c r="G2319" s="5" t="s">
        <v>1393</v>
      </c>
      <c r="H2319" s="5" t="s">
        <v>3452</v>
      </c>
      <c r="I2319" s="5" t="n">
        <v>2</v>
      </c>
      <c r="J2319" s="6" t="n">
        <v>1832</v>
      </c>
      <c r="K2319" s="7" t="n">
        <v>0.1832</v>
      </c>
      <c r="L2319" s="9" t="n">
        <v>45.14</v>
      </c>
      <c r="M2319" s="9" t="n">
        <v>8.27</v>
      </c>
      <c r="N2319" s="5" t="s">
        <v>1382</v>
      </c>
    </row>
    <row r="2320" customFormat="false" ht="15" hidden="false" customHeight="false" outlineLevel="0" collapsed="false">
      <c r="A2320" s="5" t="s">
        <v>56</v>
      </c>
      <c r="B2320" s="5" t="s">
        <v>1391</v>
      </c>
      <c r="C2320" s="5" t="s">
        <v>3456</v>
      </c>
      <c r="D2320" s="5" t="n">
        <v>2173</v>
      </c>
      <c r="E2320" s="5" t="s">
        <v>23</v>
      </c>
      <c r="F2320" s="5" t="s">
        <v>1393</v>
      </c>
      <c r="G2320" s="5" t="s">
        <v>1393</v>
      </c>
      <c r="H2320" s="5" t="s">
        <v>3452</v>
      </c>
      <c r="I2320" s="5" t="n">
        <v>5</v>
      </c>
      <c r="J2320" s="6" t="n">
        <v>312</v>
      </c>
      <c r="K2320" s="7" t="n">
        <v>0.0312</v>
      </c>
      <c r="L2320" s="9" t="n">
        <v>45.14</v>
      </c>
      <c r="M2320" s="9" t="n">
        <v>1.41</v>
      </c>
      <c r="N2320" s="5" t="s">
        <v>1382</v>
      </c>
    </row>
    <row r="2321" customFormat="false" ht="15" hidden="false" customHeight="false" outlineLevel="0" collapsed="false">
      <c r="A2321" s="5" t="s">
        <v>56</v>
      </c>
      <c r="B2321" s="5" t="s">
        <v>1391</v>
      </c>
      <c r="C2321" s="5" t="s">
        <v>3457</v>
      </c>
      <c r="D2321" s="5" t="n">
        <v>1960</v>
      </c>
      <c r="E2321" s="5" t="s">
        <v>23</v>
      </c>
      <c r="F2321" s="5" t="s">
        <v>1393</v>
      </c>
      <c r="G2321" s="5" t="s">
        <v>1393</v>
      </c>
      <c r="H2321" s="5" t="s">
        <v>3452</v>
      </c>
      <c r="I2321" s="5" t="n">
        <v>3</v>
      </c>
      <c r="J2321" s="6" t="n">
        <v>322</v>
      </c>
      <c r="K2321" s="7" t="n">
        <v>0.0322</v>
      </c>
      <c r="L2321" s="9" t="n">
        <v>45.14</v>
      </c>
      <c r="M2321" s="9" t="n">
        <v>1.45</v>
      </c>
      <c r="N2321" s="17" t="s">
        <v>1396</v>
      </c>
    </row>
    <row r="2322" customFormat="false" ht="15" hidden="false" customHeight="false" outlineLevel="0" collapsed="false">
      <c r="A2322" s="5" t="s">
        <v>56</v>
      </c>
      <c r="B2322" s="5" t="s">
        <v>1391</v>
      </c>
      <c r="C2322" s="5" t="s">
        <v>3458</v>
      </c>
      <c r="D2322" s="5" t="n">
        <v>1741</v>
      </c>
      <c r="E2322" s="5" t="s">
        <v>23</v>
      </c>
      <c r="F2322" s="5" t="s">
        <v>1393</v>
      </c>
      <c r="G2322" s="5" t="s">
        <v>1393</v>
      </c>
      <c r="H2322" s="5" t="s">
        <v>3452</v>
      </c>
      <c r="I2322" s="5" t="n">
        <v>9</v>
      </c>
      <c r="J2322" s="6" t="n">
        <v>604</v>
      </c>
      <c r="K2322" s="7" t="n">
        <v>0.0604</v>
      </c>
      <c r="L2322" s="9" t="n">
        <v>45.14</v>
      </c>
      <c r="M2322" s="9" t="n">
        <v>2.73</v>
      </c>
      <c r="N2322" s="17" t="s">
        <v>1396</v>
      </c>
    </row>
    <row r="2323" customFormat="false" ht="15" hidden="false" customHeight="false" outlineLevel="0" collapsed="false">
      <c r="A2323" s="5" t="s">
        <v>56</v>
      </c>
      <c r="B2323" s="5" t="s">
        <v>1391</v>
      </c>
      <c r="C2323" s="5" t="s">
        <v>3459</v>
      </c>
      <c r="D2323" s="5" t="n">
        <v>2173</v>
      </c>
      <c r="E2323" s="5" t="s">
        <v>23</v>
      </c>
      <c r="F2323" s="5" t="s">
        <v>1393</v>
      </c>
      <c r="G2323" s="5" t="s">
        <v>1393</v>
      </c>
      <c r="H2323" s="5" t="s">
        <v>3452</v>
      </c>
      <c r="I2323" s="5" t="n">
        <v>5</v>
      </c>
      <c r="J2323" s="6" t="n">
        <v>520</v>
      </c>
      <c r="K2323" s="7" t="n">
        <v>0.052</v>
      </c>
      <c r="L2323" s="9" t="n">
        <v>45.14</v>
      </c>
      <c r="M2323" s="9" t="n">
        <v>2.35</v>
      </c>
      <c r="N2323" s="5" t="s">
        <v>1382</v>
      </c>
    </row>
    <row r="2324" customFormat="false" ht="15" hidden="false" customHeight="false" outlineLevel="0" collapsed="false">
      <c r="A2324" s="5" t="s">
        <v>56</v>
      </c>
      <c r="B2324" s="5" t="s">
        <v>1391</v>
      </c>
      <c r="C2324" s="5" t="s">
        <v>3460</v>
      </c>
      <c r="D2324" s="5" t="n">
        <v>1960</v>
      </c>
      <c r="E2324" s="5" t="s">
        <v>23</v>
      </c>
      <c r="F2324" s="5" t="s">
        <v>1393</v>
      </c>
      <c r="G2324" s="5" t="s">
        <v>1393</v>
      </c>
      <c r="H2324" s="5" t="s">
        <v>3452</v>
      </c>
      <c r="I2324" s="5" t="n">
        <v>3</v>
      </c>
      <c r="J2324" s="6" t="n">
        <v>485</v>
      </c>
      <c r="K2324" s="7" t="n">
        <v>0.0485</v>
      </c>
      <c r="L2324" s="9" t="n">
        <v>45.14</v>
      </c>
      <c r="M2324" s="9" t="n">
        <v>2.19</v>
      </c>
      <c r="N2324" s="17" t="s">
        <v>1396</v>
      </c>
    </row>
    <row r="2325" customFormat="false" ht="15" hidden="false" customHeight="false" outlineLevel="0" collapsed="false">
      <c r="A2325" s="5" t="s">
        <v>56</v>
      </c>
      <c r="B2325" s="5" t="s">
        <v>1391</v>
      </c>
      <c r="C2325" s="5" t="s">
        <v>3461</v>
      </c>
      <c r="D2325" s="5" t="n">
        <v>1741</v>
      </c>
      <c r="E2325" s="5" t="s">
        <v>23</v>
      </c>
      <c r="F2325" s="5" t="s">
        <v>1393</v>
      </c>
      <c r="G2325" s="5" t="s">
        <v>1393</v>
      </c>
      <c r="H2325" s="5" t="s">
        <v>3452</v>
      </c>
      <c r="I2325" s="5" t="n">
        <v>9</v>
      </c>
      <c r="J2325" s="6" t="n">
        <v>328</v>
      </c>
      <c r="K2325" s="7" t="n">
        <v>0.0328</v>
      </c>
      <c r="L2325" s="9" t="n">
        <v>45.14</v>
      </c>
      <c r="M2325" s="9" t="n">
        <v>1.48</v>
      </c>
      <c r="N2325" s="17" t="s">
        <v>1396</v>
      </c>
    </row>
    <row r="2326" customFormat="false" ht="15" hidden="false" customHeight="false" outlineLevel="0" collapsed="false">
      <c r="A2326" s="5" t="s">
        <v>56</v>
      </c>
      <c r="B2326" s="5" t="s">
        <v>1391</v>
      </c>
      <c r="C2326" s="5" t="s">
        <v>3462</v>
      </c>
      <c r="D2326" s="5" t="n">
        <v>1120</v>
      </c>
      <c r="E2326" s="5" t="s">
        <v>23</v>
      </c>
      <c r="F2326" s="5" t="s">
        <v>1384</v>
      </c>
      <c r="G2326" s="5" t="s">
        <v>1384</v>
      </c>
      <c r="H2326" s="5" t="s">
        <v>3452</v>
      </c>
      <c r="I2326" s="5" t="n">
        <v>12</v>
      </c>
      <c r="J2326" s="6" t="n">
        <v>2083</v>
      </c>
      <c r="K2326" s="7" t="n">
        <v>0.2083</v>
      </c>
      <c r="L2326" s="9" t="n">
        <v>45.14</v>
      </c>
      <c r="M2326" s="9" t="n">
        <v>9.4</v>
      </c>
      <c r="N2326" s="17" t="s">
        <v>1396</v>
      </c>
    </row>
    <row r="2327" customFormat="false" ht="15" hidden="false" customHeight="false" outlineLevel="0" collapsed="false">
      <c r="A2327" s="5" t="s">
        <v>56</v>
      </c>
      <c r="B2327" s="5" t="s">
        <v>1391</v>
      </c>
      <c r="C2327" s="5" t="s">
        <v>1882</v>
      </c>
      <c r="D2327" s="5" t="n">
        <v>1740</v>
      </c>
      <c r="E2327" s="5" t="s">
        <v>23</v>
      </c>
      <c r="F2327" s="5" t="s">
        <v>1384</v>
      </c>
      <c r="G2327" s="5" t="s">
        <v>1384</v>
      </c>
      <c r="H2327" s="5" t="s">
        <v>3452</v>
      </c>
      <c r="I2327" s="5" t="n">
        <v>6</v>
      </c>
      <c r="J2327" s="6" t="n">
        <v>403</v>
      </c>
      <c r="K2327" s="7" t="n">
        <v>0.0403</v>
      </c>
      <c r="L2327" s="9" t="n">
        <v>45.14</v>
      </c>
      <c r="M2327" s="9" t="n">
        <v>1.82</v>
      </c>
      <c r="N2327" s="5" t="s">
        <v>1382</v>
      </c>
    </row>
    <row r="2328" customFormat="false" ht="15" hidden="false" customHeight="false" outlineLevel="0" collapsed="false">
      <c r="A2328" s="5" t="s">
        <v>56</v>
      </c>
      <c r="B2328" s="5" t="s">
        <v>1391</v>
      </c>
      <c r="C2328" s="5" t="s">
        <v>3463</v>
      </c>
      <c r="D2328" s="5" t="n">
        <v>1741</v>
      </c>
      <c r="E2328" s="5" t="s">
        <v>23</v>
      </c>
      <c r="F2328" s="5" t="s">
        <v>1384</v>
      </c>
      <c r="G2328" s="5" t="s">
        <v>1384</v>
      </c>
      <c r="H2328" s="5" t="s">
        <v>3452</v>
      </c>
      <c r="I2328" s="5" t="n">
        <v>9</v>
      </c>
      <c r="J2328" s="6" t="n">
        <v>403</v>
      </c>
      <c r="K2328" s="7" t="n">
        <v>0.0403</v>
      </c>
      <c r="L2328" s="9" t="n">
        <v>45.14</v>
      </c>
      <c r="M2328" s="9" t="n">
        <v>1.82</v>
      </c>
      <c r="N2328" s="17" t="s">
        <v>1396</v>
      </c>
    </row>
    <row r="2329" customFormat="false" ht="15" hidden="false" customHeight="false" outlineLevel="0" collapsed="false">
      <c r="A2329" s="5" t="s">
        <v>56</v>
      </c>
      <c r="B2329" s="5" t="s">
        <v>1391</v>
      </c>
      <c r="C2329" s="5" t="s">
        <v>3464</v>
      </c>
      <c r="D2329" s="5" t="n">
        <v>2173</v>
      </c>
      <c r="E2329" s="5" t="s">
        <v>23</v>
      </c>
      <c r="F2329" s="5" t="s">
        <v>1384</v>
      </c>
      <c r="G2329" s="5" t="s">
        <v>1384</v>
      </c>
      <c r="H2329" s="5" t="s">
        <v>3452</v>
      </c>
      <c r="I2329" s="5" t="n">
        <v>5</v>
      </c>
      <c r="J2329" s="6" t="n">
        <v>1288</v>
      </c>
      <c r="K2329" s="7" t="n">
        <v>0.1288</v>
      </c>
      <c r="L2329" s="9" t="n">
        <v>45.14</v>
      </c>
      <c r="M2329" s="9" t="n">
        <v>5.81</v>
      </c>
      <c r="N2329" s="5" t="s">
        <v>1382</v>
      </c>
    </row>
    <row r="2330" customFormat="false" ht="15" hidden="false" customHeight="false" outlineLevel="0" collapsed="false">
      <c r="A2330" s="5" t="s">
        <v>56</v>
      </c>
      <c r="B2330" s="5" t="s">
        <v>1391</v>
      </c>
      <c r="C2330" s="5" t="s">
        <v>3465</v>
      </c>
      <c r="D2330" s="5" t="n">
        <v>1960</v>
      </c>
      <c r="E2330" s="5" t="s">
        <v>23</v>
      </c>
      <c r="F2330" s="5" t="s">
        <v>1384</v>
      </c>
      <c r="G2330" s="5" t="s">
        <v>1384</v>
      </c>
      <c r="H2330" s="5" t="s">
        <v>3452</v>
      </c>
      <c r="I2330" s="5" t="n">
        <v>3</v>
      </c>
      <c r="J2330" s="6" t="n">
        <v>1199</v>
      </c>
      <c r="K2330" s="7" t="n">
        <v>0.1199</v>
      </c>
      <c r="L2330" s="9" t="n">
        <v>45.14</v>
      </c>
      <c r="M2330" s="9" t="n">
        <v>5.41</v>
      </c>
      <c r="N2330" s="17" t="s">
        <v>1396</v>
      </c>
    </row>
    <row r="2331" customFormat="false" ht="15" hidden="false" customHeight="false" outlineLevel="0" collapsed="false">
      <c r="A2331" s="5" t="s">
        <v>56</v>
      </c>
      <c r="B2331" s="5" t="s">
        <v>1391</v>
      </c>
      <c r="C2331" s="5" t="s">
        <v>3466</v>
      </c>
      <c r="D2331" s="5" t="n">
        <v>1741</v>
      </c>
      <c r="E2331" s="5" t="s">
        <v>23</v>
      </c>
      <c r="F2331" s="5" t="s">
        <v>1384</v>
      </c>
      <c r="G2331" s="5" t="s">
        <v>1384</v>
      </c>
      <c r="H2331" s="5" t="s">
        <v>3452</v>
      </c>
      <c r="I2331" s="5" t="n">
        <v>9</v>
      </c>
      <c r="J2331" s="6" t="n">
        <v>694</v>
      </c>
      <c r="K2331" s="7" t="n">
        <v>0.0694</v>
      </c>
      <c r="L2331" s="9" t="n">
        <v>45.14</v>
      </c>
      <c r="M2331" s="9" t="n">
        <v>3.13</v>
      </c>
      <c r="N2331" s="17" t="s">
        <v>1396</v>
      </c>
    </row>
    <row r="2332" customFormat="false" ht="15" hidden="false" customHeight="false" outlineLevel="0" collapsed="false">
      <c r="A2332" s="5" t="s">
        <v>56</v>
      </c>
      <c r="B2332" s="5" t="s">
        <v>1391</v>
      </c>
      <c r="C2332" s="5" t="s">
        <v>3467</v>
      </c>
      <c r="D2332" s="5" t="n">
        <v>2173</v>
      </c>
      <c r="E2332" s="5" t="s">
        <v>23</v>
      </c>
      <c r="F2332" s="5" t="s">
        <v>1384</v>
      </c>
      <c r="G2332" s="5" t="s">
        <v>1384</v>
      </c>
      <c r="H2332" s="5" t="s">
        <v>3452</v>
      </c>
      <c r="I2332" s="5" t="n">
        <v>5</v>
      </c>
      <c r="J2332" s="6" t="n">
        <v>41</v>
      </c>
      <c r="K2332" s="7" t="n">
        <v>0.0041</v>
      </c>
      <c r="L2332" s="9" t="n">
        <v>45.14</v>
      </c>
      <c r="M2332" s="9" t="n">
        <v>0.19</v>
      </c>
      <c r="N2332" s="5" t="s">
        <v>1382</v>
      </c>
    </row>
    <row r="2333" customFormat="false" ht="15" hidden="false" customHeight="false" outlineLevel="0" collapsed="false">
      <c r="A2333" s="5" t="s">
        <v>56</v>
      </c>
      <c r="B2333" s="5" t="s">
        <v>1391</v>
      </c>
      <c r="C2333" s="5" t="s">
        <v>3468</v>
      </c>
      <c r="D2333" s="5" t="n">
        <v>1960</v>
      </c>
      <c r="E2333" s="5" t="s">
        <v>23</v>
      </c>
      <c r="F2333" s="5" t="s">
        <v>1384</v>
      </c>
      <c r="G2333" s="5" t="s">
        <v>1384</v>
      </c>
      <c r="H2333" s="5" t="s">
        <v>3452</v>
      </c>
      <c r="I2333" s="5" t="n">
        <v>3</v>
      </c>
      <c r="J2333" s="6" t="n">
        <v>116</v>
      </c>
      <c r="K2333" s="7" t="n">
        <v>0.0116</v>
      </c>
      <c r="L2333" s="9" t="n">
        <v>45.14</v>
      </c>
      <c r="M2333" s="9" t="n">
        <v>0.52</v>
      </c>
      <c r="N2333" s="17" t="s">
        <v>1396</v>
      </c>
    </row>
    <row r="2334" customFormat="false" ht="15" hidden="false" customHeight="false" outlineLevel="0" collapsed="false">
      <c r="A2334" s="5" t="s">
        <v>56</v>
      </c>
      <c r="B2334" s="5" t="s">
        <v>1391</v>
      </c>
      <c r="C2334" s="5" t="s">
        <v>3469</v>
      </c>
      <c r="D2334" s="5" t="n">
        <v>1741</v>
      </c>
      <c r="E2334" s="5" t="s">
        <v>23</v>
      </c>
      <c r="F2334" s="5" t="s">
        <v>1384</v>
      </c>
      <c r="G2334" s="5" t="s">
        <v>1384</v>
      </c>
      <c r="H2334" s="5" t="s">
        <v>3452</v>
      </c>
      <c r="I2334" s="5" t="n">
        <v>9</v>
      </c>
      <c r="J2334" s="6" t="n">
        <v>497</v>
      </c>
      <c r="K2334" s="7" t="n">
        <v>0.0497</v>
      </c>
      <c r="L2334" s="9" t="n">
        <v>45.14</v>
      </c>
      <c r="M2334" s="9" t="n">
        <v>2.24</v>
      </c>
      <c r="N2334" s="17" t="s">
        <v>1396</v>
      </c>
    </row>
    <row r="2335" customFormat="false" ht="15" hidden="false" customHeight="false" outlineLevel="0" collapsed="false">
      <c r="A2335" s="5" t="s">
        <v>56</v>
      </c>
      <c r="B2335" s="5" t="s">
        <v>1391</v>
      </c>
      <c r="C2335" s="5" t="s">
        <v>1883</v>
      </c>
      <c r="D2335" s="5" t="n">
        <v>1120</v>
      </c>
      <c r="E2335" s="5" t="s">
        <v>23</v>
      </c>
      <c r="F2335" s="5" t="s">
        <v>1384</v>
      </c>
      <c r="G2335" s="5" t="s">
        <v>1384</v>
      </c>
      <c r="H2335" s="5" t="s">
        <v>3452</v>
      </c>
      <c r="I2335" s="5" t="n">
        <v>12</v>
      </c>
      <c r="J2335" s="6" t="n">
        <v>403</v>
      </c>
      <c r="K2335" s="7" t="n">
        <v>0.0403</v>
      </c>
      <c r="L2335" s="9" t="n">
        <v>45.14</v>
      </c>
      <c r="M2335" s="9" t="n">
        <v>1.82</v>
      </c>
      <c r="N2335" s="17" t="s">
        <v>1396</v>
      </c>
    </row>
    <row r="2336" customFormat="false" ht="15" hidden="false" customHeight="false" outlineLevel="0" collapsed="false">
      <c r="A2336" s="5" t="s">
        <v>56</v>
      </c>
      <c r="B2336" s="5" t="s">
        <v>1391</v>
      </c>
      <c r="C2336" s="5" t="s">
        <v>3470</v>
      </c>
      <c r="D2336" s="5" t="n">
        <v>1194</v>
      </c>
      <c r="E2336" s="5" t="s">
        <v>23</v>
      </c>
      <c r="F2336" s="5" t="s">
        <v>1393</v>
      </c>
      <c r="G2336" s="5" t="s">
        <v>1393</v>
      </c>
      <c r="H2336" s="5" t="s">
        <v>3452</v>
      </c>
      <c r="I2336" s="5" t="n">
        <v>62</v>
      </c>
      <c r="J2336" s="6" t="n">
        <v>3372</v>
      </c>
      <c r="K2336" s="7" t="n">
        <v>0.3372</v>
      </c>
      <c r="L2336" s="9" t="n">
        <v>45.14</v>
      </c>
      <c r="M2336" s="9" t="n">
        <v>15.22</v>
      </c>
      <c r="N2336" s="17" t="s">
        <v>1396</v>
      </c>
    </row>
    <row r="2337" customFormat="false" ht="15" hidden="false" customHeight="false" outlineLevel="0" collapsed="false">
      <c r="A2337" s="5" t="s">
        <v>56</v>
      </c>
      <c r="B2337" s="5" t="s">
        <v>1391</v>
      </c>
      <c r="C2337" s="5" t="s">
        <v>3471</v>
      </c>
      <c r="D2337" s="5" t="n">
        <v>2175</v>
      </c>
      <c r="E2337" s="5" t="s">
        <v>23</v>
      </c>
      <c r="F2337" s="5" t="s">
        <v>1393</v>
      </c>
      <c r="G2337" s="5" t="s">
        <v>1393</v>
      </c>
      <c r="H2337" s="5" t="s">
        <v>3452</v>
      </c>
      <c r="I2337" s="5" t="n">
        <v>26</v>
      </c>
      <c r="J2337" s="6" t="n">
        <v>3198</v>
      </c>
      <c r="K2337" s="7" t="n">
        <v>0.3198</v>
      </c>
      <c r="L2337" s="9" t="n">
        <v>45.14</v>
      </c>
      <c r="M2337" s="9" t="n">
        <v>14.44</v>
      </c>
      <c r="N2337" s="17" t="s">
        <v>1396</v>
      </c>
    </row>
    <row r="2338" customFormat="false" ht="15" hidden="false" customHeight="false" outlineLevel="0" collapsed="false">
      <c r="A2338" s="5" t="s">
        <v>56</v>
      </c>
      <c r="B2338" s="5" t="s">
        <v>1391</v>
      </c>
      <c r="C2338" s="5" t="s">
        <v>3472</v>
      </c>
      <c r="D2338" s="5" t="n">
        <v>338</v>
      </c>
      <c r="E2338" s="5" t="s">
        <v>23</v>
      </c>
      <c r="F2338" s="5" t="s">
        <v>1393</v>
      </c>
      <c r="G2338" s="5" t="s">
        <v>1393</v>
      </c>
      <c r="H2338" s="5" t="s">
        <v>3452</v>
      </c>
      <c r="I2338" s="5" t="n">
        <v>1</v>
      </c>
      <c r="J2338" s="6" t="n">
        <v>1069</v>
      </c>
      <c r="K2338" s="7" t="n">
        <v>0.1069</v>
      </c>
      <c r="L2338" s="9" t="n">
        <v>45.14</v>
      </c>
      <c r="M2338" s="9" t="n">
        <v>4.83</v>
      </c>
      <c r="N2338" s="5" t="s">
        <v>1382</v>
      </c>
    </row>
    <row r="2339" customFormat="false" ht="15" hidden="false" customHeight="false" outlineLevel="0" collapsed="false">
      <c r="A2339" s="5" t="s">
        <v>56</v>
      </c>
      <c r="B2339" s="5" t="s">
        <v>1391</v>
      </c>
      <c r="C2339" s="5" t="s">
        <v>3473</v>
      </c>
      <c r="D2339" s="5" t="n">
        <v>2033</v>
      </c>
      <c r="E2339" s="5" t="s">
        <v>23</v>
      </c>
      <c r="F2339" s="5" t="s">
        <v>1384</v>
      </c>
      <c r="G2339" s="5" t="s">
        <v>1384</v>
      </c>
      <c r="H2339" s="5" t="s">
        <v>3452</v>
      </c>
      <c r="I2339" s="5" t="n">
        <v>29</v>
      </c>
      <c r="J2339" s="6" t="n">
        <v>13994</v>
      </c>
      <c r="K2339" s="7" t="n">
        <v>1.3994</v>
      </c>
      <c r="L2339" s="9" t="n">
        <v>45.14</v>
      </c>
      <c r="M2339" s="9" t="n">
        <v>63.17</v>
      </c>
      <c r="N2339" s="17" t="s">
        <v>1396</v>
      </c>
    </row>
    <row r="2340" customFormat="false" ht="15" hidden="false" customHeight="false" outlineLevel="0" collapsed="false">
      <c r="A2340" s="5" t="s">
        <v>56</v>
      </c>
      <c r="B2340" s="5" t="s">
        <v>1391</v>
      </c>
      <c r="C2340" s="5" t="s">
        <v>3474</v>
      </c>
      <c r="D2340" s="5" t="n">
        <v>2176</v>
      </c>
      <c r="E2340" s="5" t="s">
        <v>23</v>
      </c>
      <c r="F2340" s="5" t="s">
        <v>1384</v>
      </c>
      <c r="G2340" s="5" t="s">
        <v>1384</v>
      </c>
      <c r="H2340" s="5" t="s">
        <v>3452</v>
      </c>
      <c r="I2340" s="5" t="n">
        <v>1</v>
      </c>
      <c r="J2340" s="6" t="n">
        <v>5835</v>
      </c>
      <c r="K2340" s="7" t="n">
        <v>0.5835</v>
      </c>
      <c r="L2340" s="9" t="n">
        <v>45.14</v>
      </c>
      <c r="M2340" s="9" t="n">
        <v>26.34</v>
      </c>
      <c r="N2340" s="5" t="s">
        <v>1382</v>
      </c>
    </row>
    <row r="2341" customFormat="false" ht="15" hidden="false" customHeight="false" outlineLevel="0" collapsed="false">
      <c r="A2341" s="5" t="s">
        <v>56</v>
      </c>
      <c r="B2341" s="5" t="s">
        <v>1391</v>
      </c>
      <c r="C2341" s="5" t="s">
        <v>3475</v>
      </c>
      <c r="D2341" s="5" t="n">
        <v>1186</v>
      </c>
      <c r="E2341" s="5" t="s">
        <v>23</v>
      </c>
      <c r="F2341" s="5" t="s">
        <v>1393</v>
      </c>
      <c r="G2341" s="5" t="s">
        <v>1393</v>
      </c>
      <c r="H2341" s="5" t="s">
        <v>3452</v>
      </c>
      <c r="I2341" s="5" t="n">
        <v>26</v>
      </c>
      <c r="J2341" s="6" t="n">
        <v>1828</v>
      </c>
      <c r="K2341" s="7" t="n">
        <v>0.1828</v>
      </c>
      <c r="L2341" s="9" t="n">
        <v>45.14</v>
      </c>
      <c r="M2341" s="9" t="n">
        <v>8.25</v>
      </c>
      <c r="N2341" s="5" t="s">
        <v>1382</v>
      </c>
    </row>
    <row r="2342" customFormat="false" ht="15" hidden="false" customHeight="false" outlineLevel="0" collapsed="false">
      <c r="A2342" s="5" t="s">
        <v>56</v>
      </c>
      <c r="B2342" s="5" t="s">
        <v>1391</v>
      </c>
      <c r="C2342" s="5" t="s">
        <v>3476</v>
      </c>
      <c r="D2342" s="5" t="n">
        <v>2177</v>
      </c>
      <c r="E2342" s="5" t="s">
        <v>23</v>
      </c>
      <c r="F2342" s="5" t="s">
        <v>1393</v>
      </c>
      <c r="G2342" s="5" t="s">
        <v>1393</v>
      </c>
      <c r="H2342" s="5" t="s">
        <v>3452</v>
      </c>
      <c r="I2342" s="5" t="n">
        <v>3</v>
      </c>
      <c r="J2342" s="6" t="n">
        <v>840</v>
      </c>
      <c r="K2342" s="7" t="n">
        <v>0.084</v>
      </c>
      <c r="L2342" s="9" t="n">
        <v>45.14</v>
      </c>
      <c r="M2342" s="9" t="n">
        <v>3.79</v>
      </c>
      <c r="N2342" s="5" t="s">
        <v>1382</v>
      </c>
    </row>
    <row r="2343" customFormat="false" ht="15" hidden="false" customHeight="false" outlineLevel="0" collapsed="false">
      <c r="A2343" s="5" t="s">
        <v>56</v>
      </c>
      <c r="B2343" s="5" t="s">
        <v>1391</v>
      </c>
      <c r="C2343" s="5" t="s">
        <v>3477</v>
      </c>
      <c r="D2343" s="5" t="n">
        <v>2177</v>
      </c>
      <c r="E2343" s="5" t="s">
        <v>23</v>
      </c>
      <c r="F2343" s="5" t="s">
        <v>1393</v>
      </c>
      <c r="G2343" s="5" t="s">
        <v>1393</v>
      </c>
      <c r="H2343" s="5" t="s">
        <v>3452</v>
      </c>
      <c r="I2343" s="5" t="n">
        <v>3</v>
      </c>
      <c r="J2343" s="6" t="n">
        <v>7711</v>
      </c>
      <c r="K2343" s="7" t="n">
        <v>0.7711</v>
      </c>
      <c r="L2343" s="9" t="n">
        <v>45.14</v>
      </c>
      <c r="M2343" s="9" t="n">
        <v>34.81</v>
      </c>
      <c r="N2343" s="5" t="s">
        <v>1382</v>
      </c>
    </row>
    <row r="2344" customFormat="false" ht="15" hidden="false" customHeight="false" outlineLevel="0" collapsed="false">
      <c r="A2344" s="5" t="s">
        <v>56</v>
      </c>
      <c r="B2344" s="5" t="s">
        <v>1391</v>
      </c>
      <c r="C2344" s="5" t="s">
        <v>3478</v>
      </c>
      <c r="D2344" s="5" t="n">
        <v>3395</v>
      </c>
      <c r="E2344" s="5" t="s">
        <v>23</v>
      </c>
      <c r="F2344" s="5" t="s">
        <v>1393</v>
      </c>
      <c r="G2344" s="5" t="s">
        <v>1393</v>
      </c>
      <c r="H2344" s="5" t="s">
        <v>3452</v>
      </c>
      <c r="I2344" s="5" t="n">
        <v>1</v>
      </c>
      <c r="J2344" s="6" t="n">
        <v>658</v>
      </c>
      <c r="K2344" s="7" t="n">
        <v>0.0658</v>
      </c>
      <c r="L2344" s="9" t="n">
        <v>45.14</v>
      </c>
      <c r="M2344" s="9" t="n">
        <v>2.97</v>
      </c>
      <c r="N2344" s="5" t="s">
        <v>1382</v>
      </c>
    </row>
    <row r="2345" customFormat="false" ht="15" hidden="false" customHeight="false" outlineLevel="0" collapsed="false">
      <c r="A2345" s="5" t="s">
        <v>56</v>
      </c>
      <c r="B2345" s="5" t="s">
        <v>1391</v>
      </c>
      <c r="C2345" s="5" t="s">
        <v>3479</v>
      </c>
      <c r="D2345" s="5" t="n">
        <v>1762</v>
      </c>
      <c r="E2345" s="5" t="s">
        <v>23</v>
      </c>
      <c r="F2345" s="5" t="s">
        <v>1393</v>
      </c>
      <c r="G2345" s="5" t="s">
        <v>1393</v>
      </c>
      <c r="H2345" s="5" t="s">
        <v>3452</v>
      </c>
      <c r="I2345" s="5" t="n">
        <v>2</v>
      </c>
      <c r="J2345" s="6" t="n">
        <v>658</v>
      </c>
      <c r="K2345" s="7" t="n">
        <v>0.0658</v>
      </c>
      <c r="L2345" s="9" t="n">
        <v>45.14</v>
      </c>
      <c r="M2345" s="9" t="n">
        <v>2.97</v>
      </c>
      <c r="N2345" s="5" t="s">
        <v>1382</v>
      </c>
    </row>
    <row r="2346" customFormat="false" ht="15" hidden="false" customHeight="false" outlineLevel="0" collapsed="false">
      <c r="A2346" s="5" t="s">
        <v>56</v>
      </c>
      <c r="B2346" s="5" t="s">
        <v>1391</v>
      </c>
      <c r="C2346" s="5" t="s">
        <v>3480</v>
      </c>
      <c r="D2346" s="5" t="n">
        <v>2006</v>
      </c>
      <c r="E2346" s="5" t="s">
        <v>23</v>
      </c>
      <c r="F2346" s="5" t="s">
        <v>1393</v>
      </c>
      <c r="G2346" s="5" t="s">
        <v>1393</v>
      </c>
      <c r="H2346" s="5" t="s">
        <v>3452</v>
      </c>
      <c r="I2346" s="5" t="n">
        <v>4</v>
      </c>
      <c r="J2346" s="6" t="n">
        <v>658</v>
      </c>
      <c r="K2346" s="7" t="n">
        <v>0.0658</v>
      </c>
      <c r="L2346" s="9" t="n">
        <v>45.14</v>
      </c>
      <c r="M2346" s="9" t="n">
        <v>2.97</v>
      </c>
      <c r="N2346" s="5" t="s">
        <v>1382</v>
      </c>
    </row>
    <row r="2347" customFormat="false" ht="15" hidden="false" customHeight="false" outlineLevel="0" collapsed="false">
      <c r="A2347" s="5" t="s">
        <v>56</v>
      </c>
      <c r="B2347" s="5" t="s">
        <v>1391</v>
      </c>
      <c r="C2347" s="5" t="s">
        <v>3481</v>
      </c>
      <c r="D2347" s="5" t="n">
        <v>1763</v>
      </c>
      <c r="E2347" s="5" t="s">
        <v>23</v>
      </c>
      <c r="F2347" s="5" t="s">
        <v>1393</v>
      </c>
      <c r="G2347" s="5" t="s">
        <v>1393</v>
      </c>
      <c r="H2347" s="5" t="s">
        <v>3452</v>
      </c>
      <c r="I2347" s="5" t="n">
        <v>8</v>
      </c>
      <c r="J2347" s="6" t="n">
        <v>659</v>
      </c>
      <c r="K2347" s="7" t="n">
        <v>0.0659</v>
      </c>
      <c r="L2347" s="9" t="n">
        <v>45.14</v>
      </c>
      <c r="M2347" s="9" t="n">
        <v>2.97</v>
      </c>
      <c r="N2347" s="5" t="s">
        <v>1382</v>
      </c>
    </row>
    <row r="2348" customFormat="false" ht="15" hidden="false" customHeight="false" outlineLevel="0" collapsed="false">
      <c r="A2348" s="5" t="s">
        <v>56</v>
      </c>
      <c r="B2348" s="5" t="s">
        <v>1391</v>
      </c>
      <c r="C2348" s="5" t="s">
        <v>3482</v>
      </c>
      <c r="D2348" s="5" t="n">
        <v>2179</v>
      </c>
      <c r="E2348" s="5" t="s">
        <v>23</v>
      </c>
      <c r="F2348" s="5" t="s">
        <v>1393</v>
      </c>
      <c r="G2348" s="5" t="s">
        <v>1393</v>
      </c>
      <c r="H2348" s="5" t="s">
        <v>3452</v>
      </c>
      <c r="I2348" s="5" t="n">
        <v>1</v>
      </c>
      <c r="J2348" s="6" t="n">
        <v>690</v>
      </c>
      <c r="K2348" s="7" t="n">
        <v>0.069</v>
      </c>
      <c r="L2348" s="9" t="n">
        <v>45.14</v>
      </c>
      <c r="M2348" s="9" t="n">
        <v>3.11</v>
      </c>
      <c r="N2348" s="5" t="s">
        <v>1382</v>
      </c>
    </row>
    <row r="2349" customFormat="false" ht="15" hidden="false" customHeight="false" outlineLevel="0" collapsed="false">
      <c r="A2349" s="5" t="s">
        <v>56</v>
      </c>
      <c r="B2349" s="5" t="s">
        <v>1391</v>
      </c>
      <c r="C2349" s="5" t="s">
        <v>3483</v>
      </c>
      <c r="D2349" s="5" t="n">
        <v>2179</v>
      </c>
      <c r="E2349" s="5" t="s">
        <v>23</v>
      </c>
      <c r="F2349" s="5" t="s">
        <v>1393</v>
      </c>
      <c r="G2349" s="5" t="s">
        <v>1393</v>
      </c>
      <c r="H2349" s="5" t="s">
        <v>3452</v>
      </c>
      <c r="I2349" s="5" t="n">
        <v>1</v>
      </c>
      <c r="J2349" s="6" t="n">
        <v>689</v>
      </c>
      <c r="K2349" s="7" t="n">
        <v>0.0689</v>
      </c>
      <c r="L2349" s="9" t="n">
        <v>45.14</v>
      </c>
      <c r="M2349" s="9" t="n">
        <v>3.11</v>
      </c>
      <c r="N2349" s="5" t="s">
        <v>1382</v>
      </c>
    </row>
    <row r="2350" customFormat="false" ht="15" hidden="false" customHeight="false" outlineLevel="0" collapsed="false">
      <c r="A2350" s="5" t="s">
        <v>56</v>
      </c>
      <c r="B2350" s="5" t="s">
        <v>1391</v>
      </c>
      <c r="C2350" s="5" t="s">
        <v>3484</v>
      </c>
      <c r="D2350" s="5" t="n">
        <v>2015</v>
      </c>
      <c r="E2350" s="5" t="s">
        <v>23</v>
      </c>
      <c r="F2350" s="5" t="s">
        <v>1393</v>
      </c>
      <c r="G2350" s="5" t="s">
        <v>1393</v>
      </c>
      <c r="H2350" s="5" t="s">
        <v>3452</v>
      </c>
      <c r="I2350" s="5" t="n">
        <v>17</v>
      </c>
      <c r="J2350" s="6" t="n">
        <v>1207</v>
      </c>
      <c r="K2350" s="7" t="n">
        <v>0.1207</v>
      </c>
      <c r="L2350" s="9" t="n">
        <v>45.14</v>
      </c>
      <c r="M2350" s="9" t="n">
        <v>5.45</v>
      </c>
      <c r="N2350" s="5" t="s">
        <v>1382</v>
      </c>
    </row>
    <row r="2351" customFormat="false" ht="15" hidden="false" customHeight="false" outlineLevel="0" collapsed="false">
      <c r="A2351" s="5" t="s">
        <v>56</v>
      </c>
      <c r="B2351" s="5" t="s">
        <v>1391</v>
      </c>
      <c r="C2351" s="5" t="s">
        <v>3485</v>
      </c>
      <c r="D2351" s="5" t="n">
        <v>1448</v>
      </c>
      <c r="E2351" s="5" t="s">
        <v>23</v>
      </c>
      <c r="F2351" s="5" t="s">
        <v>1393</v>
      </c>
      <c r="G2351" s="5" t="s">
        <v>1393</v>
      </c>
      <c r="H2351" s="5" t="s">
        <v>3452</v>
      </c>
      <c r="I2351" s="5" t="n">
        <v>14</v>
      </c>
      <c r="J2351" s="6" t="n">
        <v>351</v>
      </c>
      <c r="K2351" s="7" t="n">
        <v>0.0351</v>
      </c>
      <c r="L2351" s="9" t="n">
        <v>45.14</v>
      </c>
      <c r="M2351" s="9" t="n">
        <v>1.58</v>
      </c>
      <c r="N2351" s="5" t="s">
        <v>1382</v>
      </c>
    </row>
    <row r="2352" customFormat="false" ht="15" hidden="false" customHeight="false" outlineLevel="0" collapsed="false">
      <c r="A2352" s="5" t="s">
        <v>56</v>
      </c>
      <c r="B2352" s="5" t="s">
        <v>1391</v>
      </c>
      <c r="C2352" s="5" t="s">
        <v>3486</v>
      </c>
      <c r="D2352" s="5" t="n">
        <v>3262</v>
      </c>
      <c r="E2352" s="5" t="s">
        <v>23</v>
      </c>
      <c r="F2352" s="5" t="s">
        <v>1393</v>
      </c>
      <c r="G2352" s="5" t="s">
        <v>1393</v>
      </c>
      <c r="H2352" s="5" t="s">
        <v>3452</v>
      </c>
      <c r="I2352" s="5" t="n">
        <v>17</v>
      </c>
      <c r="J2352" s="6" t="n">
        <v>6018</v>
      </c>
      <c r="K2352" s="7" t="n">
        <v>0.6018</v>
      </c>
      <c r="L2352" s="9" t="n">
        <v>45.14</v>
      </c>
      <c r="M2352" s="9" t="n">
        <v>27.17</v>
      </c>
      <c r="N2352" s="5" t="s">
        <v>1382</v>
      </c>
    </row>
    <row r="2353" customFormat="false" ht="15" hidden="false" customHeight="false" outlineLevel="0" collapsed="false">
      <c r="A2353" s="5" t="s">
        <v>56</v>
      </c>
      <c r="B2353" s="5" t="s">
        <v>1391</v>
      </c>
      <c r="C2353" s="5" t="s">
        <v>3487</v>
      </c>
      <c r="D2353" s="5" t="n">
        <v>1448</v>
      </c>
      <c r="E2353" s="5" t="s">
        <v>23</v>
      </c>
      <c r="F2353" s="5" t="s">
        <v>1393</v>
      </c>
      <c r="G2353" s="5" t="s">
        <v>1393</v>
      </c>
      <c r="H2353" s="5" t="s">
        <v>3452</v>
      </c>
      <c r="I2353" s="5" t="n">
        <v>14</v>
      </c>
      <c r="J2353" s="6" t="n">
        <v>1749</v>
      </c>
      <c r="K2353" s="7" t="n">
        <v>0.1749</v>
      </c>
      <c r="L2353" s="9" t="n">
        <v>45.14</v>
      </c>
      <c r="M2353" s="9" t="n">
        <v>7.89</v>
      </c>
      <c r="N2353" s="5" t="s">
        <v>1382</v>
      </c>
    </row>
    <row r="2354" customFormat="false" ht="15" hidden="false" customHeight="false" outlineLevel="0" collapsed="false">
      <c r="A2354" s="5" t="s">
        <v>56</v>
      </c>
      <c r="B2354" s="5" t="s">
        <v>1391</v>
      </c>
      <c r="C2354" s="5" t="s">
        <v>3488</v>
      </c>
      <c r="D2354" s="5" t="n">
        <v>1406</v>
      </c>
      <c r="E2354" s="5" t="s">
        <v>23</v>
      </c>
      <c r="F2354" s="5" t="s">
        <v>1393</v>
      </c>
      <c r="G2354" s="5" t="s">
        <v>1393</v>
      </c>
      <c r="H2354" s="5" t="s">
        <v>3452</v>
      </c>
      <c r="I2354" s="5" t="n">
        <v>8</v>
      </c>
      <c r="J2354" s="6" t="n">
        <v>4046</v>
      </c>
      <c r="K2354" s="7" t="n">
        <v>0.4046</v>
      </c>
      <c r="L2354" s="9" t="n">
        <v>45.14</v>
      </c>
      <c r="M2354" s="9" t="n">
        <v>18.26</v>
      </c>
      <c r="N2354" s="5" t="s">
        <v>1382</v>
      </c>
    </row>
    <row r="2355" customFormat="false" ht="15" hidden="false" customHeight="false" outlineLevel="0" collapsed="false">
      <c r="A2355" s="5" t="s">
        <v>56</v>
      </c>
      <c r="B2355" s="5" t="s">
        <v>1391</v>
      </c>
      <c r="C2355" s="5" t="s">
        <v>3489</v>
      </c>
      <c r="D2355" s="5" t="n">
        <v>1406</v>
      </c>
      <c r="E2355" s="5" t="s">
        <v>23</v>
      </c>
      <c r="F2355" s="5" t="s">
        <v>1384</v>
      </c>
      <c r="G2355" s="5" t="s">
        <v>1384</v>
      </c>
      <c r="H2355" s="5" t="s">
        <v>3452</v>
      </c>
      <c r="I2355" s="5" t="n">
        <v>8</v>
      </c>
      <c r="J2355" s="6" t="n">
        <v>3805</v>
      </c>
      <c r="K2355" s="7" t="n">
        <v>0.3805</v>
      </c>
      <c r="L2355" s="9" t="n">
        <v>45.14</v>
      </c>
      <c r="M2355" s="9" t="n">
        <v>17.18</v>
      </c>
      <c r="N2355" s="5" t="s">
        <v>1382</v>
      </c>
    </row>
    <row r="2356" customFormat="false" ht="15" hidden="false" customHeight="false" outlineLevel="0" collapsed="false">
      <c r="A2356" s="5" t="s">
        <v>56</v>
      </c>
      <c r="B2356" s="5" t="s">
        <v>1391</v>
      </c>
      <c r="C2356" s="5" t="s">
        <v>3490</v>
      </c>
      <c r="D2356" s="5" t="n">
        <v>2180</v>
      </c>
      <c r="E2356" s="5" t="s">
        <v>23</v>
      </c>
      <c r="F2356" s="5" t="s">
        <v>1393</v>
      </c>
      <c r="G2356" s="5" t="s">
        <v>1393</v>
      </c>
      <c r="H2356" s="5" t="s">
        <v>3452</v>
      </c>
      <c r="I2356" s="5" t="n">
        <v>2</v>
      </c>
      <c r="J2356" s="6" t="n">
        <v>1300</v>
      </c>
      <c r="K2356" s="7" t="n">
        <v>0.13</v>
      </c>
      <c r="L2356" s="9" t="n">
        <v>45.14</v>
      </c>
      <c r="M2356" s="9" t="n">
        <v>5.87</v>
      </c>
      <c r="N2356" s="5" t="s">
        <v>1382</v>
      </c>
    </row>
    <row r="2357" customFormat="false" ht="15" hidden="false" customHeight="false" outlineLevel="0" collapsed="false">
      <c r="A2357" s="5" t="s">
        <v>56</v>
      </c>
      <c r="B2357" s="5" t="s">
        <v>1391</v>
      </c>
      <c r="C2357" s="5" t="s">
        <v>3491</v>
      </c>
      <c r="D2357" s="5" t="n">
        <v>1783</v>
      </c>
      <c r="E2357" s="5" t="s">
        <v>23</v>
      </c>
      <c r="F2357" s="5" t="s">
        <v>1393</v>
      </c>
      <c r="G2357" s="5" t="s">
        <v>1393</v>
      </c>
      <c r="H2357" s="5" t="s">
        <v>3452</v>
      </c>
      <c r="I2357" s="5" t="n">
        <v>9</v>
      </c>
      <c r="J2357" s="6" t="n">
        <v>1300</v>
      </c>
      <c r="K2357" s="7" t="n">
        <v>0.13</v>
      </c>
      <c r="L2357" s="9" t="n">
        <v>45.14</v>
      </c>
      <c r="M2357" s="9" t="n">
        <v>5.87</v>
      </c>
      <c r="N2357" s="17" t="s">
        <v>1396</v>
      </c>
    </row>
    <row r="2358" customFormat="false" ht="15" hidden="false" customHeight="false" outlineLevel="0" collapsed="false">
      <c r="A2358" s="5" t="s">
        <v>56</v>
      </c>
      <c r="B2358" s="5" t="s">
        <v>1391</v>
      </c>
      <c r="C2358" s="5" t="s">
        <v>3492</v>
      </c>
      <c r="D2358" s="5" t="n">
        <v>2180</v>
      </c>
      <c r="E2358" s="5" t="s">
        <v>23</v>
      </c>
      <c r="F2358" s="5" t="s">
        <v>1393</v>
      </c>
      <c r="G2358" s="5" t="s">
        <v>1393</v>
      </c>
      <c r="H2358" s="5" t="s">
        <v>3452</v>
      </c>
      <c r="I2358" s="5" t="n">
        <v>2</v>
      </c>
      <c r="J2358" s="6" t="n">
        <v>1161</v>
      </c>
      <c r="K2358" s="7" t="n">
        <v>0.1161</v>
      </c>
      <c r="L2358" s="9" t="n">
        <v>45.14</v>
      </c>
      <c r="M2358" s="9" t="n">
        <v>5.24</v>
      </c>
      <c r="N2358" s="5" t="s">
        <v>1382</v>
      </c>
    </row>
    <row r="2359" customFormat="false" ht="15" hidden="false" customHeight="false" outlineLevel="0" collapsed="false">
      <c r="A2359" s="5" t="s">
        <v>56</v>
      </c>
      <c r="B2359" s="5" t="s">
        <v>1391</v>
      </c>
      <c r="C2359" s="5" t="s">
        <v>3493</v>
      </c>
      <c r="D2359" s="5" t="n">
        <v>1783</v>
      </c>
      <c r="E2359" s="5" t="s">
        <v>23</v>
      </c>
      <c r="F2359" s="5" t="s">
        <v>1393</v>
      </c>
      <c r="G2359" s="5" t="s">
        <v>1393</v>
      </c>
      <c r="H2359" s="5" t="s">
        <v>3452</v>
      </c>
      <c r="I2359" s="5" t="n">
        <v>9</v>
      </c>
      <c r="J2359" s="6" t="n">
        <v>1160</v>
      </c>
      <c r="K2359" s="7" t="n">
        <v>0.116</v>
      </c>
      <c r="L2359" s="9" t="n">
        <v>45.14</v>
      </c>
      <c r="M2359" s="9" t="n">
        <v>5.24</v>
      </c>
      <c r="N2359" s="17" t="s">
        <v>1396</v>
      </c>
    </row>
    <row r="2360" customFormat="false" ht="15" hidden="false" customHeight="false" outlineLevel="0" collapsed="false">
      <c r="A2360" s="5" t="s">
        <v>56</v>
      </c>
      <c r="B2360" s="5" t="s">
        <v>1391</v>
      </c>
      <c r="C2360" s="5" t="s">
        <v>3494</v>
      </c>
      <c r="D2360" s="5" t="n">
        <v>1734</v>
      </c>
      <c r="E2360" s="5" t="s">
        <v>23</v>
      </c>
      <c r="F2360" s="5" t="s">
        <v>1393</v>
      </c>
      <c r="G2360" s="5" t="s">
        <v>1393</v>
      </c>
      <c r="H2360" s="5" t="s">
        <v>3452</v>
      </c>
      <c r="I2360" s="5" t="n">
        <v>2</v>
      </c>
      <c r="J2360" s="6" t="n">
        <v>1341</v>
      </c>
      <c r="K2360" s="7" t="n">
        <v>0.1341</v>
      </c>
      <c r="L2360" s="9" t="n">
        <v>45.14</v>
      </c>
      <c r="M2360" s="9" t="n">
        <v>6.05</v>
      </c>
      <c r="N2360" s="5" t="s">
        <v>1382</v>
      </c>
    </row>
    <row r="2361" customFormat="false" ht="15" hidden="false" customHeight="false" outlineLevel="0" collapsed="false">
      <c r="A2361" s="5" t="s">
        <v>56</v>
      </c>
      <c r="B2361" s="5" t="s">
        <v>1391</v>
      </c>
      <c r="C2361" s="5" t="s">
        <v>3495</v>
      </c>
      <c r="D2361" s="5" t="n">
        <v>860</v>
      </c>
      <c r="E2361" s="5" t="s">
        <v>23</v>
      </c>
      <c r="F2361" s="5" t="s">
        <v>1384</v>
      </c>
      <c r="G2361" s="5" t="s">
        <v>1384</v>
      </c>
      <c r="H2361" s="5" t="s">
        <v>3496</v>
      </c>
      <c r="I2361" s="5" t="n">
        <v>9</v>
      </c>
      <c r="J2361" s="6" t="n">
        <v>2013</v>
      </c>
      <c r="K2361" s="7" t="n">
        <v>0.2013</v>
      </c>
      <c r="L2361" s="9" t="n">
        <v>45.14</v>
      </c>
      <c r="M2361" s="9" t="n">
        <v>9.09</v>
      </c>
      <c r="N2361" s="17" t="s">
        <v>1396</v>
      </c>
    </row>
    <row r="2362" customFormat="false" ht="15" hidden="false" customHeight="false" outlineLevel="0" collapsed="false">
      <c r="A2362" s="5" t="s">
        <v>56</v>
      </c>
      <c r="B2362" s="5" t="s">
        <v>1391</v>
      </c>
      <c r="C2362" s="5" t="s">
        <v>3497</v>
      </c>
      <c r="D2362" s="5" t="n">
        <v>860</v>
      </c>
      <c r="E2362" s="5" t="s">
        <v>23</v>
      </c>
      <c r="F2362" s="5" t="s">
        <v>1393</v>
      </c>
      <c r="G2362" s="5" t="s">
        <v>1393</v>
      </c>
      <c r="H2362" s="5" t="s">
        <v>3452</v>
      </c>
      <c r="I2362" s="5" t="n">
        <v>9</v>
      </c>
      <c r="J2362" s="6" t="n">
        <v>3939</v>
      </c>
      <c r="K2362" s="7" t="n">
        <v>0.3939</v>
      </c>
      <c r="L2362" s="9" t="n">
        <v>45.14</v>
      </c>
      <c r="M2362" s="9" t="n">
        <v>17.78</v>
      </c>
      <c r="N2362" s="17" t="s">
        <v>1396</v>
      </c>
    </row>
    <row r="2363" customFormat="false" ht="15" hidden="false" customHeight="false" outlineLevel="0" collapsed="false">
      <c r="A2363" s="5" t="s">
        <v>56</v>
      </c>
      <c r="B2363" s="5" t="s">
        <v>1391</v>
      </c>
      <c r="C2363" s="5" t="s">
        <v>3497</v>
      </c>
      <c r="D2363" s="5" t="n">
        <v>860</v>
      </c>
      <c r="E2363" s="5" t="s">
        <v>23</v>
      </c>
      <c r="F2363" s="5" t="s">
        <v>1393</v>
      </c>
      <c r="G2363" s="5" t="s">
        <v>1393</v>
      </c>
      <c r="H2363" s="5" t="s">
        <v>3496</v>
      </c>
      <c r="I2363" s="5" t="n">
        <v>9</v>
      </c>
      <c r="J2363" s="6" t="n">
        <v>3939</v>
      </c>
      <c r="K2363" s="7" t="n">
        <v>0.3939</v>
      </c>
      <c r="L2363" s="9" t="n">
        <v>45.14</v>
      </c>
      <c r="M2363" s="9" t="n">
        <v>17.78</v>
      </c>
      <c r="N2363" s="17" t="s">
        <v>1396</v>
      </c>
    </row>
    <row r="2364" customFormat="false" ht="15" hidden="false" customHeight="false" outlineLevel="0" collapsed="false">
      <c r="A2364" s="5" t="s">
        <v>56</v>
      </c>
      <c r="B2364" s="5" t="s">
        <v>1391</v>
      </c>
      <c r="C2364" s="5" t="s">
        <v>3498</v>
      </c>
      <c r="D2364" s="5" t="n">
        <v>1581</v>
      </c>
      <c r="E2364" s="5" t="s">
        <v>23</v>
      </c>
      <c r="F2364" s="5" t="s">
        <v>1393</v>
      </c>
      <c r="G2364" s="5" t="s">
        <v>1393</v>
      </c>
      <c r="H2364" s="5" t="s">
        <v>3452</v>
      </c>
      <c r="I2364" s="5" t="n">
        <v>29</v>
      </c>
      <c r="J2364" s="6" t="n">
        <v>3114</v>
      </c>
      <c r="K2364" s="7" t="n">
        <v>0.3114</v>
      </c>
      <c r="L2364" s="9" t="n">
        <v>45.14</v>
      </c>
      <c r="M2364" s="9" t="n">
        <v>14.06</v>
      </c>
      <c r="N2364" s="17" t="s">
        <v>1396</v>
      </c>
    </row>
    <row r="2365" customFormat="false" ht="15" hidden="false" customHeight="false" outlineLevel="0" collapsed="false">
      <c r="A2365" s="5" t="s">
        <v>56</v>
      </c>
      <c r="B2365" s="5" t="s">
        <v>1391</v>
      </c>
      <c r="C2365" s="5" t="s">
        <v>3499</v>
      </c>
      <c r="D2365" s="5" t="n">
        <v>3344</v>
      </c>
      <c r="E2365" s="5" t="s">
        <v>23</v>
      </c>
      <c r="F2365" s="5" t="s">
        <v>1384</v>
      </c>
      <c r="G2365" s="5" t="s">
        <v>1384</v>
      </c>
      <c r="H2365" s="5" t="s">
        <v>3452</v>
      </c>
      <c r="I2365" s="5" t="n">
        <v>28</v>
      </c>
      <c r="J2365" s="6" t="n">
        <v>508</v>
      </c>
      <c r="K2365" s="7" t="n">
        <v>0.0508</v>
      </c>
      <c r="L2365" s="9" t="n">
        <v>45.14</v>
      </c>
      <c r="M2365" s="9" t="n">
        <v>2.29</v>
      </c>
      <c r="N2365" s="17" t="s">
        <v>1396</v>
      </c>
    </row>
    <row r="2366" customFormat="false" ht="15" hidden="false" customHeight="false" outlineLevel="0" collapsed="false">
      <c r="A2366" s="5" t="s">
        <v>56</v>
      </c>
      <c r="B2366" s="5" t="s">
        <v>1391</v>
      </c>
      <c r="C2366" s="5" t="s">
        <v>3500</v>
      </c>
      <c r="D2366" s="5" t="n">
        <v>1683</v>
      </c>
      <c r="E2366" s="5" t="s">
        <v>23</v>
      </c>
      <c r="F2366" s="5" t="s">
        <v>1393</v>
      </c>
      <c r="G2366" s="5" t="s">
        <v>1393</v>
      </c>
      <c r="H2366" s="5" t="s">
        <v>3452</v>
      </c>
      <c r="I2366" s="5" t="n">
        <v>1</v>
      </c>
      <c r="J2366" s="6" t="n">
        <v>3012</v>
      </c>
      <c r="K2366" s="7" t="n">
        <v>0.3012</v>
      </c>
      <c r="L2366" s="9" t="n">
        <v>45.14</v>
      </c>
      <c r="M2366" s="9" t="n">
        <v>13.6</v>
      </c>
      <c r="N2366" s="5" t="s">
        <v>1382</v>
      </c>
    </row>
    <row r="2367" customFormat="false" ht="15" hidden="false" customHeight="false" outlineLevel="0" collapsed="false">
      <c r="A2367" s="5" t="s">
        <v>56</v>
      </c>
      <c r="B2367" s="5" t="s">
        <v>1391</v>
      </c>
      <c r="C2367" s="5" t="s">
        <v>3501</v>
      </c>
      <c r="D2367" s="5" t="n">
        <v>2181</v>
      </c>
      <c r="E2367" s="5" t="s">
        <v>23</v>
      </c>
      <c r="F2367" s="5" t="s">
        <v>1393</v>
      </c>
      <c r="G2367" s="5" t="s">
        <v>1393</v>
      </c>
      <c r="H2367" s="5" t="s">
        <v>3452</v>
      </c>
      <c r="I2367" s="5" t="n">
        <v>11</v>
      </c>
      <c r="J2367" s="6" t="n">
        <v>3012</v>
      </c>
      <c r="K2367" s="7" t="n">
        <v>0.3012</v>
      </c>
      <c r="L2367" s="9" t="n">
        <v>45.14</v>
      </c>
      <c r="M2367" s="9" t="n">
        <v>13.6</v>
      </c>
      <c r="N2367" s="17" t="s">
        <v>1396</v>
      </c>
    </row>
    <row r="2368" customFormat="false" ht="15" hidden="false" customHeight="false" outlineLevel="0" collapsed="false">
      <c r="A2368" s="5" t="s">
        <v>56</v>
      </c>
      <c r="B2368" s="5" t="s">
        <v>1391</v>
      </c>
      <c r="C2368" s="5" t="s">
        <v>3502</v>
      </c>
      <c r="D2368" s="5" t="n">
        <v>1758</v>
      </c>
      <c r="E2368" s="5" t="s">
        <v>23</v>
      </c>
      <c r="F2368" s="5" t="s">
        <v>1393</v>
      </c>
      <c r="G2368" s="5" t="s">
        <v>1393</v>
      </c>
      <c r="H2368" s="5" t="s">
        <v>3452</v>
      </c>
      <c r="I2368" s="5" t="n">
        <v>9</v>
      </c>
      <c r="J2368" s="6" t="n">
        <v>2747</v>
      </c>
      <c r="K2368" s="7" t="n">
        <v>0.2747</v>
      </c>
      <c r="L2368" s="9" t="n">
        <v>45.14</v>
      </c>
      <c r="M2368" s="9" t="n">
        <v>12.4</v>
      </c>
      <c r="N2368" s="17" t="s">
        <v>1396</v>
      </c>
    </row>
    <row r="2369" customFormat="false" ht="15" hidden="false" customHeight="false" outlineLevel="0" collapsed="false">
      <c r="A2369" s="5" t="s">
        <v>56</v>
      </c>
      <c r="B2369" s="5" t="s">
        <v>1391</v>
      </c>
      <c r="C2369" s="5" t="s">
        <v>3503</v>
      </c>
      <c r="D2369" s="5" t="n">
        <v>2181</v>
      </c>
      <c r="E2369" s="5" t="s">
        <v>23</v>
      </c>
      <c r="F2369" s="5" t="s">
        <v>1393</v>
      </c>
      <c r="G2369" s="5" t="s">
        <v>1393</v>
      </c>
      <c r="H2369" s="5" t="s">
        <v>3452</v>
      </c>
      <c r="I2369" s="5" t="n">
        <v>11</v>
      </c>
      <c r="J2369" s="6" t="n">
        <v>2747</v>
      </c>
      <c r="K2369" s="7" t="n">
        <v>0.2747</v>
      </c>
      <c r="L2369" s="9" t="n">
        <v>45.14</v>
      </c>
      <c r="M2369" s="9" t="n">
        <v>12.4</v>
      </c>
      <c r="N2369" s="17" t="s">
        <v>1396</v>
      </c>
    </row>
    <row r="2370" customFormat="false" ht="15" hidden="false" customHeight="false" outlineLevel="0" collapsed="false">
      <c r="A2370" s="5" t="s">
        <v>56</v>
      </c>
      <c r="B2370" s="5" t="s">
        <v>1391</v>
      </c>
      <c r="C2370" s="5" t="s">
        <v>3504</v>
      </c>
      <c r="D2370" s="5" t="n">
        <v>2182</v>
      </c>
      <c r="E2370" s="5" t="s">
        <v>23</v>
      </c>
      <c r="F2370" s="5" t="s">
        <v>1393</v>
      </c>
      <c r="G2370" s="5" t="s">
        <v>1393</v>
      </c>
      <c r="H2370" s="5" t="s">
        <v>3452</v>
      </c>
      <c r="I2370" s="5" t="n">
        <v>3</v>
      </c>
      <c r="J2370" s="6" t="n">
        <v>1659</v>
      </c>
      <c r="K2370" s="7" t="n">
        <v>0.1659</v>
      </c>
      <c r="L2370" s="9" t="n">
        <v>45.14</v>
      </c>
      <c r="M2370" s="9" t="n">
        <v>7.49</v>
      </c>
      <c r="N2370" s="5" t="s">
        <v>1382</v>
      </c>
    </row>
    <row r="2371" customFormat="false" ht="15" hidden="false" customHeight="false" outlineLevel="0" collapsed="false">
      <c r="A2371" s="5" t="s">
        <v>56</v>
      </c>
      <c r="B2371" s="5" t="s">
        <v>1391</v>
      </c>
      <c r="C2371" s="5" t="s">
        <v>3505</v>
      </c>
      <c r="D2371" s="5" t="n">
        <v>2182</v>
      </c>
      <c r="E2371" s="5" t="s">
        <v>23</v>
      </c>
      <c r="F2371" s="5" t="s">
        <v>1384</v>
      </c>
      <c r="G2371" s="5" t="s">
        <v>1384</v>
      </c>
      <c r="H2371" s="5" t="s">
        <v>3452</v>
      </c>
      <c r="I2371" s="5" t="n">
        <v>3</v>
      </c>
      <c r="J2371" s="6" t="n">
        <v>10637</v>
      </c>
      <c r="K2371" s="7" t="n">
        <v>1.0637</v>
      </c>
      <c r="L2371" s="9" t="n">
        <v>45.14</v>
      </c>
      <c r="M2371" s="9" t="n">
        <v>48.02</v>
      </c>
      <c r="N2371" s="5" t="s">
        <v>1382</v>
      </c>
    </row>
    <row r="2372" customFormat="false" ht="15" hidden="false" customHeight="false" outlineLevel="0" collapsed="false">
      <c r="A2372" s="5" t="s">
        <v>56</v>
      </c>
      <c r="B2372" s="5" t="s">
        <v>1391</v>
      </c>
      <c r="C2372" s="5" t="s">
        <v>3506</v>
      </c>
      <c r="D2372" s="5" t="n">
        <v>2183</v>
      </c>
      <c r="E2372" s="5" t="s">
        <v>23</v>
      </c>
      <c r="F2372" s="5" t="s">
        <v>1384</v>
      </c>
      <c r="G2372" s="5" t="s">
        <v>1384</v>
      </c>
      <c r="H2372" s="5" t="s">
        <v>3452</v>
      </c>
      <c r="I2372" s="5" t="n">
        <v>3</v>
      </c>
      <c r="J2372" s="6" t="n">
        <v>2966</v>
      </c>
      <c r="K2372" s="7" t="n">
        <v>0.2966</v>
      </c>
      <c r="L2372" s="9" t="n">
        <v>45.14</v>
      </c>
      <c r="M2372" s="9" t="n">
        <v>13.39</v>
      </c>
      <c r="N2372" s="5" t="s">
        <v>1382</v>
      </c>
    </row>
    <row r="2373" customFormat="false" ht="15" hidden="false" customHeight="false" outlineLevel="0" collapsed="false">
      <c r="A2373" s="5" t="s">
        <v>56</v>
      </c>
      <c r="B2373" s="5" t="s">
        <v>1391</v>
      </c>
      <c r="C2373" s="5" t="s">
        <v>3507</v>
      </c>
      <c r="D2373" s="5" t="n">
        <v>2172</v>
      </c>
      <c r="E2373" s="5" t="s">
        <v>23</v>
      </c>
      <c r="F2373" s="5" t="s">
        <v>1384</v>
      </c>
      <c r="G2373" s="5" t="s">
        <v>1384</v>
      </c>
      <c r="H2373" s="5" t="s">
        <v>3452</v>
      </c>
      <c r="I2373" s="5" t="n">
        <v>3</v>
      </c>
      <c r="J2373" s="6" t="n">
        <v>2967</v>
      </c>
      <c r="K2373" s="7" t="n">
        <v>0.2967</v>
      </c>
      <c r="L2373" s="9" t="n">
        <v>45.14</v>
      </c>
      <c r="M2373" s="9" t="n">
        <v>13.39</v>
      </c>
      <c r="N2373" s="5" t="s">
        <v>1382</v>
      </c>
    </row>
    <row r="2374" customFormat="false" ht="15" hidden="false" customHeight="false" outlineLevel="0" collapsed="false">
      <c r="A2374" s="5" t="s">
        <v>56</v>
      </c>
      <c r="B2374" s="5" t="s">
        <v>1391</v>
      </c>
      <c r="C2374" s="5" t="s">
        <v>3508</v>
      </c>
      <c r="D2374" s="5" t="n">
        <v>2183</v>
      </c>
      <c r="E2374" s="5" t="s">
        <v>23</v>
      </c>
      <c r="F2374" s="5" t="s">
        <v>1393</v>
      </c>
      <c r="G2374" s="5" t="s">
        <v>1393</v>
      </c>
      <c r="H2374" s="5" t="s">
        <v>3452</v>
      </c>
      <c r="I2374" s="5" t="n">
        <v>3</v>
      </c>
      <c r="J2374" s="6" t="n">
        <v>1519</v>
      </c>
      <c r="K2374" s="7" t="n">
        <v>0.1519</v>
      </c>
      <c r="L2374" s="9" t="n">
        <v>45.14</v>
      </c>
      <c r="M2374" s="9" t="n">
        <v>6.86</v>
      </c>
      <c r="N2374" s="5" t="s">
        <v>1382</v>
      </c>
    </row>
    <row r="2375" customFormat="false" ht="15" hidden="false" customHeight="false" outlineLevel="0" collapsed="false">
      <c r="A2375" s="5" t="s">
        <v>56</v>
      </c>
      <c r="B2375" s="5" t="s">
        <v>1391</v>
      </c>
      <c r="C2375" s="5" t="s">
        <v>3509</v>
      </c>
      <c r="D2375" s="5" t="n">
        <v>2172</v>
      </c>
      <c r="E2375" s="5" t="s">
        <v>23</v>
      </c>
      <c r="F2375" s="5" t="s">
        <v>1393</v>
      </c>
      <c r="G2375" s="5" t="s">
        <v>1393</v>
      </c>
      <c r="H2375" s="5" t="s">
        <v>3452</v>
      </c>
      <c r="I2375" s="5" t="n">
        <v>3</v>
      </c>
      <c r="J2375" s="6" t="n">
        <v>1519</v>
      </c>
      <c r="K2375" s="7" t="n">
        <v>0.1519</v>
      </c>
      <c r="L2375" s="9" t="n">
        <v>45.14</v>
      </c>
      <c r="M2375" s="9" t="n">
        <v>6.86</v>
      </c>
      <c r="N2375" s="5" t="s">
        <v>1382</v>
      </c>
    </row>
    <row r="2376" customFormat="false" ht="15" hidden="false" customHeight="false" outlineLevel="0" collapsed="false">
      <c r="A2376" s="5" t="s">
        <v>56</v>
      </c>
      <c r="B2376" s="5" t="s">
        <v>1391</v>
      </c>
      <c r="C2376" s="5" t="s">
        <v>3510</v>
      </c>
      <c r="D2376" s="5" t="n">
        <v>1338</v>
      </c>
      <c r="E2376" s="5" t="s">
        <v>23</v>
      </c>
      <c r="F2376" s="5" t="s">
        <v>1393</v>
      </c>
      <c r="G2376" s="5" t="s">
        <v>1393</v>
      </c>
      <c r="H2376" s="5" t="s">
        <v>3452</v>
      </c>
      <c r="I2376" s="5" t="n">
        <v>2</v>
      </c>
      <c r="J2376" s="6" t="n">
        <v>2526</v>
      </c>
      <c r="K2376" s="7" t="n">
        <v>0.2526</v>
      </c>
      <c r="L2376" s="9" t="n">
        <v>45.14</v>
      </c>
      <c r="M2376" s="9" t="n">
        <v>11.4</v>
      </c>
      <c r="N2376" s="5" t="s">
        <v>1382</v>
      </c>
    </row>
    <row r="2377" customFormat="false" ht="15" hidden="false" customHeight="false" outlineLevel="0" collapsed="false">
      <c r="A2377" s="5" t="s">
        <v>56</v>
      </c>
      <c r="B2377" s="5" t="s">
        <v>1391</v>
      </c>
      <c r="C2377" s="5" t="s">
        <v>3511</v>
      </c>
      <c r="D2377" s="5" t="n">
        <v>2183</v>
      </c>
      <c r="E2377" s="5" t="s">
        <v>23</v>
      </c>
      <c r="F2377" s="5" t="s">
        <v>1393</v>
      </c>
      <c r="G2377" s="5" t="s">
        <v>1393</v>
      </c>
      <c r="H2377" s="5" t="s">
        <v>3452</v>
      </c>
      <c r="I2377" s="5" t="n">
        <v>3</v>
      </c>
      <c r="J2377" s="6" t="n">
        <v>893</v>
      </c>
      <c r="K2377" s="7" t="n">
        <v>0.0893</v>
      </c>
      <c r="L2377" s="9" t="n">
        <v>45.14</v>
      </c>
      <c r="M2377" s="9" t="n">
        <v>4.03</v>
      </c>
      <c r="N2377" s="5" t="s">
        <v>1382</v>
      </c>
    </row>
    <row r="2378" customFormat="false" ht="15" hidden="false" customHeight="false" outlineLevel="0" collapsed="false">
      <c r="A2378" s="5" t="s">
        <v>56</v>
      </c>
      <c r="B2378" s="5" t="s">
        <v>1391</v>
      </c>
      <c r="C2378" s="5" t="s">
        <v>3512</v>
      </c>
      <c r="D2378" s="5" t="n">
        <v>2172</v>
      </c>
      <c r="E2378" s="5" t="s">
        <v>23</v>
      </c>
      <c r="F2378" s="5" t="s">
        <v>1393</v>
      </c>
      <c r="G2378" s="5" t="s">
        <v>1393</v>
      </c>
      <c r="H2378" s="5" t="s">
        <v>3452</v>
      </c>
      <c r="I2378" s="5" t="n">
        <v>3</v>
      </c>
      <c r="J2378" s="6" t="n">
        <v>894</v>
      </c>
      <c r="K2378" s="7" t="n">
        <v>0.0894</v>
      </c>
      <c r="L2378" s="9" t="n">
        <v>45.14</v>
      </c>
      <c r="M2378" s="9" t="n">
        <v>4.04</v>
      </c>
      <c r="N2378" s="5" t="s">
        <v>1382</v>
      </c>
    </row>
    <row r="2379" customFormat="false" ht="15" hidden="false" customHeight="false" outlineLevel="0" collapsed="false">
      <c r="A2379" s="5" t="s">
        <v>56</v>
      </c>
      <c r="B2379" s="5" t="s">
        <v>1391</v>
      </c>
      <c r="C2379" s="5" t="s">
        <v>3513</v>
      </c>
      <c r="D2379" s="5" t="n">
        <v>2184</v>
      </c>
      <c r="E2379" s="5" t="s">
        <v>23</v>
      </c>
      <c r="F2379" s="5" t="s">
        <v>1384</v>
      </c>
      <c r="G2379" s="5" t="s">
        <v>1384</v>
      </c>
      <c r="H2379" s="5" t="s">
        <v>3452</v>
      </c>
      <c r="I2379" s="5" t="n">
        <v>1</v>
      </c>
      <c r="J2379" s="6" t="n">
        <v>4866</v>
      </c>
      <c r="K2379" s="7" t="n">
        <v>0.4866</v>
      </c>
      <c r="L2379" s="9" t="n">
        <v>45.14</v>
      </c>
      <c r="M2379" s="9" t="n">
        <v>21.97</v>
      </c>
      <c r="N2379" s="5" t="s">
        <v>1382</v>
      </c>
    </row>
    <row r="2380" customFormat="false" ht="15" hidden="false" customHeight="false" outlineLevel="0" collapsed="false">
      <c r="A2380" s="5" t="s">
        <v>56</v>
      </c>
      <c r="B2380" s="5" t="s">
        <v>1391</v>
      </c>
      <c r="C2380" s="5" t="s">
        <v>1885</v>
      </c>
      <c r="D2380" s="5" t="n">
        <v>2184</v>
      </c>
      <c r="E2380" s="5" t="s">
        <v>23</v>
      </c>
      <c r="F2380" s="5" t="s">
        <v>1384</v>
      </c>
      <c r="G2380" s="5" t="s">
        <v>1384</v>
      </c>
      <c r="H2380" s="5" t="s">
        <v>3452</v>
      </c>
      <c r="I2380" s="5" t="n">
        <v>1</v>
      </c>
      <c r="J2380" s="6" t="n">
        <v>4867</v>
      </c>
      <c r="K2380" s="7" t="n">
        <v>0.4867</v>
      </c>
      <c r="L2380" s="9" t="n">
        <v>45.14</v>
      </c>
      <c r="M2380" s="9" t="n">
        <v>21.97</v>
      </c>
      <c r="N2380" s="5" t="s">
        <v>1382</v>
      </c>
    </row>
    <row r="2381" customFormat="false" ht="15" hidden="false" customHeight="false" outlineLevel="0" collapsed="false">
      <c r="A2381" s="5" t="s">
        <v>56</v>
      </c>
      <c r="B2381" s="5" t="s">
        <v>1391</v>
      </c>
      <c r="C2381" s="5" t="s">
        <v>3514</v>
      </c>
      <c r="D2381" s="5" t="n">
        <v>2183</v>
      </c>
      <c r="E2381" s="5" t="s">
        <v>23</v>
      </c>
      <c r="F2381" s="5" t="s">
        <v>1393</v>
      </c>
      <c r="G2381" s="5" t="s">
        <v>1393</v>
      </c>
      <c r="H2381" s="5" t="s">
        <v>3452</v>
      </c>
      <c r="I2381" s="5" t="n">
        <v>3</v>
      </c>
      <c r="J2381" s="6" t="n">
        <v>799</v>
      </c>
      <c r="K2381" s="7" t="n">
        <v>0.0799</v>
      </c>
      <c r="L2381" s="9" t="n">
        <v>45.14</v>
      </c>
      <c r="M2381" s="9" t="n">
        <v>3.61</v>
      </c>
      <c r="N2381" s="5" t="s">
        <v>1382</v>
      </c>
    </row>
    <row r="2382" customFormat="false" ht="15" hidden="false" customHeight="false" outlineLevel="0" collapsed="false">
      <c r="A2382" s="5" t="s">
        <v>56</v>
      </c>
      <c r="B2382" s="5" t="s">
        <v>1391</v>
      </c>
      <c r="C2382" s="5" t="s">
        <v>3515</v>
      </c>
      <c r="D2382" s="5" t="n">
        <v>2172</v>
      </c>
      <c r="E2382" s="5" t="s">
        <v>23</v>
      </c>
      <c r="F2382" s="5" t="s">
        <v>1393</v>
      </c>
      <c r="G2382" s="5" t="s">
        <v>1393</v>
      </c>
      <c r="H2382" s="5" t="s">
        <v>3452</v>
      </c>
      <c r="I2382" s="5" t="n">
        <v>3</v>
      </c>
      <c r="J2382" s="6" t="n">
        <v>799</v>
      </c>
      <c r="K2382" s="7" t="n">
        <v>0.0799</v>
      </c>
      <c r="L2382" s="9" t="n">
        <v>45.14</v>
      </c>
      <c r="M2382" s="9" t="n">
        <v>3.61</v>
      </c>
      <c r="N2382" s="5" t="s">
        <v>1382</v>
      </c>
    </row>
    <row r="2383" customFormat="false" ht="15" hidden="false" customHeight="false" outlineLevel="0" collapsed="false">
      <c r="A2383" s="5" t="s">
        <v>56</v>
      </c>
      <c r="B2383" s="5" t="s">
        <v>1391</v>
      </c>
      <c r="C2383" s="5" t="s">
        <v>3516</v>
      </c>
      <c r="D2383" s="5" t="n">
        <v>1133</v>
      </c>
      <c r="E2383" s="5" t="s">
        <v>23</v>
      </c>
      <c r="F2383" s="5" t="s">
        <v>1393</v>
      </c>
      <c r="G2383" s="5" t="s">
        <v>1393</v>
      </c>
      <c r="H2383" s="5" t="s">
        <v>3452</v>
      </c>
      <c r="I2383" s="5" t="n">
        <v>3</v>
      </c>
      <c r="J2383" s="6" t="n">
        <v>4649</v>
      </c>
      <c r="K2383" s="7" t="n">
        <v>0.4649</v>
      </c>
      <c r="L2383" s="9" t="n">
        <v>45.14</v>
      </c>
      <c r="M2383" s="9" t="n">
        <v>20.99</v>
      </c>
      <c r="N2383" s="5" t="s">
        <v>1382</v>
      </c>
    </row>
    <row r="2384" customFormat="false" ht="15" hidden="false" customHeight="false" outlineLevel="0" collapsed="false">
      <c r="A2384" s="5" t="s">
        <v>56</v>
      </c>
      <c r="B2384" s="5" t="s">
        <v>1391</v>
      </c>
      <c r="C2384" s="5" t="s">
        <v>3517</v>
      </c>
      <c r="D2384" s="5" t="n">
        <v>2185</v>
      </c>
      <c r="E2384" s="5" t="s">
        <v>23</v>
      </c>
      <c r="F2384" s="5" t="s">
        <v>1393</v>
      </c>
      <c r="G2384" s="5" t="s">
        <v>1393</v>
      </c>
      <c r="H2384" s="5" t="s">
        <v>3452</v>
      </c>
      <c r="I2384" s="5" t="n">
        <v>12</v>
      </c>
      <c r="J2384" s="6" t="n">
        <v>4772</v>
      </c>
      <c r="K2384" s="7" t="n">
        <v>0.4772</v>
      </c>
      <c r="L2384" s="9" t="n">
        <v>45.14</v>
      </c>
      <c r="M2384" s="9" t="n">
        <v>21.54</v>
      </c>
      <c r="N2384" s="5" t="s">
        <v>1382</v>
      </c>
    </row>
    <row r="2385" customFormat="false" ht="15" hidden="false" customHeight="false" outlineLevel="0" collapsed="false">
      <c r="A2385" s="5" t="s">
        <v>56</v>
      </c>
      <c r="B2385" s="5" t="s">
        <v>1391</v>
      </c>
      <c r="C2385" s="5" t="s">
        <v>3518</v>
      </c>
      <c r="D2385" s="5" t="n">
        <v>2186</v>
      </c>
      <c r="E2385" s="5" t="s">
        <v>23</v>
      </c>
      <c r="F2385" s="5" t="s">
        <v>1393</v>
      </c>
      <c r="G2385" s="5" t="s">
        <v>1393</v>
      </c>
      <c r="H2385" s="5" t="s">
        <v>3452</v>
      </c>
      <c r="I2385" s="5" t="n">
        <v>9</v>
      </c>
      <c r="J2385" s="6" t="n">
        <v>1091</v>
      </c>
      <c r="K2385" s="7" t="n">
        <v>0.1091</v>
      </c>
      <c r="L2385" s="9" t="n">
        <v>45.14</v>
      </c>
      <c r="M2385" s="9" t="n">
        <v>4.92</v>
      </c>
      <c r="N2385" s="5" t="s">
        <v>1382</v>
      </c>
    </row>
    <row r="2386" customFormat="false" ht="15" hidden="false" customHeight="false" outlineLevel="0" collapsed="false">
      <c r="A2386" s="5" t="s">
        <v>56</v>
      </c>
      <c r="B2386" s="5" t="s">
        <v>1391</v>
      </c>
      <c r="C2386" s="5" t="s">
        <v>3519</v>
      </c>
      <c r="D2386" s="5" t="n">
        <v>2185</v>
      </c>
      <c r="E2386" s="5" t="s">
        <v>23</v>
      </c>
      <c r="F2386" s="5" t="s">
        <v>1393</v>
      </c>
      <c r="G2386" s="5" t="s">
        <v>1393</v>
      </c>
      <c r="H2386" s="5" t="s">
        <v>3452</v>
      </c>
      <c r="I2386" s="5" t="n">
        <v>12</v>
      </c>
      <c r="J2386" s="6" t="n">
        <v>1267</v>
      </c>
      <c r="K2386" s="7" t="n">
        <v>0.1267</v>
      </c>
      <c r="L2386" s="9" t="n">
        <v>45.14</v>
      </c>
      <c r="M2386" s="9" t="n">
        <v>5.72</v>
      </c>
      <c r="N2386" s="5" t="s">
        <v>1382</v>
      </c>
    </row>
    <row r="2387" customFormat="false" ht="15" hidden="false" customHeight="false" outlineLevel="0" collapsed="false">
      <c r="A2387" s="5" t="s">
        <v>56</v>
      </c>
      <c r="B2387" s="5" t="s">
        <v>1391</v>
      </c>
      <c r="C2387" s="5" t="s">
        <v>3520</v>
      </c>
      <c r="D2387" s="5" t="n">
        <v>2186</v>
      </c>
      <c r="E2387" s="5" t="s">
        <v>23</v>
      </c>
      <c r="F2387" s="5" t="s">
        <v>1393</v>
      </c>
      <c r="G2387" s="5" t="s">
        <v>1393</v>
      </c>
      <c r="H2387" s="5" t="s">
        <v>3452</v>
      </c>
      <c r="I2387" s="5" t="n">
        <v>9</v>
      </c>
      <c r="J2387" s="6" t="n">
        <v>1978</v>
      </c>
      <c r="K2387" s="7" t="n">
        <v>0.1978</v>
      </c>
      <c r="L2387" s="9" t="n">
        <v>45.14</v>
      </c>
      <c r="M2387" s="9" t="n">
        <v>8.93</v>
      </c>
      <c r="N2387" s="5" t="s">
        <v>1382</v>
      </c>
    </row>
    <row r="2388" customFormat="false" ht="15" hidden="false" customHeight="false" outlineLevel="0" collapsed="false">
      <c r="A2388" s="5" t="s">
        <v>56</v>
      </c>
      <c r="B2388" s="5" t="s">
        <v>1391</v>
      </c>
      <c r="C2388" s="5" t="s">
        <v>3521</v>
      </c>
      <c r="D2388" s="5" t="n">
        <v>2186</v>
      </c>
      <c r="E2388" s="5" t="s">
        <v>23</v>
      </c>
      <c r="F2388" s="5" t="s">
        <v>1393</v>
      </c>
      <c r="G2388" s="5" t="s">
        <v>1393</v>
      </c>
      <c r="H2388" s="5" t="s">
        <v>3452</v>
      </c>
      <c r="I2388" s="5" t="n">
        <v>9</v>
      </c>
      <c r="J2388" s="6" t="n">
        <v>2022</v>
      </c>
      <c r="K2388" s="7" t="n">
        <v>0.2022</v>
      </c>
      <c r="L2388" s="9" t="n">
        <v>45.14</v>
      </c>
      <c r="M2388" s="9" t="n">
        <v>9.13</v>
      </c>
      <c r="N2388" s="5" t="s">
        <v>1382</v>
      </c>
    </row>
    <row r="2389" customFormat="false" ht="15" hidden="false" customHeight="false" outlineLevel="0" collapsed="false">
      <c r="A2389" s="5" t="s">
        <v>56</v>
      </c>
      <c r="B2389" s="5" t="s">
        <v>1391</v>
      </c>
      <c r="C2389" s="5" t="s">
        <v>3522</v>
      </c>
      <c r="D2389" s="5" t="n">
        <v>2185</v>
      </c>
      <c r="E2389" s="5" t="s">
        <v>23</v>
      </c>
      <c r="F2389" s="5" t="s">
        <v>1393</v>
      </c>
      <c r="G2389" s="5" t="s">
        <v>1393</v>
      </c>
      <c r="H2389" s="5" t="s">
        <v>3452</v>
      </c>
      <c r="I2389" s="5" t="n">
        <v>12</v>
      </c>
      <c r="J2389" s="6" t="n">
        <v>432</v>
      </c>
      <c r="K2389" s="7" t="n">
        <v>0.0432</v>
      </c>
      <c r="L2389" s="9" t="n">
        <v>45.14</v>
      </c>
      <c r="M2389" s="9" t="n">
        <v>1.95</v>
      </c>
      <c r="N2389" s="5" t="s">
        <v>1382</v>
      </c>
    </row>
    <row r="2390" customFormat="false" ht="15" hidden="false" customHeight="false" outlineLevel="0" collapsed="false">
      <c r="A2390" s="5" t="s">
        <v>56</v>
      </c>
      <c r="B2390" s="5" t="s">
        <v>1391</v>
      </c>
      <c r="C2390" s="5" t="s">
        <v>3523</v>
      </c>
      <c r="D2390" s="5" t="n">
        <v>1786</v>
      </c>
      <c r="E2390" s="5" t="s">
        <v>23</v>
      </c>
      <c r="F2390" s="5" t="s">
        <v>1393</v>
      </c>
      <c r="G2390" s="5" t="s">
        <v>1393</v>
      </c>
      <c r="H2390" s="5" t="s">
        <v>3452</v>
      </c>
      <c r="I2390" s="5" t="n">
        <v>12</v>
      </c>
      <c r="J2390" s="6" t="n">
        <v>1762</v>
      </c>
      <c r="K2390" s="7" t="n">
        <v>0.1762</v>
      </c>
      <c r="L2390" s="9" t="n">
        <v>45.14</v>
      </c>
      <c r="M2390" s="9" t="n">
        <v>7.95</v>
      </c>
      <c r="N2390" s="5" t="s">
        <v>1382</v>
      </c>
    </row>
    <row r="2391" customFormat="false" ht="15" hidden="false" customHeight="false" outlineLevel="0" collapsed="false">
      <c r="A2391" s="5" t="s">
        <v>56</v>
      </c>
      <c r="B2391" s="5" t="s">
        <v>1391</v>
      </c>
      <c r="C2391" s="5" t="s">
        <v>3524</v>
      </c>
      <c r="D2391" s="5" t="n">
        <v>2186</v>
      </c>
      <c r="E2391" s="5" t="s">
        <v>23</v>
      </c>
      <c r="F2391" s="5" t="s">
        <v>1393</v>
      </c>
      <c r="G2391" s="5" t="s">
        <v>1393</v>
      </c>
      <c r="H2391" s="5" t="s">
        <v>3452</v>
      </c>
      <c r="I2391" s="5" t="n">
        <v>9</v>
      </c>
      <c r="J2391" s="6" t="n">
        <v>534</v>
      </c>
      <c r="K2391" s="7" t="n">
        <v>0.0534</v>
      </c>
      <c r="L2391" s="9" t="n">
        <v>45.14</v>
      </c>
      <c r="M2391" s="9" t="n">
        <v>2.41</v>
      </c>
      <c r="N2391" s="5" t="s">
        <v>1382</v>
      </c>
    </row>
    <row r="2392" customFormat="false" ht="15" hidden="false" customHeight="false" outlineLevel="0" collapsed="false">
      <c r="A2392" s="5" t="s">
        <v>56</v>
      </c>
      <c r="B2392" s="5" t="s">
        <v>1391</v>
      </c>
      <c r="C2392" s="5" t="s">
        <v>1414</v>
      </c>
      <c r="D2392" s="5" t="n">
        <v>1786</v>
      </c>
      <c r="E2392" s="5" t="s">
        <v>23</v>
      </c>
      <c r="F2392" s="5" t="s">
        <v>1393</v>
      </c>
      <c r="G2392" s="5" t="s">
        <v>1393</v>
      </c>
      <c r="H2392" s="5" t="s">
        <v>3452</v>
      </c>
      <c r="I2392" s="5" t="n">
        <v>12</v>
      </c>
      <c r="J2392" s="6" t="n">
        <v>746</v>
      </c>
      <c r="K2392" s="7" t="n">
        <v>0.0746</v>
      </c>
      <c r="L2392" s="9" t="n">
        <v>45.14</v>
      </c>
      <c r="M2392" s="9" t="n">
        <v>3.37</v>
      </c>
      <c r="N2392" s="5" t="s">
        <v>1382</v>
      </c>
    </row>
    <row r="2393" customFormat="false" ht="15" hidden="false" customHeight="false" outlineLevel="0" collapsed="false">
      <c r="A2393" s="5" t="s">
        <v>56</v>
      </c>
      <c r="B2393" s="5" t="s">
        <v>1391</v>
      </c>
      <c r="C2393" s="5" t="s">
        <v>3525</v>
      </c>
      <c r="D2393" s="5" t="n">
        <v>2186</v>
      </c>
      <c r="E2393" s="5" t="s">
        <v>23</v>
      </c>
      <c r="F2393" s="5" t="s">
        <v>1393</v>
      </c>
      <c r="G2393" s="5" t="s">
        <v>1393</v>
      </c>
      <c r="H2393" s="5" t="s">
        <v>3452</v>
      </c>
      <c r="I2393" s="5" t="n">
        <v>9</v>
      </c>
      <c r="J2393" s="6" t="n">
        <v>846</v>
      </c>
      <c r="K2393" s="7" t="n">
        <v>0.0846</v>
      </c>
      <c r="L2393" s="9" t="n">
        <v>45.14</v>
      </c>
      <c r="M2393" s="9" t="n">
        <v>3.82</v>
      </c>
      <c r="N2393" s="5" t="s">
        <v>1382</v>
      </c>
    </row>
    <row r="2394" customFormat="false" ht="15" hidden="false" customHeight="false" outlineLevel="0" collapsed="false">
      <c r="A2394" s="5" t="s">
        <v>56</v>
      </c>
      <c r="B2394" s="5" t="s">
        <v>1391</v>
      </c>
      <c r="C2394" s="5" t="s">
        <v>3526</v>
      </c>
      <c r="D2394" s="5" t="n">
        <v>2187</v>
      </c>
      <c r="E2394" s="5" t="s">
        <v>23</v>
      </c>
      <c r="F2394" s="5" t="s">
        <v>1393</v>
      </c>
      <c r="G2394" s="5" t="s">
        <v>1393</v>
      </c>
      <c r="H2394" s="5" t="s">
        <v>3452</v>
      </c>
      <c r="I2394" s="5" t="n">
        <v>3</v>
      </c>
      <c r="J2394" s="6" t="n">
        <v>1693</v>
      </c>
      <c r="K2394" s="7" t="n">
        <v>0.1693</v>
      </c>
      <c r="L2394" s="9" t="n">
        <v>45.14</v>
      </c>
      <c r="M2394" s="9" t="n">
        <v>7.64</v>
      </c>
      <c r="N2394" s="5" t="s">
        <v>1382</v>
      </c>
    </row>
    <row r="2395" customFormat="false" ht="15" hidden="false" customHeight="false" outlineLevel="0" collapsed="false">
      <c r="A2395" s="5" t="s">
        <v>56</v>
      </c>
      <c r="B2395" s="5" t="s">
        <v>1391</v>
      </c>
      <c r="C2395" s="5" t="s">
        <v>3527</v>
      </c>
      <c r="D2395" s="5" t="n">
        <v>1742</v>
      </c>
      <c r="E2395" s="5" t="s">
        <v>23</v>
      </c>
      <c r="F2395" s="5" t="s">
        <v>1393</v>
      </c>
      <c r="G2395" s="5" t="s">
        <v>1393</v>
      </c>
      <c r="H2395" s="5" t="s">
        <v>3452</v>
      </c>
      <c r="I2395" s="5" t="n">
        <v>3</v>
      </c>
      <c r="J2395" s="6" t="n">
        <v>1694</v>
      </c>
      <c r="K2395" s="7" t="n">
        <v>0.1694</v>
      </c>
      <c r="L2395" s="9" t="n">
        <v>45.14</v>
      </c>
      <c r="M2395" s="9" t="n">
        <v>7.65</v>
      </c>
      <c r="N2395" s="5" t="s">
        <v>1382</v>
      </c>
    </row>
    <row r="2396" customFormat="false" ht="15" hidden="false" customHeight="false" outlineLevel="0" collapsed="false">
      <c r="A2396" s="5" t="s">
        <v>56</v>
      </c>
      <c r="B2396" s="5" t="s">
        <v>1391</v>
      </c>
      <c r="C2396" s="5" t="s">
        <v>3528</v>
      </c>
      <c r="D2396" s="5" t="n">
        <v>1786</v>
      </c>
      <c r="E2396" s="5" t="s">
        <v>23</v>
      </c>
      <c r="F2396" s="5" t="s">
        <v>1393</v>
      </c>
      <c r="G2396" s="5" t="s">
        <v>1393</v>
      </c>
      <c r="H2396" s="5" t="s">
        <v>3452</v>
      </c>
      <c r="I2396" s="5" t="n">
        <v>12</v>
      </c>
      <c r="J2396" s="6" t="n">
        <v>2242</v>
      </c>
      <c r="K2396" s="7" t="n">
        <v>0.2242</v>
      </c>
      <c r="L2396" s="9" t="n">
        <v>45.14</v>
      </c>
      <c r="M2396" s="9" t="n">
        <v>10.12</v>
      </c>
      <c r="N2396" s="5" t="s">
        <v>1382</v>
      </c>
    </row>
    <row r="2397" customFormat="false" ht="15" hidden="false" customHeight="false" outlineLevel="0" collapsed="false">
      <c r="A2397" s="5" t="s">
        <v>56</v>
      </c>
      <c r="B2397" s="5" t="s">
        <v>1391</v>
      </c>
      <c r="C2397" s="5" t="s">
        <v>3529</v>
      </c>
      <c r="D2397" s="5" t="n">
        <v>1740</v>
      </c>
      <c r="E2397" s="5" t="s">
        <v>23</v>
      </c>
      <c r="F2397" s="5" t="s">
        <v>1393</v>
      </c>
      <c r="G2397" s="5" t="s">
        <v>1393</v>
      </c>
      <c r="H2397" s="5" t="s">
        <v>3452</v>
      </c>
      <c r="I2397" s="5" t="n">
        <v>6</v>
      </c>
      <c r="J2397" s="6" t="n">
        <v>373</v>
      </c>
      <c r="K2397" s="7" t="n">
        <v>0.0373</v>
      </c>
      <c r="L2397" s="9" t="n">
        <v>45.14</v>
      </c>
      <c r="M2397" s="9" t="n">
        <v>1.68</v>
      </c>
      <c r="N2397" s="5" t="s">
        <v>1382</v>
      </c>
    </row>
    <row r="2398" customFormat="false" ht="15" hidden="false" customHeight="false" outlineLevel="0" collapsed="false">
      <c r="A2398" s="5" t="s">
        <v>56</v>
      </c>
      <c r="B2398" s="5" t="s">
        <v>1391</v>
      </c>
      <c r="C2398" s="5" t="s">
        <v>3530</v>
      </c>
      <c r="D2398" s="5" t="n">
        <v>1786</v>
      </c>
      <c r="E2398" s="5" t="s">
        <v>23</v>
      </c>
      <c r="F2398" s="5" t="s">
        <v>1393</v>
      </c>
      <c r="G2398" s="5" t="s">
        <v>1393</v>
      </c>
      <c r="H2398" s="5" t="s">
        <v>3452</v>
      </c>
      <c r="I2398" s="5" t="n">
        <v>12</v>
      </c>
      <c r="J2398" s="6" t="n">
        <v>1723</v>
      </c>
      <c r="K2398" s="7" t="n">
        <v>0.1723</v>
      </c>
      <c r="L2398" s="9" t="n">
        <v>45.14</v>
      </c>
      <c r="M2398" s="9" t="n">
        <v>7.78</v>
      </c>
      <c r="N2398" s="5" t="s">
        <v>1382</v>
      </c>
    </row>
    <row r="2399" customFormat="false" ht="15" hidden="false" customHeight="false" outlineLevel="0" collapsed="false">
      <c r="A2399" s="5" t="s">
        <v>56</v>
      </c>
      <c r="B2399" s="5" t="s">
        <v>1391</v>
      </c>
      <c r="C2399" s="5" t="s">
        <v>3531</v>
      </c>
      <c r="D2399" s="5" t="n">
        <v>1740</v>
      </c>
      <c r="E2399" s="5" t="s">
        <v>23</v>
      </c>
      <c r="F2399" s="5" t="s">
        <v>1393</v>
      </c>
      <c r="G2399" s="5" t="s">
        <v>1393</v>
      </c>
      <c r="H2399" s="5" t="s">
        <v>3452</v>
      </c>
      <c r="I2399" s="5" t="n">
        <v>6</v>
      </c>
      <c r="J2399" s="6" t="n">
        <v>1958</v>
      </c>
      <c r="K2399" s="7" t="n">
        <v>0.1958</v>
      </c>
      <c r="L2399" s="9" t="n">
        <v>45.14</v>
      </c>
      <c r="M2399" s="9" t="n">
        <v>8.84</v>
      </c>
      <c r="N2399" s="5" t="s">
        <v>1382</v>
      </c>
    </row>
    <row r="2400" customFormat="false" ht="15" hidden="false" customHeight="false" outlineLevel="0" collapsed="false">
      <c r="A2400" s="5" t="s">
        <v>56</v>
      </c>
      <c r="B2400" s="5" t="s">
        <v>1391</v>
      </c>
      <c r="C2400" s="5" t="s">
        <v>3532</v>
      </c>
      <c r="D2400" s="5" t="n">
        <v>1740</v>
      </c>
      <c r="E2400" s="5" t="s">
        <v>23</v>
      </c>
      <c r="F2400" s="5" t="s">
        <v>1393</v>
      </c>
      <c r="G2400" s="5" t="s">
        <v>1393</v>
      </c>
      <c r="H2400" s="5" t="s">
        <v>3452</v>
      </c>
      <c r="I2400" s="5" t="n">
        <v>6</v>
      </c>
      <c r="J2400" s="6" t="n">
        <v>2191</v>
      </c>
      <c r="K2400" s="7" t="n">
        <v>0.2191</v>
      </c>
      <c r="L2400" s="9" t="n">
        <v>45.14</v>
      </c>
      <c r="M2400" s="9" t="n">
        <v>9.89</v>
      </c>
      <c r="N2400" s="5" t="s">
        <v>1382</v>
      </c>
    </row>
    <row r="2401" customFormat="false" ht="15" hidden="false" customHeight="false" outlineLevel="0" collapsed="false">
      <c r="A2401" s="5" t="s">
        <v>56</v>
      </c>
      <c r="B2401" s="5" t="s">
        <v>1391</v>
      </c>
      <c r="C2401" s="5" t="s">
        <v>3533</v>
      </c>
      <c r="D2401" s="5" t="n">
        <v>1740</v>
      </c>
      <c r="E2401" s="5" t="s">
        <v>23</v>
      </c>
      <c r="F2401" s="5" t="s">
        <v>1393</v>
      </c>
      <c r="G2401" s="5" t="s">
        <v>1393</v>
      </c>
      <c r="H2401" s="5" t="s">
        <v>3452</v>
      </c>
      <c r="I2401" s="5" t="n">
        <v>6</v>
      </c>
      <c r="J2401" s="6" t="n">
        <v>1948</v>
      </c>
      <c r="K2401" s="7" t="n">
        <v>0.1948</v>
      </c>
      <c r="L2401" s="9" t="n">
        <v>45.14</v>
      </c>
      <c r="M2401" s="9" t="n">
        <v>8.79</v>
      </c>
      <c r="N2401" s="5" t="s">
        <v>1382</v>
      </c>
    </row>
    <row r="2402" customFormat="false" ht="15" hidden="false" customHeight="false" outlineLevel="0" collapsed="false">
      <c r="A2402" s="5" t="s">
        <v>56</v>
      </c>
      <c r="B2402" s="5" t="s">
        <v>1391</v>
      </c>
      <c r="C2402" s="5" t="s">
        <v>3534</v>
      </c>
      <c r="D2402" s="5" t="n">
        <v>2183</v>
      </c>
      <c r="E2402" s="5" t="s">
        <v>23</v>
      </c>
      <c r="F2402" s="5" t="s">
        <v>1393</v>
      </c>
      <c r="G2402" s="5" t="s">
        <v>1393</v>
      </c>
      <c r="H2402" s="5" t="s">
        <v>3452</v>
      </c>
      <c r="I2402" s="5" t="n">
        <v>3</v>
      </c>
      <c r="J2402" s="6" t="n">
        <v>2351</v>
      </c>
      <c r="K2402" s="7" t="n">
        <v>0.2351</v>
      </c>
      <c r="L2402" s="9" t="n">
        <v>45.14</v>
      </c>
      <c r="M2402" s="9" t="n">
        <v>10.61</v>
      </c>
      <c r="N2402" s="5" t="s">
        <v>1382</v>
      </c>
    </row>
    <row r="2403" customFormat="false" ht="15" hidden="false" customHeight="false" outlineLevel="0" collapsed="false">
      <c r="A2403" s="5" t="s">
        <v>56</v>
      </c>
      <c r="B2403" s="5" t="s">
        <v>1391</v>
      </c>
      <c r="C2403" s="5" t="s">
        <v>3535</v>
      </c>
      <c r="D2403" s="5" t="n">
        <v>2172</v>
      </c>
      <c r="E2403" s="5" t="s">
        <v>23</v>
      </c>
      <c r="F2403" s="5" t="s">
        <v>1393</v>
      </c>
      <c r="G2403" s="5" t="s">
        <v>1393</v>
      </c>
      <c r="H2403" s="5" t="s">
        <v>3452</v>
      </c>
      <c r="I2403" s="5" t="n">
        <v>3</v>
      </c>
      <c r="J2403" s="6" t="n">
        <v>2351</v>
      </c>
      <c r="K2403" s="7" t="n">
        <v>0.2351</v>
      </c>
      <c r="L2403" s="9" t="n">
        <v>45.14</v>
      </c>
      <c r="M2403" s="9" t="n">
        <v>10.61</v>
      </c>
      <c r="N2403" s="5" t="s">
        <v>1382</v>
      </c>
    </row>
    <row r="2404" customFormat="false" ht="15" hidden="false" customHeight="false" outlineLevel="0" collapsed="false">
      <c r="A2404" s="5" t="s">
        <v>56</v>
      </c>
      <c r="B2404" s="5" t="s">
        <v>1391</v>
      </c>
      <c r="C2404" s="5" t="s">
        <v>3536</v>
      </c>
      <c r="D2404" s="5" t="n">
        <v>1120</v>
      </c>
      <c r="E2404" s="5" t="s">
        <v>23</v>
      </c>
      <c r="F2404" s="5" t="s">
        <v>1384</v>
      </c>
      <c r="G2404" s="5" t="s">
        <v>1384</v>
      </c>
      <c r="H2404" s="5" t="s">
        <v>3496</v>
      </c>
      <c r="I2404" s="5" t="n">
        <v>12</v>
      </c>
      <c r="J2404" s="6" t="n">
        <v>1987</v>
      </c>
      <c r="K2404" s="7" t="n">
        <v>0.1987</v>
      </c>
      <c r="L2404" s="9" t="n">
        <v>45.14</v>
      </c>
      <c r="M2404" s="9" t="n">
        <v>8.97</v>
      </c>
      <c r="N2404" s="17" t="s">
        <v>1396</v>
      </c>
    </row>
    <row r="2405" customFormat="false" ht="15" hidden="false" customHeight="false" outlineLevel="0" collapsed="false">
      <c r="A2405" s="5" t="s">
        <v>56</v>
      </c>
      <c r="B2405" s="5" t="s">
        <v>1391</v>
      </c>
      <c r="C2405" s="5" t="s">
        <v>3537</v>
      </c>
      <c r="D2405" s="5" t="n">
        <v>2173</v>
      </c>
      <c r="E2405" s="5" t="s">
        <v>23</v>
      </c>
      <c r="F2405" s="5" t="s">
        <v>1384</v>
      </c>
      <c r="G2405" s="5" t="s">
        <v>1384</v>
      </c>
      <c r="H2405" s="5" t="s">
        <v>3452</v>
      </c>
      <c r="I2405" s="5" t="n">
        <v>5</v>
      </c>
      <c r="J2405" s="6" t="n">
        <v>1986</v>
      </c>
      <c r="K2405" s="7" t="n">
        <v>0.1986</v>
      </c>
      <c r="L2405" s="9" t="n">
        <v>45.14</v>
      </c>
      <c r="M2405" s="9" t="n">
        <v>8.96</v>
      </c>
      <c r="N2405" s="5" t="s">
        <v>1382</v>
      </c>
    </row>
    <row r="2406" customFormat="false" ht="15" hidden="false" customHeight="false" outlineLevel="0" collapsed="false">
      <c r="A2406" s="5" t="s">
        <v>56</v>
      </c>
      <c r="B2406" s="5" t="s">
        <v>1391</v>
      </c>
      <c r="C2406" s="5" t="s">
        <v>3538</v>
      </c>
      <c r="D2406" s="5" t="n">
        <v>1740</v>
      </c>
      <c r="E2406" s="5" t="s">
        <v>23</v>
      </c>
      <c r="F2406" s="5" t="s">
        <v>1384</v>
      </c>
      <c r="G2406" s="5" t="s">
        <v>1384</v>
      </c>
      <c r="H2406" s="5" t="s">
        <v>3452</v>
      </c>
      <c r="I2406" s="5" t="n">
        <v>6</v>
      </c>
      <c r="J2406" s="6" t="n">
        <v>1986</v>
      </c>
      <c r="K2406" s="7" t="n">
        <v>0.1986</v>
      </c>
      <c r="L2406" s="9" t="n">
        <v>45.14</v>
      </c>
      <c r="M2406" s="9" t="n">
        <v>8.96</v>
      </c>
      <c r="N2406" s="5" t="s">
        <v>1382</v>
      </c>
    </row>
    <row r="2407" customFormat="false" ht="15" hidden="false" customHeight="false" outlineLevel="0" collapsed="false">
      <c r="A2407" s="5" t="s">
        <v>56</v>
      </c>
      <c r="B2407" s="5" t="s">
        <v>1391</v>
      </c>
      <c r="C2407" s="5" t="s">
        <v>3539</v>
      </c>
      <c r="D2407" s="5" t="n">
        <v>2188</v>
      </c>
      <c r="E2407" s="5" t="s">
        <v>23</v>
      </c>
      <c r="F2407" s="5" t="s">
        <v>1384</v>
      </c>
      <c r="G2407" s="5" t="s">
        <v>1384</v>
      </c>
      <c r="H2407" s="5" t="s">
        <v>3452</v>
      </c>
      <c r="I2407" s="5" t="n">
        <v>6</v>
      </c>
      <c r="J2407" s="6" t="n">
        <v>1987</v>
      </c>
      <c r="K2407" s="7" t="n">
        <v>0.1987</v>
      </c>
      <c r="L2407" s="9" t="n">
        <v>45.14</v>
      </c>
      <c r="M2407" s="9" t="n">
        <v>8.97</v>
      </c>
      <c r="N2407" s="5" t="s">
        <v>1382</v>
      </c>
    </row>
    <row r="2408" customFormat="false" ht="15" hidden="false" customHeight="false" outlineLevel="0" collapsed="false">
      <c r="A2408" s="5" t="s">
        <v>56</v>
      </c>
      <c r="B2408" s="5" t="s">
        <v>1391</v>
      </c>
      <c r="C2408" s="5" t="s">
        <v>3540</v>
      </c>
      <c r="D2408" s="5" t="n">
        <v>525</v>
      </c>
      <c r="E2408" s="5" t="s">
        <v>23</v>
      </c>
      <c r="F2408" s="5" t="s">
        <v>1384</v>
      </c>
      <c r="G2408" s="5" t="s">
        <v>1384</v>
      </c>
      <c r="H2408" s="5" t="s">
        <v>3452</v>
      </c>
      <c r="I2408" s="5" t="n">
        <v>1</v>
      </c>
      <c r="J2408" s="6" t="n">
        <v>4133</v>
      </c>
      <c r="K2408" s="7" t="n">
        <v>0.4133</v>
      </c>
      <c r="L2408" s="9" t="n">
        <v>45.14</v>
      </c>
      <c r="M2408" s="9" t="n">
        <v>18.66</v>
      </c>
      <c r="N2408" s="5" t="s">
        <v>1382</v>
      </c>
    </row>
    <row r="2409" customFormat="false" ht="15" hidden="false" customHeight="false" outlineLevel="0" collapsed="false">
      <c r="A2409" s="5" t="s">
        <v>56</v>
      </c>
      <c r="B2409" s="5" t="s">
        <v>1391</v>
      </c>
      <c r="C2409" s="5" t="s">
        <v>3541</v>
      </c>
      <c r="D2409" s="5" t="n">
        <v>525</v>
      </c>
      <c r="E2409" s="5" t="s">
        <v>23</v>
      </c>
      <c r="F2409" s="5" t="s">
        <v>1384</v>
      </c>
      <c r="G2409" s="5" t="s">
        <v>1384</v>
      </c>
      <c r="H2409" s="5" t="s">
        <v>3452</v>
      </c>
      <c r="I2409" s="5" t="n">
        <v>1</v>
      </c>
      <c r="J2409" s="6" t="n">
        <v>4132</v>
      </c>
      <c r="K2409" s="7" t="n">
        <v>0.4132</v>
      </c>
      <c r="L2409" s="9" t="n">
        <v>45.14</v>
      </c>
      <c r="M2409" s="9" t="n">
        <v>18.65</v>
      </c>
      <c r="N2409" s="5" t="s">
        <v>1382</v>
      </c>
    </row>
    <row r="2410" customFormat="false" ht="15" hidden="false" customHeight="false" outlineLevel="0" collapsed="false">
      <c r="A2410" s="5" t="s">
        <v>56</v>
      </c>
      <c r="B2410" s="5" t="s">
        <v>1391</v>
      </c>
      <c r="C2410" s="5" t="s">
        <v>3542</v>
      </c>
      <c r="D2410" s="5" t="n">
        <v>2189</v>
      </c>
      <c r="E2410" s="5" t="s">
        <v>23</v>
      </c>
      <c r="F2410" s="5" t="s">
        <v>1384</v>
      </c>
      <c r="G2410" s="5" t="s">
        <v>1384</v>
      </c>
      <c r="H2410" s="5" t="s">
        <v>3452</v>
      </c>
      <c r="I2410" s="5" t="n">
        <v>10</v>
      </c>
      <c r="J2410" s="6" t="n">
        <v>2680</v>
      </c>
      <c r="K2410" s="7" t="n">
        <v>0.268</v>
      </c>
      <c r="L2410" s="9" t="n">
        <v>45.14</v>
      </c>
      <c r="M2410" s="9" t="n">
        <v>12.1</v>
      </c>
      <c r="N2410" s="5" t="s">
        <v>1382</v>
      </c>
    </row>
    <row r="2411" customFormat="false" ht="15" hidden="false" customHeight="false" outlineLevel="0" collapsed="false">
      <c r="A2411" s="5" t="s">
        <v>56</v>
      </c>
      <c r="B2411" s="5" t="s">
        <v>1391</v>
      </c>
      <c r="C2411" s="5" t="s">
        <v>3543</v>
      </c>
      <c r="D2411" s="5" t="n">
        <v>1213</v>
      </c>
      <c r="E2411" s="5" t="s">
        <v>23</v>
      </c>
      <c r="F2411" s="5" t="s">
        <v>1384</v>
      </c>
      <c r="G2411" s="5" t="s">
        <v>1384</v>
      </c>
      <c r="H2411" s="5" t="s">
        <v>3452</v>
      </c>
      <c r="I2411" s="5" t="n">
        <v>15</v>
      </c>
      <c r="J2411" s="6" t="n">
        <v>2787</v>
      </c>
      <c r="K2411" s="7" t="n">
        <v>0.2787</v>
      </c>
      <c r="L2411" s="9" t="n">
        <v>45.14</v>
      </c>
      <c r="M2411" s="9" t="n">
        <v>12.58</v>
      </c>
      <c r="N2411" s="17" t="s">
        <v>1396</v>
      </c>
    </row>
    <row r="2412" customFormat="false" ht="15" hidden="false" customHeight="false" outlineLevel="0" collapsed="false">
      <c r="A2412" s="5" t="s">
        <v>56</v>
      </c>
      <c r="B2412" s="5" t="s">
        <v>1391</v>
      </c>
      <c r="C2412" s="5" t="s">
        <v>3544</v>
      </c>
      <c r="D2412" s="5" t="n">
        <v>750</v>
      </c>
      <c r="E2412" s="5" t="s">
        <v>23</v>
      </c>
      <c r="F2412" s="5" t="s">
        <v>1393</v>
      </c>
      <c r="G2412" s="5" t="s">
        <v>1393</v>
      </c>
      <c r="H2412" s="5" t="s">
        <v>3452</v>
      </c>
      <c r="I2412" s="5" t="n">
        <v>62</v>
      </c>
      <c r="J2412" s="6" t="n">
        <v>660</v>
      </c>
      <c r="K2412" s="7" t="n">
        <v>0.066</v>
      </c>
      <c r="L2412" s="9" t="n">
        <v>45.14</v>
      </c>
      <c r="M2412" s="9" t="n">
        <v>2.98</v>
      </c>
      <c r="N2412" s="5" t="s">
        <v>1382</v>
      </c>
    </row>
    <row r="2413" customFormat="false" ht="15" hidden="false" customHeight="false" outlineLevel="0" collapsed="false">
      <c r="A2413" s="5" t="s">
        <v>56</v>
      </c>
      <c r="B2413" s="5" t="s">
        <v>1391</v>
      </c>
      <c r="C2413" s="5" t="s">
        <v>3545</v>
      </c>
      <c r="D2413" s="5" t="n">
        <v>750</v>
      </c>
      <c r="E2413" s="5" t="s">
        <v>23</v>
      </c>
      <c r="F2413" s="5" t="s">
        <v>1393</v>
      </c>
      <c r="G2413" s="5" t="s">
        <v>1393</v>
      </c>
      <c r="H2413" s="5" t="s">
        <v>3452</v>
      </c>
      <c r="I2413" s="5" t="n">
        <v>62</v>
      </c>
      <c r="J2413" s="6" t="n">
        <v>2148</v>
      </c>
      <c r="K2413" s="7" t="n">
        <v>0.2148</v>
      </c>
      <c r="L2413" s="9" t="n">
        <v>45.14</v>
      </c>
      <c r="M2413" s="9" t="n">
        <v>9.7</v>
      </c>
      <c r="N2413" s="5" t="s">
        <v>1382</v>
      </c>
    </row>
    <row r="2414" customFormat="false" ht="15" hidden="false" customHeight="false" outlineLevel="0" collapsed="false">
      <c r="A2414" s="5" t="s">
        <v>56</v>
      </c>
      <c r="B2414" s="5" t="s">
        <v>1391</v>
      </c>
      <c r="C2414" s="5" t="s">
        <v>3546</v>
      </c>
      <c r="D2414" s="5" t="n">
        <v>596</v>
      </c>
      <c r="E2414" s="5" t="s">
        <v>23</v>
      </c>
      <c r="F2414" s="5" t="s">
        <v>1393</v>
      </c>
      <c r="G2414" s="5" t="s">
        <v>1393</v>
      </c>
      <c r="H2414" s="5" t="s">
        <v>3452</v>
      </c>
      <c r="I2414" s="5" t="n">
        <v>14</v>
      </c>
      <c r="J2414" s="6" t="n">
        <v>8313</v>
      </c>
      <c r="K2414" s="7" t="n">
        <v>0.8313</v>
      </c>
      <c r="L2414" s="9" t="n">
        <v>45.14</v>
      </c>
      <c r="M2414" s="9" t="n">
        <v>37.52</v>
      </c>
      <c r="N2414" s="17" t="s">
        <v>1396</v>
      </c>
    </row>
    <row r="2415" customFormat="false" ht="15" hidden="false" customHeight="false" outlineLevel="0" collapsed="false">
      <c r="A2415" s="5" t="s">
        <v>56</v>
      </c>
      <c r="B2415" s="5" t="s">
        <v>1391</v>
      </c>
      <c r="C2415" s="5" t="s">
        <v>3547</v>
      </c>
      <c r="D2415" s="5" t="n">
        <v>978</v>
      </c>
      <c r="E2415" s="5" t="s">
        <v>23</v>
      </c>
      <c r="F2415" s="5" t="s">
        <v>1393</v>
      </c>
      <c r="G2415" s="5" t="s">
        <v>1393</v>
      </c>
      <c r="H2415" s="5" t="s">
        <v>3452</v>
      </c>
      <c r="I2415" s="5" t="n">
        <v>8</v>
      </c>
      <c r="J2415" s="6" t="n">
        <v>3853</v>
      </c>
      <c r="K2415" s="7" t="n">
        <v>0.3853</v>
      </c>
      <c r="L2415" s="9" t="n">
        <v>45.14</v>
      </c>
      <c r="M2415" s="9" t="n">
        <v>17.39</v>
      </c>
      <c r="N2415" s="5" t="s">
        <v>1382</v>
      </c>
    </row>
    <row r="2416" customFormat="false" ht="15" hidden="false" customHeight="false" outlineLevel="0" collapsed="false">
      <c r="A2416" s="5" t="s">
        <v>56</v>
      </c>
      <c r="B2416" s="5" t="s">
        <v>1391</v>
      </c>
      <c r="C2416" s="5" t="s">
        <v>1886</v>
      </c>
      <c r="D2416" s="5" t="n">
        <v>2191</v>
      </c>
      <c r="E2416" s="5" t="s">
        <v>23</v>
      </c>
      <c r="F2416" s="5" t="s">
        <v>1393</v>
      </c>
      <c r="G2416" s="5" t="s">
        <v>1393</v>
      </c>
      <c r="H2416" s="5" t="s">
        <v>3452</v>
      </c>
      <c r="I2416" s="5" t="n">
        <v>6</v>
      </c>
      <c r="J2416" s="6" t="n">
        <v>3880</v>
      </c>
      <c r="K2416" s="7" t="n">
        <v>0.388</v>
      </c>
      <c r="L2416" s="9" t="n">
        <v>45.14</v>
      </c>
      <c r="M2416" s="9" t="n">
        <v>17.51</v>
      </c>
      <c r="N2416" s="5" t="s">
        <v>1382</v>
      </c>
    </row>
    <row r="2417" customFormat="false" ht="15" hidden="false" customHeight="false" outlineLevel="0" collapsed="false">
      <c r="A2417" s="5" t="s">
        <v>56</v>
      </c>
      <c r="B2417" s="5" t="s">
        <v>1391</v>
      </c>
      <c r="C2417" s="5" t="s">
        <v>1887</v>
      </c>
      <c r="D2417" s="5" t="n">
        <v>1764</v>
      </c>
      <c r="E2417" s="5" t="s">
        <v>23</v>
      </c>
      <c r="F2417" s="5" t="s">
        <v>1393</v>
      </c>
      <c r="G2417" s="5" t="s">
        <v>1393</v>
      </c>
      <c r="H2417" s="5" t="s">
        <v>3452</v>
      </c>
      <c r="I2417" s="5" t="n">
        <v>9</v>
      </c>
      <c r="J2417" s="6" t="n">
        <v>851</v>
      </c>
      <c r="K2417" s="7" t="n">
        <v>0.0851</v>
      </c>
      <c r="L2417" s="9" t="n">
        <v>45.14</v>
      </c>
      <c r="M2417" s="9" t="n">
        <v>3.84</v>
      </c>
      <c r="N2417" s="5" t="s">
        <v>1382</v>
      </c>
    </row>
    <row r="2418" customFormat="false" ht="15" hidden="false" customHeight="false" outlineLevel="0" collapsed="false">
      <c r="A2418" s="5" t="s">
        <v>56</v>
      </c>
      <c r="B2418" s="5" t="s">
        <v>1391</v>
      </c>
      <c r="C2418" s="5" t="s">
        <v>1888</v>
      </c>
      <c r="D2418" s="5" t="n">
        <v>3291</v>
      </c>
      <c r="E2418" s="5" t="s">
        <v>23</v>
      </c>
      <c r="F2418" s="5" t="s">
        <v>1393</v>
      </c>
      <c r="G2418" s="5" t="s">
        <v>1393</v>
      </c>
      <c r="H2418" s="5" t="s">
        <v>3452</v>
      </c>
      <c r="I2418" s="5" t="n">
        <v>10</v>
      </c>
      <c r="J2418" s="6" t="n">
        <v>847</v>
      </c>
      <c r="K2418" s="7" t="n">
        <v>0.0847</v>
      </c>
      <c r="L2418" s="9" t="n">
        <v>45.14</v>
      </c>
      <c r="M2418" s="9" t="n">
        <v>3.82</v>
      </c>
      <c r="N2418" s="5" t="s">
        <v>1382</v>
      </c>
    </row>
    <row r="2419" customFormat="false" ht="15" hidden="false" customHeight="false" outlineLevel="0" collapsed="false">
      <c r="A2419" s="5" t="s">
        <v>56</v>
      </c>
      <c r="B2419" s="5" t="s">
        <v>1391</v>
      </c>
      <c r="C2419" s="5" t="s">
        <v>1889</v>
      </c>
      <c r="D2419" s="5" t="n">
        <v>839</v>
      </c>
      <c r="E2419" s="5" t="s">
        <v>23</v>
      </c>
      <c r="F2419" s="5" t="s">
        <v>1393</v>
      </c>
      <c r="G2419" s="5" t="s">
        <v>1393</v>
      </c>
      <c r="H2419" s="5" t="s">
        <v>3452</v>
      </c>
      <c r="I2419" s="5" t="n">
        <v>8</v>
      </c>
      <c r="J2419" s="6" t="n">
        <v>848</v>
      </c>
      <c r="K2419" s="7" t="n">
        <v>0.0848</v>
      </c>
      <c r="L2419" s="9" t="n">
        <v>45.14</v>
      </c>
      <c r="M2419" s="9" t="n">
        <v>3.83</v>
      </c>
      <c r="N2419" s="5" t="s">
        <v>1382</v>
      </c>
    </row>
    <row r="2420" customFormat="false" ht="15" hidden="false" customHeight="false" outlineLevel="0" collapsed="false">
      <c r="A2420" s="5" t="s">
        <v>56</v>
      </c>
      <c r="B2420" s="5" t="s">
        <v>1391</v>
      </c>
      <c r="C2420" s="5" t="s">
        <v>1890</v>
      </c>
      <c r="D2420" s="5" t="n">
        <v>1764</v>
      </c>
      <c r="E2420" s="5" t="s">
        <v>23</v>
      </c>
      <c r="F2420" s="5" t="s">
        <v>1393</v>
      </c>
      <c r="G2420" s="5" t="s">
        <v>1393</v>
      </c>
      <c r="H2420" s="5" t="s">
        <v>3452</v>
      </c>
      <c r="I2420" s="5" t="n">
        <v>9</v>
      </c>
      <c r="J2420" s="6" t="n">
        <v>640</v>
      </c>
      <c r="K2420" s="7" t="n">
        <v>0.064</v>
      </c>
      <c r="L2420" s="9" t="n">
        <v>45.14</v>
      </c>
      <c r="M2420" s="9" t="n">
        <v>2.89</v>
      </c>
      <c r="N2420" s="5" t="s">
        <v>1382</v>
      </c>
    </row>
    <row r="2421" customFormat="false" ht="15" hidden="false" customHeight="false" outlineLevel="0" collapsed="false">
      <c r="A2421" s="5" t="s">
        <v>56</v>
      </c>
      <c r="B2421" s="5" t="s">
        <v>1391</v>
      </c>
      <c r="C2421" s="5" t="s">
        <v>1891</v>
      </c>
      <c r="D2421" s="5" t="n">
        <v>3291</v>
      </c>
      <c r="E2421" s="5" t="s">
        <v>23</v>
      </c>
      <c r="F2421" s="5" t="s">
        <v>1393</v>
      </c>
      <c r="G2421" s="5" t="s">
        <v>1393</v>
      </c>
      <c r="H2421" s="5" t="s">
        <v>3452</v>
      </c>
      <c r="I2421" s="5" t="n">
        <v>10</v>
      </c>
      <c r="J2421" s="6" t="n">
        <v>640</v>
      </c>
      <c r="K2421" s="7" t="n">
        <v>0.064</v>
      </c>
      <c r="L2421" s="9" t="n">
        <v>45.14</v>
      </c>
      <c r="M2421" s="9" t="n">
        <v>2.89</v>
      </c>
      <c r="N2421" s="5" t="s">
        <v>1382</v>
      </c>
    </row>
    <row r="2422" customFormat="false" ht="15" hidden="false" customHeight="false" outlineLevel="0" collapsed="false">
      <c r="A2422" s="5" t="s">
        <v>56</v>
      </c>
      <c r="B2422" s="5" t="s">
        <v>1391</v>
      </c>
      <c r="C2422" s="5" t="s">
        <v>1892</v>
      </c>
      <c r="D2422" s="5" t="n">
        <v>839</v>
      </c>
      <c r="E2422" s="5" t="s">
        <v>23</v>
      </c>
      <c r="F2422" s="5" t="s">
        <v>1393</v>
      </c>
      <c r="G2422" s="5" t="s">
        <v>1393</v>
      </c>
      <c r="H2422" s="5" t="s">
        <v>3452</v>
      </c>
      <c r="I2422" s="5" t="n">
        <v>8</v>
      </c>
      <c r="J2422" s="6" t="n">
        <v>638</v>
      </c>
      <c r="K2422" s="7" t="n">
        <v>0.0638</v>
      </c>
      <c r="L2422" s="9" t="n">
        <v>45.14</v>
      </c>
      <c r="M2422" s="9" t="n">
        <v>2.88</v>
      </c>
      <c r="N2422" s="5" t="s">
        <v>1382</v>
      </c>
    </row>
    <row r="2423" customFormat="false" ht="15" hidden="false" customHeight="false" outlineLevel="0" collapsed="false">
      <c r="A2423" s="5" t="s">
        <v>56</v>
      </c>
      <c r="B2423" s="5" t="s">
        <v>1391</v>
      </c>
      <c r="C2423" s="5" t="s">
        <v>1893</v>
      </c>
      <c r="D2423" s="5" t="n">
        <v>1764</v>
      </c>
      <c r="E2423" s="5" t="s">
        <v>23</v>
      </c>
      <c r="F2423" s="5" t="s">
        <v>1393</v>
      </c>
      <c r="G2423" s="5" t="s">
        <v>1393</v>
      </c>
      <c r="H2423" s="5" t="s">
        <v>3452</v>
      </c>
      <c r="I2423" s="5" t="n">
        <v>9</v>
      </c>
      <c r="J2423" s="6" t="n">
        <v>551</v>
      </c>
      <c r="K2423" s="7" t="n">
        <v>0.0551</v>
      </c>
      <c r="L2423" s="9" t="n">
        <v>45.14</v>
      </c>
      <c r="M2423" s="9" t="n">
        <v>2.49</v>
      </c>
      <c r="N2423" s="5" t="s">
        <v>1382</v>
      </c>
    </row>
    <row r="2424" customFormat="false" ht="15" hidden="false" customHeight="false" outlineLevel="0" collapsed="false">
      <c r="A2424" s="5" t="s">
        <v>56</v>
      </c>
      <c r="B2424" s="5" t="s">
        <v>1391</v>
      </c>
      <c r="C2424" s="5" t="s">
        <v>1894</v>
      </c>
      <c r="D2424" s="5" t="n">
        <v>3291</v>
      </c>
      <c r="E2424" s="5" t="s">
        <v>23</v>
      </c>
      <c r="F2424" s="5" t="s">
        <v>1393</v>
      </c>
      <c r="G2424" s="5" t="s">
        <v>1393</v>
      </c>
      <c r="H2424" s="5" t="s">
        <v>3452</v>
      </c>
      <c r="I2424" s="5" t="n">
        <v>10</v>
      </c>
      <c r="J2424" s="6" t="n">
        <v>551</v>
      </c>
      <c r="K2424" s="7" t="n">
        <v>0.0551</v>
      </c>
      <c r="L2424" s="9" t="n">
        <v>45.14</v>
      </c>
      <c r="M2424" s="9" t="n">
        <v>2.49</v>
      </c>
      <c r="N2424" s="5" t="s">
        <v>1382</v>
      </c>
    </row>
    <row r="2425" customFormat="false" ht="15" hidden="false" customHeight="false" outlineLevel="0" collapsed="false">
      <c r="A2425" s="5" t="s">
        <v>56</v>
      </c>
      <c r="B2425" s="5" t="s">
        <v>1391</v>
      </c>
      <c r="C2425" s="5" t="s">
        <v>1895</v>
      </c>
      <c r="D2425" s="5" t="n">
        <v>839</v>
      </c>
      <c r="E2425" s="5" t="s">
        <v>23</v>
      </c>
      <c r="F2425" s="5" t="s">
        <v>1393</v>
      </c>
      <c r="G2425" s="5" t="s">
        <v>1393</v>
      </c>
      <c r="H2425" s="5" t="s">
        <v>3452</v>
      </c>
      <c r="I2425" s="5" t="n">
        <v>8</v>
      </c>
      <c r="J2425" s="6" t="n">
        <v>550</v>
      </c>
      <c r="K2425" s="7" t="n">
        <v>0.055</v>
      </c>
      <c r="L2425" s="9" t="n">
        <v>45.14</v>
      </c>
      <c r="M2425" s="9" t="n">
        <v>2.48</v>
      </c>
      <c r="N2425" s="5" t="s">
        <v>1382</v>
      </c>
    </row>
    <row r="2426" customFormat="false" ht="15" hidden="false" customHeight="false" outlineLevel="0" collapsed="false">
      <c r="A2426" s="5" t="s">
        <v>56</v>
      </c>
      <c r="B2426" s="5" t="s">
        <v>1391</v>
      </c>
      <c r="C2426" s="5" t="s">
        <v>1897</v>
      </c>
      <c r="D2426" s="5" t="n">
        <v>1155</v>
      </c>
      <c r="E2426" s="5" t="s">
        <v>23</v>
      </c>
      <c r="F2426" s="5" t="s">
        <v>1384</v>
      </c>
      <c r="G2426" s="5" t="s">
        <v>1384</v>
      </c>
      <c r="H2426" s="5" t="s">
        <v>3452</v>
      </c>
      <c r="I2426" s="5" t="n">
        <v>5</v>
      </c>
      <c r="J2426" s="6" t="n">
        <v>2869</v>
      </c>
      <c r="K2426" s="7" t="n">
        <v>0.2869</v>
      </c>
      <c r="L2426" s="9" t="n">
        <v>45.14</v>
      </c>
      <c r="M2426" s="9" t="n">
        <v>12.95</v>
      </c>
      <c r="N2426" s="5" t="s">
        <v>1382</v>
      </c>
    </row>
    <row r="2427" customFormat="false" ht="15" hidden="false" customHeight="false" outlineLevel="0" collapsed="false">
      <c r="A2427" s="5" t="s">
        <v>56</v>
      </c>
      <c r="B2427" s="5" t="s">
        <v>1391</v>
      </c>
      <c r="C2427" s="5" t="s">
        <v>1926</v>
      </c>
      <c r="D2427" s="5" t="n">
        <v>1120</v>
      </c>
      <c r="E2427" s="5" t="s">
        <v>23</v>
      </c>
      <c r="F2427" s="5" t="s">
        <v>1384</v>
      </c>
      <c r="G2427" s="5" t="s">
        <v>1384</v>
      </c>
      <c r="H2427" s="5" t="s">
        <v>3452</v>
      </c>
      <c r="I2427" s="5" t="n">
        <v>12</v>
      </c>
      <c r="J2427" s="6" t="n">
        <v>680</v>
      </c>
      <c r="K2427" s="7" t="n">
        <v>0.068</v>
      </c>
      <c r="L2427" s="9" t="n">
        <v>45.14</v>
      </c>
      <c r="M2427" s="9" t="n">
        <v>3.07</v>
      </c>
      <c r="N2427" s="17" t="s">
        <v>1396</v>
      </c>
    </row>
    <row r="2428" customFormat="false" ht="15" hidden="false" customHeight="false" outlineLevel="0" collapsed="false">
      <c r="A2428" s="5" t="s">
        <v>56</v>
      </c>
      <c r="B2428" s="5" t="s">
        <v>1391</v>
      </c>
      <c r="C2428" s="5" t="s">
        <v>2007</v>
      </c>
      <c r="D2428" s="5" t="n">
        <v>1230</v>
      </c>
      <c r="E2428" s="5" t="s">
        <v>23</v>
      </c>
      <c r="F2428" s="5" t="s">
        <v>1384</v>
      </c>
      <c r="G2428" s="5" t="s">
        <v>1384</v>
      </c>
      <c r="H2428" s="5" t="s">
        <v>3452</v>
      </c>
      <c r="I2428" s="5" t="n">
        <v>19</v>
      </c>
      <c r="J2428" s="6" t="n">
        <v>3390</v>
      </c>
      <c r="K2428" s="7" t="n">
        <v>0.339</v>
      </c>
      <c r="L2428" s="9" t="n">
        <v>45.14</v>
      </c>
      <c r="M2428" s="9" t="n">
        <v>15.3</v>
      </c>
      <c r="N2428" s="5" t="s">
        <v>1382</v>
      </c>
    </row>
    <row r="2429" customFormat="false" ht="15" hidden="false" customHeight="false" outlineLevel="0" collapsed="false">
      <c r="A2429" s="5" t="s">
        <v>56</v>
      </c>
      <c r="B2429" s="5" t="s">
        <v>1391</v>
      </c>
      <c r="C2429" s="5" t="s">
        <v>2008</v>
      </c>
      <c r="D2429" s="5" t="n">
        <v>1230</v>
      </c>
      <c r="E2429" s="5" t="s">
        <v>23</v>
      </c>
      <c r="F2429" s="5" t="s">
        <v>1393</v>
      </c>
      <c r="G2429" s="5" t="s">
        <v>1393</v>
      </c>
      <c r="H2429" s="5" t="s">
        <v>3452</v>
      </c>
      <c r="I2429" s="5" t="n">
        <v>19</v>
      </c>
      <c r="J2429" s="6" t="n">
        <v>5327</v>
      </c>
      <c r="K2429" s="7" t="n">
        <v>0.5327</v>
      </c>
      <c r="L2429" s="9" t="n">
        <v>45.14</v>
      </c>
      <c r="M2429" s="9" t="n">
        <v>24.05</v>
      </c>
      <c r="N2429" s="5" t="s">
        <v>1382</v>
      </c>
    </row>
    <row r="2430" customFormat="false" ht="15" hidden="false" customHeight="false" outlineLevel="0" collapsed="false">
      <c r="A2430" s="5" t="s">
        <v>56</v>
      </c>
      <c r="B2430" s="5" t="s">
        <v>1391</v>
      </c>
      <c r="C2430" s="5" t="s">
        <v>2009</v>
      </c>
      <c r="D2430" s="5" t="n">
        <v>1050</v>
      </c>
      <c r="E2430" s="5" t="s">
        <v>23</v>
      </c>
      <c r="F2430" s="5" t="s">
        <v>1393</v>
      </c>
      <c r="G2430" s="5" t="s">
        <v>1393</v>
      </c>
      <c r="H2430" s="5" t="s">
        <v>3452</v>
      </c>
      <c r="I2430" s="5" t="n">
        <v>11</v>
      </c>
      <c r="J2430" s="6" t="n">
        <v>2912</v>
      </c>
      <c r="K2430" s="7" t="n">
        <v>0.2912</v>
      </c>
      <c r="L2430" s="9" t="n">
        <v>45.14</v>
      </c>
      <c r="M2430" s="9" t="n">
        <v>13.14</v>
      </c>
      <c r="N2430" s="17" t="s">
        <v>1396</v>
      </c>
    </row>
    <row r="2431" customFormat="false" ht="15" hidden="false" customHeight="false" outlineLevel="0" collapsed="false">
      <c r="A2431" s="5" t="s">
        <v>56</v>
      </c>
      <c r="B2431" s="5" t="s">
        <v>1391</v>
      </c>
      <c r="C2431" s="5" t="s">
        <v>2010</v>
      </c>
      <c r="D2431" s="5" t="n">
        <v>2204</v>
      </c>
      <c r="E2431" s="5" t="s">
        <v>23</v>
      </c>
      <c r="F2431" s="5" t="s">
        <v>1393</v>
      </c>
      <c r="G2431" s="5" t="s">
        <v>1393</v>
      </c>
      <c r="H2431" s="5" t="s">
        <v>3452</v>
      </c>
      <c r="I2431" s="5" t="n">
        <v>2</v>
      </c>
      <c r="J2431" s="6" t="n">
        <v>2912</v>
      </c>
      <c r="K2431" s="7" t="n">
        <v>0.2912</v>
      </c>
      <c r="L2431" s="9" t="n">
        <v>45.14</v>
      </c>
      <c r="M2431" s="9" t="n">
        <v>13.14</v>
      </c>
      <c r="N2431" s="5" t="s">
        <v>1382</v>
      </c>
    </row>
    <row r="2432" customFormat="false" ht="15" hidden="false" customHeight="false" outlineLevel="0" collapsed="false">
      <c r="A2432" s="5" t="s">
        <v>56</v>
      </c>
      <c r="B2432" s="5" t="s">
        <v>1391</v>
      </c>
      <c r="C2432" s="5" t="s">
        <v>2012</v>
      </c>
      <c r="D2432" s="5" t="n">
        <v>750</v>
      </c>
      <c r="E2432" s="5" t="s">
        <v>23</v>
      </c>
      <c r="F2432" s="5" t="s">
        <v>1393</v>
      </c>
      <c r="G2432" s="5" t="s">
        <v>1393</v>
      </c>
      <c r="H2432" s="5" t="s">
        <v>3452</v>
      </c>
      <c r="I2432" s="5" t="n">
        <v>62</v>
      </c>
      <c r="J2432" s="6" t="n">
        <v>5654</v>
      </c>
      <c r="K2432" s="7" t="n">
        <v>0.5654</v>
      </c>
      <c r="L2432" s="9" t="n">
        <v>45.14</v>
      </c>
      <c r="M2432" s="9" t="n">
        <v>25.52</v>
      </c>
      <c r="N2432" s="5" t="s">
        <v>1382</v>
      </c>
    </row>
    <row r="2433" customFormat="false" ht="15" hidden="false" customHeight="false" outlineLevel="0" collapsed="false">
      <c r="A2433" s="5" t="s">
        <v>56</v>
      </c>
      <c r="B2433" s="5" t="s">
        <v>1391</v>
      </c>
      <c r="C2433" s="5" t="s">
        <v>3548</v>
      </c>
      <c r="D2433" s="5" t="n">
        <v>3388</v>
      </c>
      <c r="E2433" s="5" t="s">
        <v>23</v>
      </c>
      <c r="F2433" s="5" t="s">
        <v>1393</v>
      </c>
      <c r="G2433" s="5" t="s">
        <v>1393</v>
      </c>
      <c r="H2433" s="5" t="s">
        <v>3452</v>
      </c>
      <c r="I2433" s="5" t="n">
        <v>28</v>
      </c>
      <c r="J2433" s="6" t="n">
        <v>1467</v>
      </c>
      <c r="K2433" s="7" t="n">
        <v>0.1467</v>
      </c>
      <c r="L2433" s="9" t="n">
        <v>45.14</v>
      </c>
      <c r="M2433" s="9" t="n">
        <v>6.62</v>
      </c>
      <c r="N2433" s="17" t="s">
        <v>1396</v>
      </c>
    </row>
    <row r="2434" customFormat="false" ht="15" hidden="false" customHeight="false" outlineLevel="0" collapsed="false">
      <c r="A2434" s="5" t="s">
        <v>56</v>
      </c>
      <c r="B2434" s="5" t="s">
        <v>1391</v>
      </c>
      <c r="C2434" s="5" t="s">
        <v>3549</v>
      </c>
      <c r="D2434" s="5" t="n">
        <v>2189</v>
      </c>
      <c r="E2434" s="5" t="s">
        <v>23</v>
      </c>
      <c r="F2434" s="5" t="s">
        <v>1384</v>
      </c>
      <c r="G2434" s="5" t="s">
        <v>1384</v>
      </c>
      <c r="H2434" s="5" t="s">
        <v>3452</v>
      </c>
      <c r="I2434" s="5" t="n">
        <v>10</v>
      </c>
      <c r="J2434" s="6" t="n">
        <v>437</v>
      </c>
      <c r="K2434" s="7" t="n">
        <v>0.0437</v>
      </c>
      <c r="L2434" s="9" t="n">
        <v>45.14</v>
      </c>
      <c r="M2434" s="9" t="n">
        <v>1.97</v>
      </c>
      <c r="N2434" s="5" t="s">
        <v>1382</v>
      </c>
    </row>
    <row r="2435" customFormat="false" ht="15" hidden="false" customHeight="false" outlineLevel="0" collapsed="false">
      <c r="A2435" s="5" t="s">
        <v>56</v>
      </c>
      <c r="B2435" s="5" t="s">
        <v>1391</v>
      </c>
      <c r="C2435" s="5" t="s">
        <v>3550</v>
      </c>
      <c r="D2435" s="5" t="n">
        <v>2205</v>
      </c>
      <c r="E2435" s="5" t="s">
        <v>23</v>
      </c>
      <c r="F2435" s="5" t="s">
        <v>1384</v>
      </c>
      <c r="G2435" s="5" t="s">
        <v>1384</v>
      </c>
      <c r="H2435" s="5" t="s">
        <v>3452</v>
      </c>
      <c r="I2435" s="5" t="n">
        <v>1</v>
      </c>
      <c r="J2435" s="6" t="n">
        <v>437</v>
      </c>
      <c r="K2435" s="7" t="n">
        <v>0.0437</v>
      </c>
      <c r="L2435" s="9" t="n">
        <v>45.14</v>
      </c>
      <c r="M2435" s="9" t="n">
        <v>1.97</v>
      </c>
      <c r="N2435" s="5" t="s">
        <v>1382</v>
      </c>
    </row>
    <row r="2436" customFormat="false" ht="15" hidden="false" customHeight="false" outlineLevel="0" collapsed="false">
      <c r="A2436" s="5" t="s">
        <v>56</v>
      </c>
      <c r="B2436" s="5" t="s">
        <v>1391</v>
      </c>
      <c r="C2436" s="5" t="s">
        <v>3551</v>
      </c>
      <c r="D2436" s="5" t="n">
        <v>1536</v>
      </c>
      <c r="E2436" s="5" t="s">
        <v>23</v>
      </c>
      <c r="F2436" s="5" t="s">
        <v>1393</v>
      </c>
      <c r="G2436" s="5" t="s">
        <v>1393</v>
      </c>
      <c r="H2436" s="5" t="s">
        <v>3452</v>
      </c>
      <c r="I2436" s="5" t="n">
        <v>4</v>
      </c>
      <c r="J2436" s="6" t="n">
        <v>1324</v>
      </c>
      <c r="K2436" s="7" t="n">
        <v>0.1324</v>
      </c>
      <c r="L2436" s="9" t="n">
        <v>45.14</v>
      </c>
      <c r="M2436" s="9" t="n">
        <v>5.98</v>
      </c>
      <c r="N2436" s="5" t="s">
        <v>1382</v>
      </c>
    </row>
    <row r="2437" customFormat="false" ht="15" hidden="false" customHeight="false" outlineLevel="0" collapsed="false">
      <c r="A2437" s="5" t="s">
        <v>56</v>
      </c>
      <c r="B2437" s="5" t="s">
        <v>1391</v>
      </c>
      <c r="C2437" s="5" t="s">
        <v>3552</v>
      </c>
      <c r="D2437" s="5" t="n">
        <v>588</v>
      </c>
      <c r="E2437" s="5" t="s">
        <v>23</v>
      </c>
      <c r="F2437" s="5" t="s">
        <v>1393</v>
      </c>
      <c r="G2437" s="5" t="s">
        <v>1393</v>
      </c>
      <c r="H2437" s="5" t="s">
        <v>3452</v>
      </c>
      <c r="I2437" s="5" t="n">
        <v>1</v>
      </c>
      <c r="J2437" s="6" t="n">
        <v>1219</v>
      </c>
      <c r="K2437" s="7" t="n">
        <v>0.1219</v>
      </c>
      <c r="L2437" s="9" t="n">
        <v>45.14</v>
      </c>
      <c r="M2437" s="9" t="n">
        <v>5.5</v>
      </c>
      <c r="N2437" s="5" t="s">
        <v>1382</v>
      </c>
    </row>
    <row r="2438" customFormat="false" ht="15" hidden="false" customHeight="false" outlineLevel="0" collapsed="false">
      <c r="A2438" s="5" t="s">
        <v>56</v>
      </c>
      <c r="B2438" s="5" t="s">
        <v>1391</v>
      </c>
      <c r="C2438" s="5" t="s">
        <v>3553</v>
      </c>
      <c r="D2438" s="5" t="n">
        <v>3248</v>
      </c>
      <c r="E2438" s="5" t="s">
        <v>23</v>
      </c>
      <c r="F2438" s="5" t="s">
        <v>1393</v>
      </c>
      <c r="G2438" s="5" t="s">
        <v>1393</v>
      </c>
      <c r="H2438" s="5" t="s">
        <v>3452</v>
      </c>
      <c r="I2438" s="5" t="n">
        <v>10</v>
      </c>
      <c r="J2438" s="6" t="n">
        <v>1633</v>
      </c>
      <c r="K2438" s="7" t="n">
        <v>0.1633</v>
      </c>
      <c r="L2438" s="9" t="n">
        <v>45.14</v>
      </c>
      <c r="M2438" s="9" t="n">
        <v>7.37</v>
      </c>
      <c r="N2438" s="5" t="s">
        <v>1382</v>
      </c>
    </row>
    <row r="2439" customFormat="false" ht="15" hidden="false" customHeight="false" outlineLevel="0" collapsed="false">
      <c r="A2439" s="5" t="s">
        <v>56</v>
      </c>
      <c r="B2439" s="5" t="s">
        <v>1391</v>
      </c>
      <c r="C2439" s="5" t="s">
        <v>3554</v>
      </c>
      <c r="D2439" s="5" t="n">
        <v>2285</v>
      </c>
      <c r="E2439" s="5" t="s">
        <v>23</v>
      </c>
      <c r="F2439" s="5" t="s">
        <v>1384</v>
      </c>
      <c r="G2439" s="5" t="s">
        <v>1384</v>
      </c>
      <c r="H2439" s="5" t="s">
        <v>3496</v>
      </c>
      <c r="I2439" s="5" t="n">
        <v>8</v>
      </c>
      <c r="J2439" s="6" t="n">
        <v>1964</v>
      </c>
      <c r="K2439" s="7" t="n">
        <v>0.1964</v>
      </c>
      <c r="L2439" s="9" t="n">
        <v>45.14</v>
      </c>
      <c r="M2439" s="9" t="n">
        <v>8.87</v>
      </c>
      <c r="N2439" s="5" t="s">
        <v>1382</v>
      </c>
    </row>
    <row r="2440" customFormat="false" ht="15" hidden="false" customHeight="false" outlineLevel="0" collapsed="false">
      <c r="A2440" s="5" t="s">
        <v>56</v>
      </c>
      <c r="B2440" s="5" t="s">
        <v>1391</v>
      </c>
      <c r="C2440" s="5" t="s">
        <v>3555</v>
      </c>
      <c r="D2440" s="5" t="n">
        <v>1186</v>
      </c>
      <c r="E2440" s="5" t="s">
        <v>23</v>
      </c>
      <c r="F2440" s="5" t="s">
        <v>1393</v>
      </c>
      <c r="G2440" s="5" t="s">
        <v>1393</v>
      </c>
      <c r="H2440" s="5" t="s">
        <v>3496</v>
      </c>
      <c r="I2440" s="5" t="n">
        <v>26</v>
      </c>
      <c r="J2440" s="6" t="n">
        <v>695</v>
      </c>
      <c r="K2440" s="7" t="n">
        <v>0.0695</v>
      </c>
      <c r="L2440" s="9" t="n">
        <v>45.14</v>
      </c>
      <c r="M2440" s="9" t="n">
        <v>3.14</v>
      </c>
      <c r="N2440" s="5" t="s">
        <v>1382</v>
      </c>
    </row>
    <row r="2441" customFormat="false" ht="15" hidden="false" customHeight="false" outlineLevel="0" collapsed="false">
      <c r="A2441" s="5" t="s">
        <v>56</v>
      </c>
      <c r="B2441" s="5" t="s">
        <v>1391</v>
      </c>
      <c r="C2441" s="5" t="s">
        <v>3556</v>
      </c>
      <c r="D2441" s="5" t="n">
        <v>1583</v>
      </c>
      <c r="E2441" s="5" t="s">
        <v>23</v>
      </c>
      <c r="F2441" s="5" t="s">
        <v>1393</v>
      </c>
      <c r="G2441" s="5" t="s">
        <v>1393</v>
      </c>
      <c r="H2441" s="5" t="s">
        <v>3496</v>
      </c>
      <c r="I2441" s="5" t="n">
        <v>33</v>
      </c>
      <c r="J2441" s="6" t="n">
        <v>1242</v>
      </c>
      <c r="K2441" s="7" t="n">
        <v>0.1242</v>
      </c>
      <c r="L2441" s="9" t="n">
        <v>45.14</v>
      </c>
      <c r="M2441" s="9" t="n">
        <v>5.61</v>
      </c>
      <c r="N2441" s="17" t="s">
        <v>1396</v>
      </c>
    </row>
    <row r="2442" customFormat="false" ht="15" hidden="false" customHeight="false" outlineLevel="0" collapsed="false">
      <c r="A2442" s="5" t="s">
        <v>56</v>
      </c>
      <c r="B2442" s="5" t="s">
        <v>1391</v>
      </c>
      <c r="C2442" s="5" t="s">
        <v>3557</v>
      </c>
      <c r="D2442" s="5" t="n">
        <v>1512</v>
      </c>
      <c r="E2442" s="5" t="s">
        <v>23</v>
      </c>
      <c r="F2442" s="5" t="s">
        <v>1393</v>
      </c>
      <c r="G2442" s="5" t="s">
        <v>1393</v>
      </c>
      <c r="H2442" s="5" t="s">
        <v>3496</v>
      </c>
      <c r="I2442" s="5" t="n">
        <v>14</v>
      </c>
      <c r="J2442" s="6" t="n">
        <v>2293</v>
      </c>
      <c r="K2442" s="7" t="n">
        <v>0.2293</v>
      </c>
      <c r="L2442" s="9" t="n">
        <v>45.14</v>
      </c>
      <c r="M2442" s="9" t="n">
        <v>10.35</v>
      </c>
      <c r="N2442" s="17" t="s">
        <v>1396</v>
      </c>
    </row>
    <row r="2443" customFormat="false" ht="15" hidden="false" customHeight="false" outlineLevel="0" collapsed="false">
      <c r="A2443" s="5" t="s">
        <v>56</v>
      </c>
      <c r="B2443" s="5" t="s">
        <v>1391</v>
      </c>
      <c r="C2443" s="5" t="s">
        <v>3558</v>
      </c>
      <c r="D2443" s="5" t="n">
        <v>1811</v>
      </c>
      <c r="E2443" s="5" t="s">
        <v>23</v>
      </c>
      <c r="F2443" s="5" t="s">
        <v>1393</v>
      </c>
      <c r="G2443" s="5" t="s">
        <v>1393</v>
      </c>
      <c r="H2443" s="5" t="s">
        <v>3496</v>
      </c>
      <c r="I2443" s="5" t="n">
        <v>5</v>
      </c>
      <c r="J2443" s="6" t="n">
        <v>1831</v>
      </c>
      <c r="K2443" s="7" t="n">
        <v>0.1831</v>
      </c>
      <c r="L2443" s="9" t="n">
        <v>45.14</v>
      </c>
      <c r="M2443" s="9" t="n">
        <v>8.27</v>
      </c>
      <c r="N2443" s="5" t="s">
        <v>1382</v>
      </c>
    </row>
    <row r="2444" customFormat="false" ht="15" hidden="false" customHeight="false" outlineLevel="0" collapsed="false">
      <c r="A2444" s="5" t="s">
        <v>56</v>
      </c>
      <c r="B2444" s="5" t="s">
        <v>1391</v>
      </c>
      <c r="C2444" s="5" t="s">
        <v>3559</v>
      </c>
      <c r="D2444" s="5" t="n">
        <v>2580</v>
      </c>
      <c r="E2444" s="5" t="s">
        <v>23</v>
      </c>
      <c r="F2444" s="5" t="s">
        <v>1393</v>
      </c>
      <c r="G2444" s="5" t="s">
        <v>1393</v>
      </c>
      <c r="H2444" s="5" t="s">
        <v>3496</v>
      </c>
      <c r="I2444" s="5" t="n">
        <v>1</v>
      </c>
      <c r="J2444" s="6" t="n">
        <v>1830</v>
      </c>
      <c r="K2444" s="7" t="n">
        <v>0.183</v>
      </c>
      <c r="L2444" s="9" t="n">
        <v>45.14</v>
      </c>
      <c r="M2444" s="9" t="n">
        <v>8.26</v>
      </c>
      <c r="N2444" s="17" t="s">
        <v>1396</v>
      </c>
    </row>
    <row r="2445" customFormat="false" ht="15" hidden="false" customHeight="false" outlineLevel="0" collapsed="false">
      <c r="A2445" s="5" t="s">
        <v>56</v>
      </c>
      <c r="B2445" s="5" t="s">
        <v>1391</v>
      </c>
      <c r="C2445" s="5" t="s">
        <v>3560</v>
      </c>
      <c r="D2445" s="5" t="n">
        <v>1564</v>
      </c>
      <c r="E2445" s="5" t="s">
        <v>23</v>
      </c>
      <c r="F2445" s="5" t="s">
        <v>1384</v>
      </c>
      <c r="G2445" s="5" t="s">
        <v>1384</v>
      </c>
      <c r="H2445" s="5" t="s">
        <v>3496</v>
      </c>
      <c r="I2445" s="5" t="n">
        <v>14</v>
      </c>
      <c r="J2445" s="6" t="n">
        <v>1538</v>
      </c>
      <c r="K2445" s="7" t="n">
        <v>0.1538</v>
      </c>
      <c r="L2445" s="9" t="n">
        <v>45.14</v>
      </c>
      <c r="M2445" s="9" t="n">
        <v>6.94</v>
      </c>
      <c r="N2445" s="17" t="s">
        <v>1396</v>
      </c>
    </row>
    <row r="2446" customFormat="false" ht="15" hidden="false" customHeight="false" outlineLevel="0" collapsed="false">
      <c r="A2446" s="5" t="s">
        <v>56</v>
      </c>
      <c r="B2446" s="5" t="s">
        <v>1391</v>
      </c>
      <c r="C2446" s="5" t="s">
        <v>3561</v>
      </c>
      <c r="D2446" s="5" t="n">
        <v>1574</v>
      </c>
      <c r="E2446" s="5" t="s">
        <v>23</v>
      </c>
      <c r="F2446" s="5" t="s">
        <v>1384</v>
      </c>
      <c r="G2446" s="5" t="s">
        <v>1384</v>
      </c>
      <c r="H2446" s="5" t="s">
        <v>3496</v>
      </c>
      <c r="I2446" s="5" t="n">
        <v>35</v>
      </c>
      <c r="J2446" s="6" t="n">
        <v>292</v>
      </c>
      <c r="K2446" s="7" t="n">
        <v>0.0292</v>
      </c>
      <c r="L2446" s="9" t="n">
        <v>45.14</v>
      </c>
      <c r="M2446" s="9" t="n">
        <v>1.32</v>
      </c>
      <c r="N2446" s="17" t="s">
        <v>1396</v>
      </c>
    </row>
    <row r="2447" customFormat="false" ht="15" hidden="false" customHeight="false" outlineLevel="0" collapsed="false">
      <c r="A2447" s="5" t="s">
        <v>56</v>
      </c>
      <c r="B2447" s="5" t="s">
        <v>1391</v>
      </c>
      <c r="C2447" s="5" t="s">
        <v>3562</v>
      </c>
      <c r="D2447" s="5" t="n">
        <v>1574</v>
      </c>
      <c r="E2447" s="5" t="s">
        <v>23</v>
      </c>
      <c r="F2447" s="5" t="s">
        <v>1384</v>
      </c>
      <c r="G2447" s="5" t="s">
        <v>1384</v>
      </c>
      <c r="H2447" s="5" t="s">
        <v>3496</v>
      </c>
      <c r="I2447" s="5" t="n">
        <v>35</v>
      </c>
      <c r="J2447" s="6" t="n">
        <v>1209</v>
      </c>
      <c r="K2447" s="7" t="n">
        <v>0.1209</v>
      </c>
      <c r="L2447" s="9" t="n">
        <v>45.14</v>
      </c>
      <c r="M2447" s="9" t="n">
        <v>5.46</v>
      </c>
      <c r="N2447" s="17" t="s">
        <v>1396</v>
      </c>
    </row>
    <row r="2448" customFormat="false" ht="15" hidden="false" customHeight="false" outlineLevel="0" collapsed="false">
      <c r="A2448" s="5" t="s">
        <v>56</v>
      </c>
      <c r="B2448" s="5" t="s">
        <v>1391</v>
      </c>
      <c r="C2448" s="5" t="s">
        <v>3563</v>
      </c>
      <c r="D2448" s="5" t="n">
        <v>1574</v>
      </c>
      <c r="E2448" s="5" t="s">
        <v>23</v>
      </c>
      <c r="F2448" s="5" t="s">
        <v>1384</v>
      </c>
      <c r="G2448" s="5" t="s">
        <v>1384</v>
      </c>
      <c r="H2448" s="5" t="s">
        <v>3496</v>
      </c>
      <c r="I2448" s="5" t="n">
        <v>35</v>
      </c>
      <c r="J2448" s="6" t="n">
        <v>1088</v>
      </c>
      <c r="K2448" s="7" t="n">
        <v>0.1088</v>
      </c>
      <c r="L2448" s="9" t="n">
        <v>45.14</v>
      </c>
      <c r="M2448" s="9" t="n">
        <v>4.91</v>
      </c>
      <c r="N2448" s="17" t="s">
        <v>1396</v>
      </c>
    </row>
    <row r="2449" customFormat="false" ht="15" hidden="false" customHeight="false" outlineLevel="0" collapsed="false">
      <c r="A2449" s="5" t="s">
        <v>56</v>
      </c>
      <c r="B2449" s="5" t="s">
        <v>1391</v>
      </c>
      <c r="C2449" s="5" t="s">
        <v>3564</v>
      </c>
      <c r="D2449" s="5" t="n">
        <v>814</v>
      </c>
      <c r="E2449" s="5" t="s">
        <v>23</v>
      </c>
      <c r="F2449" s="5" t="s">
        <v>1393</v>
      </c>
      <c r="G2449" s="5" t="s">
        <v>1393</v>
      </c>
      <c r="H2449" s="5" t="s">
        <v>3496</v>
      </c>
      <c r="I2449" s="5" t="n">
        <v>26</v>
      </c>
      <c r="J2449" s="6" t="n">
        <v>3831</v>
      </c>
      <c r="K2449" s="7" t="n">
        <v>0.3831</v>
      </c>
      <c r="L2449" s="9" t="n">
        <v>45.14</v>
      </c>
      <c r="M2449" s="9" t="n">
        <v>17.29</v>
      </c>
      <c r="N2449" s="17" t="s">
        <v>1396</v>
      </c>
    </row>
    <row r="2450" customFormat="false" ht="15" hidden="false" customHeight="false" outlineLevel="0" collapsed="false">
      <c r="A2450" s="5" t="s">
        <v>56</v>
      </c>
      <c r="B2450" s="5" t="s">
        <v>1391</v>
      </c>
      <c r="C2450" s="5" t="s">
        <v>3565</v>
      </c>
      <c r="D2450" s="5" t="n">
        <v>814</v>
      </c>
      <c r="E2450" s="5" t="s">
        <v>23</v>
      </c>
      <c r="F2450" s="5" t="s">
        <v>1393</v>
      </c>
      <c r="G2450" s="5" t="s">
        <v>1393</v>
      </c>
      <c r="H2450" s="5" t="s">
        <v>3496</v>
      </c>
      <c r="I2450" s="5" t="n">
        <v>26</v>
      </c>
      <c r="J2450" s="6" t="n">
        <v>3939</v>
      </c>
      <c r="K2450" s="7" t="n">
        <v>0.3939</v>
      </c>
      <c r="L2450" s="9" t="n">
        <v>45.14</v>
      </c>
      <c r="M2450" s="9" t="n">
        <v>17.78</v>
      </c>
      <c r="N2450" s="17" t="s">
        <v>1396</v>
      </c>
    </row>
    <row r="2451" customFormat="false" ht="15" hidden="false" customHeight="false" outlineLevel="0" collapsed="false">
      <c r="A2451" s="5" t="s">
        <v>56</v>
      </c>
      <c r="B2451" s="5" t="s">
        <v>1391</v>
      </c>
      <c r="C2451" s="5" t="s">
        <v>3566</v>
      </c>
      <c r="D2451" s="5" t="n">
        <v>859</v>
      </c>
      <c r="E2451" s="5" t="s">
        <v>23</v>
      </c>
      <c r="F2451" s="5" t="s">
        <v>1393</v>
      </c>
      <c r="G2451" s="5" t="s">
        <v>1393</v>
      </c>
      <c r="H2451" s="5" t="s">
        <v>3496</v>
      </c>
      <c r="I2451" s="5" t="n">
        <v>18</v>
      </c>
      <c r="J2451" s="6" t="n">
        <v>2108</v>
      </c>
      <c r="K2451" s="7" t="n">
        <v>0.2108</v>
      </c>
      <c r="L2451" s="9" t="n">
        <v>45.14</v>
      </c>
      <c r="M2451" s="9" t="n">
        <v>9.52</v>
      </c>
      <c r="N2451" s="17" t="s">
        <v>1396</v>
      </c>
    </row>
    <row r="2452" customFormat="false" ht="15" hidden="false" customHeight="false" outlineLevel="0" collapsed="false">
      <c r="A2452" s="5" t="s">
        <v>56</v>
      </c>
      <c r="B2452" s="5" t="s">
        <v>1391</v>
      </c>
      <c r="C2452" s="5" t="s">
        <v>3567</v>
      </c>
      <c r="D2452" s="5" t="n">
        <v>859</v>
      </c>
      <c r="E2452" s="5" t="s">
        <v>23</v>
      </c>
      <c r="F2452" s="5" t="s">
        <v>1393</v>
      </c>
      <c r="G2452" s="5" t="s">
        <v>1393</v>
      </c>
      <c r="H2452" s="5" t="s">
        <v>3496</v>
      </c>
      <c r="I2452" s="5" t="n">
        <v>18</v>
      </c>
      <c r="J2452" s="6" t="n">
        <v>1679</v>
      </c>
      <c r="K2452" s="7" t="n">
        <v>0.1679</v>
      </c>
      <c r="L2452" s="9" t="n">
        <v>45.14</v>
      </c>
      <c r="M2452" s="9" t="n">
        <v>7.58</v>
      </c>
      <c r="N2452" s="17" t="s">
        <v>1396</v>
      </c>
    </row>
    <row r="2453" customFormat="false" ht="15" hidden="false" customHeight="false" outlineLevel="0" collapsed="false">
      <c r="A2453" s="5" t="s">
        <v>56</v>
      </c>
      <c r="B2453" s="5" t="s">
        <v>1391</v>
      </c>
      <c r="C2453" s="5" t="s">
        <v>3568</v>
      </c>
      <c r="D2453" s="5" t="n">
        <v>1736</v>
      </c>
      <c r="E2453" s="5" t="s">
        <v>23</v>
      </c>
      <c r="F2453" s="5" t="s">
        <v>1393</v>
      </c>
      <c r="G2453" s="5" t="s">
        <v>1393</v>
      </c>
      <c r="H2453" s="5" t="s">
        <v>3496</v>
      </c>
      <c r="I2453" s="5" t="n">
        <v>5</v>
      </c>
      <c r="J2453" s="6" t="n">
        <v>3692</v>
      </c>
      <c r="K2453" s="7" t="n">
        <v>0.3692</v>
      </c>
      <c r="L2453" s="9" t="n">
        <v>45.14</v>
      </c>
      <c r="M2453" s="9" t="n">
        <v>16.67</v>
      </c>
      <c r="N2453" s="5" t="s">
        <v>1382</v>
      </c>
    </row>
    <row r="2454" customFormat="false" ht="15" hidden="false" customHeight="false" outlineLevel="0" collapsed="false">
      <c r="A2454" s="5" t="s">
        <v>56</v>
      </c>
      <c r="B2454" s="5" t="s">
        <v>1391</v>
      </c>
      <c r="C2454" s="5" t="s">
        <v>3569</v>
      </c>
      <c r="D2454" s="5" t="n">
        <v>1564</v>
      </c>
      <c r="E2454" s="5" t="s">
        <v>23</v>
      </c>
      <c r="F2454" s="5" t="s">
        <v>1393</v>
      </c>
      <c r="G2454" s="5" t="s">
        <v>1393</v>
      </c>
      <c r="H2454" s="5" t="s">
        <v>3496</v>
      </c>
      <c r="I2454" s="5" t="n">
        <v>14</v>
      </c>
      <c r="J2454" s="6" t="n">
        <v>5104</v>
      </c>
      <c r="K2454" s="7" t="n">
        <v>0.5104</v>
      </c>
      <c r="L2454" s="9" t="n">
        <v>45.14</v>
      </c>
      <c r="M2454" s="9" t="n">
        <v>23.04</v>
      </c>
      <c r="N2454" s="17" t="s">
        <v>1396</v>
      </c>
    </row>
    <row r="2455" customFormat="false" ht="15" hidden="false" customHeight="false" outlineLevel="0" collapsed="false">
      <c r="A2455" s="5" t="s">
        <v>56</v>
      </c>
      <c r="B2455" s="5" t="s">
        <v>1391</v>
      </c>
      <c r="C2455" s="5" t="s">
        <v>3570</v>
      </c>
      <c r="D2455" s="5" t="n">
        <v>1564</v>
      </c>
      <c r="E2455" s="5" t="s">
        <v>23</v>
      </c>
      <c r="F2455" s="5" t="s">
        <v>1393</v>
      </c>
      <c r="G2455" s="5" t="s">
        <v>1393</v>
      </c>
      <c r="H2455" s="5" t="s">
        <v>3496</v>
      </c>
      <c r="I2455" s="5" t="n">
        <v>14</v>
      </c>
      <c r="J2455" s="6" t="n">
        <v>701</v>
      </c>
      <c r="K2455" s="7" t="n">
        <v>0.0701</v>
      </c>
      <c r="L2455" s="9" t="n">
        <v>45.14</v>
      </c>
      <c r="M2455" s="9" t="n">
        <v>3.16</v>
      </c>
      <c r="N2455" s="17" t="s">
        <v>1396</v>
      </c>
    </row>
    <row r="2456" customFormat="false" ht="15" hidden="false" customHeight="false" outlineLevel="0" collapsed="false">
      <c r="A2456" s="5" t="s">
        <v>56</v>
      </c>
      <c r="B2456" s="5" t="s">
        <v>1391</v>
      </c>
      <c r="C2456" s="5" t="s">
        <v>3571</v>
      </c>
      <c r="D2456" s="5" t="n">
        <v>910</v>
      </c>
      <c r="E2456" s="5" t="s">
        <v>23</v>
      </c>
      <c r="F2456" s="5" t="s">
        <v>1393</v>
      </c>
      <c r="G2456" s="5" t="s">
        <v>1393</v>
      </c>
      <c r="H2456" s="5" t="s">
        <v>3496</v>
      </c>
      <c r="I2456" s="5" t="n">
        <v>12</v>
      </c>
      <c r="J2456" s="6" t="n">
        <v>5994</v>
      </c>
      <c r="K2456" s="7" t="n">
        <v>0.5994</v>
      </c>
      <c r="L2456" s="9" t="n">
        <v>45.14</v>
      </c>
      <c r="M2456" s="9" t="n">
        <v>27.06</v>
      </c>
      <c r="N2456" s="5" t="s">
        <v>1382</v>
      </c>
    </row>
    <row r="2457" customFormat="false" ht="15" hidden="false" customHeight="false" outlineLevel="0" collapsed="false">
      <c r="A2457" s="5" t="s">
        <v>56</v>
      </c>
      <c r="B2457" s="5" t="s">
        <v>1391</v>
      </c>
      <c r="C2457" s="5" t="s">
        <v>3572</v>
      </c>
      <c r="D2457" s="5" t="n">
        <v>1473</v>
      </c>
      <c r="E2457" s="5" t="s">
        <v>23</v>
      </c>
      <c r="F2457" s="5" t="s">
        <v>1393</v>
      </c>
      <c r="G2457" s="5" t="s">
        <v>1393</v>
      </c>
      <c r="H2457" s="5" t="s">
        <v>3496</v>
      </c>
      <c r="I2457" s="5" t="n">
        <v>4</v>
      </c>
      <c r="J2457" s="6" t="n">
        <v>389</v>
      </c>
      <c r="K2457" s="7" t="n">
        <v>0.0389</v>
      </c>
      <c r="L2457" s="9" t="n">
        <v>45.14</v>
      </c>
      <c r="M2457" s="9" t="n">
        <v>1.76</v>
      </c>
      <c r="N2457" s="5" t="s">
        <v>1382</v>
      </c>
    </row>
    <row r="2458" customFormat="false" ht="15" hidden="false" customHeight="false" outlineLevel="0" collapsed="false">
      <c r="A2458" s="5" t="s">
        <v>56</v>
      </c>
      <c r="B2458" s="5" t="s">
        <v>1391</v>
      </c>
      <c r="C2458" s="5" t="s">
        <v>3573</v>
      </c>
      <c r="D2458" s="5" t="n">
        <v>1859</v>
      </c>
      <c r="E2458" s="5" t="s">
        <v>23</v>
      </c>
      <c r="F2458" s="5" t="s">
        <v>1393</v>
      </c>
      <c r="G2458" s="5" t="s">
        <v>1393</v>
      </c>
      <c r="H2458" s="5" t="s">
        <v>3496</v>
      </c>
      <c r="I2458" s="5" t="n">
        <v>10</v>
      </c>
      <c r="J2458" s="6" t="n">
        <v>1897</v>
      </c>
      <c r="K2458" s="7" t="n">
        <v>0.1897</v>
      </c>
      <c r="L2458" s="9" t="n">
        <v>45.14</v>
      </c>
      <c r="M2458" s="9" t="n">
        <v>8.56</v>
      </c>
      <c r="N2458" s="5" t="s">
        <v>1382</v>
      </c>
    </row>
    <row r="2459" customFormat="false" ht="15" hidden="false" customHeight="false" outlineLevel="0" collapsed="false">
      <c r="A2459" s="5" t="s">
        <v>56</v>
      </c>
      <c r="B2459" s="5" t="s">
        <v>1391</v>
      </c>
      <c r="C2459" s="5" t="s">
        <v>3574</v>
      </c>
      <c r="D2459" s="5" t="n">
        <v>1473</v>
      </c>
      <c r="E2459" s="5" t="s">
        <v>23</v>
      </c>
      <c r="F2459" s="5" t="s">
        <v>1393</v>
      </c>
      <c r="G2459" s="5" t="s">
        <v>1393</v>
      </c>
      <c r="H2459" s="5" t="s">
        <v>3496</v>
      </c>
      <c r="I2459" s="5" t="n">
        <v>4</v>
      </c>
      <c r="J2459" s="6" t="n">
        <v>1265</v>
      </c>
      <c r="K2459" s="7" t="n">
        <v>0.1265</v>
      </c>
      <c r="L2459" s="9" t="n">
        <v>45.14</v>
      </c>
      <c r="M2459" s="9" t="n">
        <v>5.71</v>
      </c>
      <c r="N2459" s="5" t="s">
        <v>1382</v>
      </c>
    </row>
    <row r="2460" customFormat="false" ht="15" hidden="false" customHeight="false" outlineLevel="0" collapsed="false">
      <c r="A2460" s="5" t="s">
        <v>56</v>
      </c>
      <c r="B2460" s="5" t="s">
        <v>1391</v>
      </c>
      <c r="C2460" s="5" t="s">
        <v>3575</v>
      </c>
      <c r="D2460" s="5" t="n">
        <v>1473</v>
      </c>
      <c r="E2460" s="5" t="s">
        <v>23</v>
      </c>
      <c r="F2460" s="5" t="s">
        <v>1393</v>
      </c>
      <c r="G2460" s="5" t="s">
        <v>1393</v>
      </c>
      <c r="H2460" s="5" t="s">
        <v>3496</v>
      </c>
      <c r="I2460" s="5" t="n">
        <v>4</v>
      </c>
      <c r="J2460" s="6" t="n">
        <v>100</v>
      </c>
      <c r="K2460" s="7" t="n">
        <v>0.01</v>
      </c>
      <c r="L2460" s="9" t="n">
        <v>45.14</v>
      </c>
      <c r="M2460" s="9" t="n">
        <v>0.45</v>
      </c>
      <c r="N2460" s="5" t="s">
        <v>1382</v>
      </c>
    </row>
    <row r="2461" customFormat="false" ht="15" hidden="false" customHeight="false" outlineLevel="0" collapsed="false">
      <c r="A2461" s="5" t="s">
        <v>56</v>
      </c>
      <c r="B2461" s="5" t="s">
        <v>1391</v>
      </c>
      <c r="C2461" s="5" t="s">
        <v>3576</v>
      </c>
      <c r="D2461" s="5" t="n">
        <v>1832</v>
      </c>
      <c r="E2461" s="5" t="s">
        <v>23</v>
      </c>
      <c r="F2461" s="5" t="s">
        <v>1393</v>
      </c>
      <c r="G2461" s="5" t="s">
        <v>1393</v>
      </c>
      <c r="H2461" s="5" t="s">
        <v>3496</v>
      </c>
      <c r="I2461" s="5" t="n">
        <v>1</v>
      </c>
      <c r="J2461" s="6" t="n">
        <v>1186</v>
      </c>
      <c r="K2461" s="7" t="n">
        <v>0.1186</v>
      </c>
      <c r="L2461" s="9" t="n">
        <v>45.14</v>
      </c>
      <c r="M2461" s="9" t="n">
        <v>5.35</v>
      </c>
      <c r="N2461" s="5" t="s">
        <v>1382</v>
      </c>
    </row>
    <row r="2462" customFormat="false" ht="15" hidden="false" customHeight="false" outlineLevel="0" collapsed="false">
      <c r="A2462" s="5" t="s">
        <v>56</v>
      </c>
      <c r="B2462" s="5" t="s">
        <v>1391</v>
      </c>
      <c r="C2462" s="5" t="s">
        <v>3577</v>
      </c>
      <c r="D2462" s="5" t="n">
        <v>3396</v>
      </c>
      <c r="E2462" s="5" t="s">
        <v>23</v>
      </c>
      <c r="F2462" s="5" t="s">
        <v>1393</v>
      </c>
      <c r="G2462" s="5" t="s">
        <v>1393</v>
      </c>
      <c r="H2462" s="5" t="s">
        <v>3496</v>
      </c>
      <c r="I2462" s="5" t="n">
        <v>7</v>
      </c>
      <c r="J2462" s="6" t="n">
        <v>1180</v>
      </c>
      <c r="K2462" s="7" t="n">
        <v>0.118</v>
      </c>
      <c r="L2462" s="9" t="n">
        <v>45.14</v>
      </c>
      <c r="M2462" s="9" t="n">
        <v>5.33</v>
      </c>
      <c r="N2462" s="5" t="s">
        <v>1382</v>
      </c>
    </row>
    <row r="2463" customFormat="false" ht="15" hidden="false" customHeight="false" outlineLevel="0" collapsed="false">
      <c r="A2463" s="5" t="s">
        <v>56</v>
      </c>
      <c r="B2463" s="5" t="s">
        <v>1391</v>
      </c>
      <c r="C2463" s="5" t="s">
        <v>3578</v>
      </c>
      <c r="D2463" s="5" t="n">
        <v>2095</v>
      </c>
      <c r="E2463" s="5" t="s">
        <v>23</v>
      </c>
      <c r="F2463" s="5" t="s">
        <v>1393</v>
      </c>
      <c r="G2463" s="5" t="s">
        <v>1393</v>
      </c>
      <c r="H2463" s="5" t="s">
        <v>3496</v>
      </c>
      <c r="I2463" s="5" t="n">
        <v>4</v>
      </c>
      <c r="J2463" s="6" t="n">
        <v>850</v>
      </c>
      <c r="K2463" s="7" t="n">
        <v>0.085</v>
      </c>
      <c r="L2463" s="9" t="n">
        <v>45.14</v>
      </c>
      <c r="M2463" s="9" t="n">
        <v>3.84</v>
      </c>
      <c r="N2463" s="5" t="s">
        <v>1382</v>
      </c>
    </row>
    <row r="2464" customFormat="false" ht="15" hidden="false" customHeight="false" outlineLevel="0" collapsed="false">
      <c r="A2464" s="5" t="s">
        <v>56</v>
      </c>
      <c r="B2464" s="5" t="s">
        <v>1391</v>
      </c>
      <c r="C2464" s="5" t="s">
        <v>3579</v>
      </c>
      <c r="D2464" s="5" t="n">
        <v>1832</v>
      </c>
      <c r="E2464" s="5" t="s">
        <v>23</v>
      </c>
      <c r="F2464" s="5" t="s">
        <v>1393</v>
      </c>
      <c r="G2464" s="5" t="s">
        <v>1393</v>
      </c>
      <c r="H2464" s="5" t="s">
        <v>3496</v>
      </c>
      <c r="I2464" s="5" t="n">
        <v>1</v>
      </c>
      <c r="J2464" s="6" t="n">
        <v>997</v>
      </c>
      <c r="K2464" s="7" t="n">
        <v>0.0997</v>
      </c>
      <c r="L2464" s="9" t="n">
        <v>45.14</v>
      </c>
      <c r="M2464" s="9" t="n">
        <v>4.5</v>
      </c>
      <c r="N2464" s="5" t="s">
        <v>1382</v>
      </c>
    </row>
    <row r="2465" customFormat="false" ht="15" hidden="false" customHeight="false" outlineLevel="0" collapsed="false">
      <c r="A2465" s="5" t="s">
        <v>56</v>
      </c>
      <c r="B2465" s="5" t="s">
        <v>1391</v>
      </c>
      <c r="C2465" s="5" t="s">
        <v>3580</v>
      </c>
      <c r="D2465" s="5" t="n">
        <v>3396</v>
      </c>
      <c r="E2465" s="5" t="s">
        <v>23</v>
      </c>
      <c r="F2465" s="5" t="s">
        <v>1393</v>
      </c>
      <c r="G2465" s="5" t="s">
        <v>1393</v>
      </c>
      <c r="H2465" s="5" t="s">
        <v>3496</v>
      </c>
      <c r="I2465" s="5" t="n">
        <v>7</v>
      </c>
      <c r="J2465" s="6" t="n">
        <v>1002</v>
      </c>
      <c r="K2465" s="7" t="n">
        <v>0.1002</v>
      </c>
      <c r="L2465" s="9" t="n">
        <v>45.14</v>
      </c>
      <c r="M2465" s="9" t="n">
        <v>4.52</v>
      </c>
      <c r="N2465" s="5" t="s">
        <v>1382</v>
      </c>
    </row>
    <row r="2466" customFormat="false" ht="15" hidden="false" customHeight="false" outlineLevel="0" collapsed="false">
      <c r="A2466" s="5" t="s">
        <v>56</v>
      </c>
      <c r="B2466" s="5" t="s">
        <v>1391</v>
      </c>
      <c r="C2466" s="5" t="s">
        <v>3581</v>
      </c>
      <c r="D2466" s="5" t="n">
        <v>2095</v>
      </c>
      <c r="E2466" s="5" t="s">
        <v>23</v>
      </c>
      <c r="F2466" s="5" t="s">
        <v>1393</v>
      </c>
      <c r="G2466" s="5" t="s">
        <v>1393</v>
      </c>
      <c r="H2466" s="5" t="s">
        <v>3496</v>
      </c>
      <c r="I2466" s="5" t="n">
        <v>4</v>
      </c>
      <c r="J2466" s="6" t="n">
        <v>791</v>
      </c>
      <c r="K2466" s="7" t="n">
        <v>0.0791</v>
      </c>
      <c r="L2466" s="9" t="n">
        <v>45.14</v>
      </c>
      <c r="M2466" s="9" t="n">
        <v>3.57</v>
      </c>
      <c r="N2466" s="5" t="s">
        <v>1382</v>
      </c>
    </row>
    <row r="2467" customFormat="false" ht="15" hidden="false" customHeight="false" outlineLevel="0" collapsed="false">
      <c r="A2467" s="5" t="s">
        <v>56</v>
      </c>
      <c r="B2467" s="5" t="s">
        <v>1391</v>
      </c>
      <c r="C2467" s="5" t="s">
        <v>3582</v>
      </c>
      <c r="D2467" s="5" t="n">
        <v>1473</v>
      </c>
      <c r="E2467" s="5" t="s">
        <v>23</v>
      </c>
      <c r="F2467" s="5" t="s">
        <v>1393</v>
      </c>
      <c r="G2467" s="5" t="s">
        <v>1393</v>
      </c>
      <c r="H2467" s="5" t="s">
        <v>3496</v>
      </c>
      <c r="I2467" s="5" t="n">
        <v>4</v>
      </c>
      <c r="J2467" s="6" t="n">
        <v>428</v>
      </c>
      <c r="K2467" s="7" t="n">
        <v>0.0428</v>
      </c>
      <c r="L2467" s="9" t="n">
        <v>45.14</v>
      </c>
      <c r="M2467" s="9" t="n">
        <v>1.93</v>
      </c>
      <c r="N2467" s="5" t="s">
        <v>1382</v>
      </c>
    </row>
    <row r="2468" customFormat="false" ht="15" hidden="false" customHeight="false" outlineLevel="0" collapsed="false">
      <c r="A2468" s="5" t="s">
        <v>56</v>
      </c>
      <c r="B2468" s="5" t="s">
        <v>1391</v>
      </c>
      <c r="C2468" s="5" t="s">
        <v>3583</v>
      </c>
      <c r="D2468" s="5" t="n">
        <v>1859</v>
      </c>
      <c r="E2468" s="5" t="s">
        <v>23</v>
      </c>
      <c r="F2468" s="5" t="s">
        <v>1393</v>
      </c>
      <c r="G2468" s="5" t="s">
        <v>1393</v>
      </c>
      <c r="H2468" s="5" t="s">
        <v>3496</v>
      </c>
      <c r="I2468" s="5" t="n">
        <v>10</v>
      </c>
      <c r="J2468" s="6" t="n">
        <v>286</v>
      </c>
      <c r="K2468" s="7" t="n">
        <v>0.0286</v>
      </c>
      <c r="L2468" s="9" t="n">
        <v>45.14</v>
      </c>
      <c r="M2468" s="9" t="n">
        <v>1.29</v>
      </c>
      <c r="N2468" s="5" t="s">
        <v>1382</v>
      </c>
    </row>
    <row r="2469" customFormat="false" ht="15" hidden="false" customHeight="false" outlineLevel="0" collapsed="false">
      <c r="A2469" s="5" t="s">
        <v>56</v>
      </c>
      <c r="B2469" s="5" t="s">
        <v>1391</v>
      </c>
      <c r="C2469" s="5" t="s">
        <v>3584</v>
      </c>
      <c r="D2469" s="5" t="n">
        <v>867</v>
      </c>
      <c r="E2469" s="5" t="s">
        <v>23</v>
      </c>
      <c r="F2469" s="5" t="s">
        <v>1393</v>
      </c>
      <c r="G2469" s="5" t="s">
        <v>1393</v>
      </c>
      <c r="H2469" s="5" t="s">
        <v>3452</v>
      </c>
      <c r="I2469" s="5" t="n">
        <v>7</v>
      </c>
      <c r="J2469" s="6" t="n">
        <v>8621</v>
      </c>
      <c r="K2469" s="7" t="n">
        <v>0.8621</v>
      </c>
      <c r="L2469" s="9" t="n">
        <v>45.14</v>
      </c>
      <c r="M2469" s="9" t="n">
        <v>38.92</v>
      </c>
      <c r="N2469" s="5" t="s">
        <v>1382</v>
      </c>
    </row>
    <row r="2470" customFormat="false" ht="15" hidden="false" customHeight="false" outlineLevel="0" collapsed="false">
      <c r="A2470" s="5" t="s">
        <v>56</v>
      </c>
      <c r="B2470" s="5" t="s">
        <v>1391</v>
      </c>
      <c r="C2470" s="5" t="s">
        <v>3584</v>
      </c>
      <c r="D2470" s="5" t="n">
        <v>867</v>
      </c>
      <c r="E2470" s="5" t="s">
        <v>23</v>
      </c>
      <c r="F2470" s="5" t="s">
        <v>1393</v>
      </c>
      <c r="G2470" s="5" t="s">
        <v>1393</v>
      </c>
      <c r="H2470" s="5" t="s">
        <v>3496</v>
      </c>
      <c r="I2470" s="5" t="n">
        <v>7</v>
      </c>
      <c r="J2470" s="6" t="n">
        <v>8621</v>
      </c>
      <c r="K2470" s="7" t="n">
        <v>0.8621</v>
      </c>
      <c r="L2470" s="9" t="n">
        <v>45.14</v>
      </c>
      <c r="M2470" s="9" t="n">
        <v>38.92</v>
      </c>
      <c r="N2470" s="5" t="s">
        <v>1382</v>
      </c>
    </row>
    <row r="2471" customFormat="false" ht="15" hidden="false" customHeight="false" outlineLevel="0" collapsed="false">
      <c r="A2471" s="5" t="s">
        <v>56</v>
      </c>
      <c r="B2471" s="5" t="s">
        <v>1391</v>
      </c>
      <c r="C2471" s="5" t="s">
        <v>3585</v>
      </c>
      <c r="D2471" s="5" t="n">
        <v>773</v>
      </c>
      <c r="E2471" s="5" t="s">
        <v>23</v>
      </c>
      <c r="F2471" s="5" t="s">
        <v>1393</v>
      </c>
      <c r="G2471" s="5" t="s">
        <v>1393</v>
      </c>
      <c r="H2471" s="5" t="s">
        <v>3452</v>
      </c>
      <c r="I2471" s="5" t="n">
        <v>11</v>
      </c>
      <c r="J2471" s="6" t="n">
        <v>3704</v>
      </c>
      <c r="K2471" s="7" t="n">
        <v>0.3704</v>
      </c>
      <c r="L2471" s="9" t="n">
        <v>45.14</v>
      </c>
      <c r="M2471" s="9" t="n">
        <v>16.72</v>
      </c>
      <c r="N2471" s="5" t="s">
        <v>1382</v>
      </c>
    </row>
    <row r="2472" customFormat="false" ht="15" hidden="false" customHeight="false" outlineLevel="0" collapsed="false">
      <c r="A2472" s="5" t="s">
        <v>56</v>
      </c>
      <c r="B2472" s="5" t="s">
        <v>1391</v>
      </c>
      <c r="C2472" s="5" t="s">
        <v>3585</v>
      </c>
      <c r="D2472" s="5" t="n">
        <v>773</v>
      </c>
      <c r="E2472" s="5" t="s">
        <v>23</v>
      </c>
      <c r="F2472" s="5" t="s">
        <v>1393</v>
      </c>
      <c r="G2472" s="5" t="s">
        <v>1393</v>
      </c>
      <c r="H2472" s="5" t="s">
        <v>3496</v>
      </c>
      <c r="I2472" s="5" t="n">
        <v>11</v>
      </c>
      <c r="J2472" s="6" t="n">
        <v>3704</v>
      </c>
      <c r="K2472" s="7" t="n">
        <v>0.3704</v>
      </c>
      <c r="L2472" s="9" t="n">
        <v>45.14</v>
      </c>
      <c r="M2472" s="9" t="n">
        <v>16.72</v>
      </c>
      <c r="N2472" s="5" t="s">
        <v>1382</v>
      </c>
    </row>
    <row r="2473" customFormat="false" ht="15" hidden="false" customHeight="false" outlineLevel="0" collapsed="false">
      <c r="A2473" s="5" t="s">
        <v>56</v>
      </c>
      <c r="B2473" s="5" t="s">
        <v>1391</v>
      </c>
      <c r="C2473" s="5" t="s">
        <v>3586</v>
      </c>
      <c r="D2473" s="5" t="n">
        <v>1419</v>
      </c>
      <c r="E2473" s="5" t="s">
        <v>23</v>
      </c>
      <c r="F2473" s="5" t="s">
        <v>1393</v>
      </c>
      <c r="G2473" s="5" t="s">
        <v>1393</v>
      </c>
      <c r="H2473" s="5" t="s">
        <v>3452</v>
      </c>
      <c r="I2473" s="5" t="n">
        <v>2</v>
      </c>
      <c r="J2473" s="6" t="n">
        <v>1607</v>
      </c>
      <c r="K2473" s="7" t="n">
        <v>0.1607</v>
      </c>
      <c r="L2473" s="9" t="n">
        <v>45.14</v>
      </c>
      <c r="M2473" s="9" t="n">
        <v>7.25</v>
      </c>
      <c r="N2473" s="5" t="s">
        <v>1382</v>
      </c>
    </row>
    <row r="2474" customFormat="false" ht="15" hidden="false" customHeight="false" outlineLevel="0" collapsed="false">
      <c r="A2474" s="5" t="s">
        <v>56</v>
      </c>
      <c r="B2474" s="5" t="s">
        <v>1391</v>
      </c>
      <c r="C2474" s="5" t="s">
        <v>3586</v>
      </c>
      <c r="D2474" s="5" t="n">
        <v>1419</v>
      </c>
      <c r="E2474" s="5" t="s">
        <v>23</v>
      </c>
      <c r="F2474" s="5" t="s">
        <v>1393</v>
      </c>
      <c r="G2474" s="5" t="s">
        <v>1393</v>
      </c>
      <c r="H2474" s="5" t="s">
        <v>3496</v>
      </c>
      <c r="I2474" s="5" t="n">
        <v>2</v>
      </c>
      <c r="J2474" s="6" t="n">
        <v>1607</v>
      </c>
      <c r="K2474" s="7" t="n">
        <v>0.1607</v>
      </c>
      <c r="L2474" s="9" t="n">
        <v>45.14</v>
      </c>
      <c r="M2474" s="9" t="n">
        <v>7.25</v>
      </c>
      <c r="N2474" s="5" t="s">
        <v>1382</v>
      </c>
    </row>
    <row r="2475" customFormat="false" ht="15" hidden="false" customHeight="false" outlineLevel="0" collapsed="false">
      <c r="A2475" s="5" t="s">
        <v>56</v>
      </c>
      <c r="B2475" s="5" t="s">
        <v>1391</v>
      </c>
      <c r="C2475" s="5" t="s">
        <v>3587</v>
      </c>
      <c r="D2475" s="5" t="n">
        <v>1419</v>
      </c>
      <c r="E2475" s="5" t="s">
        <v>23</v>
      </c>
      <c r="F2475" s="5" t="s">
        <v>1393</v>
      </c>
      <c r="G2475" s="5" t="s">
        <v>1393</v>
      </c>
      <c r="H2475" s="5" t="s">
        <v>3452</v>
      </c>
      <c r="I2475" s="5" t="n">
        <v>2</v>
      </c>
      <c r="J2475" s="6" t="n">
        <v>1798</v>
      </c>
      <c r="K2475" s="7" t="n">
        <v>0.1798</v>
      </c>
      <c r="L2475" s="9" t="n">
        <v>45.14</v>
      </c>
      <c r="M2475" s="9" t="n">
        <v>8.12</v>
      </c>
      <c r="N2475" s="5" t="s">
        <v>1382</v>
      </c>
    </row>
    <row r="2476" customFormat="false" ht="15" hidden="false" customHeight="false" outlineLevel="0" collapsed="false">
      <c r="A2476" s="5" t="s">
        <v>56</v>
      </c>
      <c r="B2476" s="5" t="s">
        <v>1391</v>
      </c>
      <c r="C2476" s="5" t="s">
        <v>3587</v>
      </c>
      <c r="D2476" s="5" t="n">
        <v>1419</v>
      </c>
      <c r="E2476" s="5" t="s">
        <v>23</v>
      </c>
      <c r="F2476" s="5" t="s">
        <v>1393</v>
      </c>
      <c r="G2476" s="5" t="s">
        <v>1393</v>
      </c>
      <c r="H2476" s="5" t="s">
        <v>3496</v>
      </c>
      <c r="I2476" s="5" t="n">
        <v>2</v>
      </c>
      <c r="J2476" s="6" t="n">
        <v>1798</v>
      </c>
      <c r="K2476" s="7" t="n">
        <v>0.1798</v>
      </c>
      <c r="L2476" s="9" t="n">
        <v>45.14</v>
      </c>
      <c r="M2476" s="9" t="n">
        <v>8.12</v>
      </c>
      <c r="N2476" s="5" t="s">
        <v>1382</v>
      </c>
    </row>
    <row r="2477" customFormat="false" ht="15" hidden="false" customHeight="false" outlineLevel="0" collapsed="false">
      <c r="A2477" s="5" t="s">
        <v>56</v>
      </c>
      <c r="B2477" s="5" t="s">
        <v>1391</v>
      </c>
      <c r="C2477" s="5" t="s">
        <v>3588</v>
      </c>
      <c r="D2477" s="5" t="n">
        <v>1804</v>
      </c>
      <c r="E2477" s="5" t="s">
        <v>23</v>
      </c>
      <c r="F2477" s="5" t="s">
        <v>1393</v>
      </c>
      <c r="G2477" s="5" t="s">
        <v>1393</v>
      </c>
      <c r="H2477" s="5" t="s">
        <v>3452</v>
      </c>
      <c r="I2477" s="5" t="n">
        <v>22</v>
      </c>
      <c r="J2477" s="6" t="n">
        <v>3468</v>
      </c>
      <c r="K2477" s="7" t="n">
        <v>0.3468</v>
      </c>
      <c r="L2477" s="9" t="n">
        <v>45.14</v>
      </c>
      <c r="M2477" s="9" t="n">
        <v>15.65</v>
      </c>
      <c r="N2477" s="5" t="s">
        <v>1382</v>
      </c>
    </row>
    <row r="2478" customFormat="false" ht="15" hidden="false" customHeight="false" outlineLevel="0" collapsed="false">
      <c r="A2478" s="5" t="s">
        <v>56</v>
      </c>
      <c r="B2478" s="5" t="s">
        <v>1391</v>
      </c>
      <c r="C2478" s="5" t="s">
        <v>3588</v>
      </c>
      <c r="D2478" s="5" t="n">
        <v>1804</v>
      </c>
      <c r="E2478" s="5" t="s">
        <v>23</v>
      </c>
      <c r="F2478" s="5" t="s">
        <v>1393</v>
      </c>
      <c r="G2478" s="5" t="s">
        <v>1393</v>
      </c>
      <c r="H2478" s="5" t="s">
        <v>3496</v>
      </c>
      <c r="I2478" s="5" t="n">
        <v>22</v>
      </c>
      <c r="J2478" s="6" t="n">
        <v>3468</v>
      </c>
      <c r="K2478" s="7" t="n">
        <v>0.3468</v>
      </c>
      <c r="L2478" s="9" t="n">
        <v>45.14</v>
      </c>
      <c r="M2478" s="9" t="n">
        <v>15.65</v>
      </c>
      <c r="N2478" s="5" t="s">
        <v>1382</v>
      </c>
    </row>
    <row r="2479" customFormat="false" ht="15" hidden="false" customHeight="false" outlineLevel="0" collapsed="false">
      <c r="A2479" s="5" t="s">
        <v>56</v>
      </c>
      <c r="B2479" s="5" t="s">
        <v>1391</v>
      </c>
      <c r="C2479" s="5" t="s">
        <v>3589</v>
      </c>
      <c r="D2479" s="5" t="n">
        <v>1186</v>
      </c>
      <c r="E2479" s="5" t="s">
        <v>23</v>
      </c>
      <c r="F2479" s="5" t="s">
        <v>1393</v>
      </c>
      <c r="G2479" s="5" t="s">
        <v>1393</v>
      </c>
      <c r="H2479" s="5" t="s">
        <v>3452</v>
      </c>
      <c r="I2479" s="5" t="n">
        <v>26</v>
      </c>
      <c r="J2479" s="6" t="n">
        <v>3699</v>
      </c>
      <c r="K2479" s="7" t="n">
        <v>0.3699</v>
      </c>
      <c r="L2479" s="9" t="n">
        <v>45.14</v>
      </c>
      <c r="M2479" s="9" t="n">
        <v>16.7</v>
      </c>
      <c r="N2479" s="5" t="s">
        <v>1382</v>
      </c>
    </row>
    <row r="2480" customFormat="false" ht="15" hidden="false" customHeight="false" outlineLevel="0" collapsed="false">
      <c r="A2480" s="5" t="s">
        <v>56</v>
      </c>
      <c r="B2480" s="5" t="s">
        <v>1391</v>
      </c>
      <c r="C2480" s="5" t="s">
        <v>3589</v>
      </c>
      <c r="D2480" s="5" t="n">
        <v>1186</v>
      </c>
      <c r="E2480" s="5" t="s">
        <v>23</v>
      </c>
      <c r="F2480" s="5" t="s">
        <v>1393</v>
      </c>
      <c r="G2480" s="5" t="s">
        <v>1393</v>
      </c>
      <c r="H2480" s="5" t="s">
        <v>3496</v>
      </c>
      <c r="I2480" s="5" t="n">
        <v>26</v>
      </c>
      <c r="J2480" s="6" t="n">
        <v>3699</v>
      </c>
      <c r="K2480" s="7" t="n">
        <v>0.3699</v>
      </c>
      <c r="L2480" s="9" t="n">
        <v>45.14</v>
      </c>
      <c r="M2480" s="9" t="n">
        <v>16.7</v>
      </c>
      <c r="N2480" s="5" t="s">
        <v>1382</v>
      </c>
    </row>
    <row r="2481" customFormat="false" ht="15" hidden="false" customHeight="false" outlineLevel="0" collapsed="false">
      <c r="A2481" s="5" t="s">
        <v>56</v>
      </c>
      <c r="B2481" s="5" t="s">
        <v>1391</v>
      </c>
      <c r="C2481" s="5" t="s">
        <v>3590</v>
      </c>
      <c r="D2481" s="5" t="n">
        <v>3104</v>
      </c>
      <c r="E2481" s="5" t="s">
        <v>23</v>
      </c>
      <c r="F2481" s="5" t="s">
        <v>1393</v>
      </c>
      <c r="G2481" s="5" t="s">
        <v>1393</v>
      </c>
      <c r="H2481" s="5" t="s">
        <v>3452</v>
      </c>
      <c r="I2481" s="5" t="n">
        <v>10</v>
      </c>
      <c r="J2481" s="6" t="n">
        <v>5349</v>
      </c>
      <c r="K2481" s="7" t="n">
        <v>0.5349</v>
      </c>
      <c r="L2481" s="9" t="n">
        <v>45.14</v>
      </c>
      <c r="M2481" s="9" t="n">
        <v>24.15</v>
      </c>
      <c r="N2481" s="5" t="s">
        <v>1382</v>
      </c>
    </row>
    <row r="2482" customFormat="false" ht="15" hidden="false" customHeight="false" outlineLevel="0" collapsed="false">
      <c r="A2482" s="5" t="s">
        <v>56</v>
      </c>
      <c r="B2482" s="5" t="s">
        <v>1391</v>
      </c>
      <c r="C2482" s="5" t="s">
        <v>3590</v>
      </c>
      <c r="D2482" s="5" t="n">
        <v>3104</v>
      </c>
      <c r="E2482" s="5" t="s">
        <v>23</v>
      </c>
      <c r="F2482" s="5" t="s">
        <v>1393</v>
      </c>
      <c r="G2482" s="5" t="s">
        <v>1393</v>
      </c>
      <c r="H2482" s="5" t="s">
        <v>3496</v>
      </c>
      <c r="I2482" s="5" t="n">
        <v>10</v>
      </c>
      <c r="J2482" s="6" t="n">
        <v>5349</v>
      </c>
      <c r="K2482" s="7" t="n">
        <v>0.5349</v>
      </c>
      <c r="L2482" s="9" t="n">
        <v>45.14</v>
      </c>
      <c r="M2482" s="9" t="n">
        <v>24.15</v>
      </c>
      <c r="N2482" s="5" t="s">
        <v>1382</v>
      </c>
    </row>
    <row r="2483" customFormat="false" ht="15" hidden="false" customHeight="false" outlineLevel="0" collapsed="false">
      <c r="A2483" s="5" t="s">
        <v>56</v>
      </c>
      <c r="B2483" s="5" t="s">
        <v>1391</v>
      </c>
      <c r="C2483" s="5" t="s">
        <v>3591</v>
      </c>
      <c r="D2483" s="5" t="n">
        <v>572</v>
      </c>
      <c r="E2483" s="5" t="s">
        <v>23</v>
      </c>
      <c r="F2483" s="5" t="s">
        <v>1393</v>
      </c>
      <c r="G2483" s="5" t="s">
        <v>1393</v>
      </c>
      <c r="H2483" s="5" t="s">
        <v>3452</v>
      </c>
      <c r="I2483" s="5" t="n">
        <v>36</v>
      </c>
      <c r="J2483" s="6" t="n">
        <v>628</v>
      </c>
      <c r="K2483" s="7" t="n">
        <v>0.0628</v>
      </c>
      <c r="L2483" s="9" t="n">
        <v>45.14</v>
      </c>
      <c r="M2483" s="9" t="n">
        <v>2.83</v>
      </c>
      <c r="N2483" s="17" t="s">
        <v>1396</v>
      </c>
    </row>
    <row r="2484" customFormat="false" ht="15" hidden="false" customHeight="false" outlineLevel="0" collapsed="false">
      <c r="A2484" s="5" t="s">
        <v>56</v>
      </c>
      <c r="B2484" s="5" t="s">
        <v>1391</v>
      </c>
      <c r="C2484" s="5" t="s">
        <v>3591</v>
      </c>
      <c r="D2484" s="5" t="n">
        <v>572</v>
      </c>
      <c r="E2484" s="5" t="s">
        <v>23</v>
      </c>
      <c r="F2484" s="5" t="s">
        <v>1393</v>
      </c>
      <c r="G2484" s="5" t="s">
        <v>1393</v>
      </c>
      <c r="H2484" s="5" t="s">
        <v>3496</v>
      </c>
      <c r="I2484" s="5" t="n">
        <v>36</v>
      </c>
      <c r="J2484" s="6" t="n">
        <v>628</v>
      </c>
      <c r="K2484" s="7" t="n">
        <v>0.0628</v>
      </c>
      <c r="L2484" s="9" t="n">
        <v>45.14</v>
      </c>
      <c r="M2484" s="9" t="n">
        <v>2.83</v>
      </c>
      <c r="N2484" s="17" t="s">
        <v>1396</v>
      </c>
    </row>
    <row r="2485" customFormat="false" ht="15" hidden="false" customHeight="false" outlineLevel="0" collapsed="false">
      <c r="A2485" s="5" t="s">
        <v>56</v>
      </c>
      <c r="B2485" s="5" t="s">
        <v>1391</v>
      </c>
      <c r="C2485" s="5" t="s">
        <v>3592</v>
      </c>
      <c r="D2485" s="5" t="n">
        <v>1171</v>
      </c>
      <c r="E2485" s="5" t="s">
        <v>23</v>
      </c>
      <c r="F2485" s="5" t="s">
        <v>1393</v>
      </c>
      <c r="G2485" s="5" t="s">
        <v>1393</v>
      </c>
      <c r="H2485" s="5" t="s">
        <v>3452</v>
      </c>
      <c r="I2485" s="5" t="n">
        <v>13</v>
      </c>
      <c r="J2485" s="6" t="n">
        <v>3025</v>
      </c>
      <c r="K2485" s="7" t="n">
        <v>0.3025</v>
      </c>
      <c r="L2485" s="9" t="n">
        <v>45.14</v>
      </c>
      <c r="M2485" s="9" t="n">
        <v>13.65</v>
      </c>
      <c r="N2485" s="5" t="s">
        <v>1382</v>
      </c>
    </row>
    <row r="2486" customFormat="false" ht="15" hidden="false" customHeight="false" outlineLevel="0" collapsed="false">
      <c r="A2486" s="5" t="s">
        <v>56</v>
      </c>
      <c r="B2486" s="5" t="s">
        <v>1391</v>
      </c>
      <c r="C2486" s="5" t="s">
        <v>3592</v>
      </c>
      <c r="D2486" s="5" t="n">
        <v>1171</v>
      </c>
      <c r="E2486" s="5" t="s">
        <v>23</v>
      </c>
      <c r="F2486" s="5" t="s">
        <v>1393</v>
      </c>
      <c r="G2486" s="5" t="s">
        <v>1393</v>
      </c>
      <c r="H2486" s="5" t="s">
        <v>3496</v>
      </c>
      <c r="I2486" s="5" t="n">
        <v>13</v>
      </c>
      <c r="J2486" s="6" t="n">
        <v>3025</v>
      </c>
      <c r="K2486" s="7" t="n">
        <v>0.3025</v>
      </c>
      <c r="L2486" s="9" t="n">
        <v>45.14</v>
      </c>
      <c r="M2486" s="9" t="n">
        <v>13.65</v>
      </c>
      <c r="N2486" s="5" t="s">
        <v>1382</v>
      </c>
    </row>
    <row r="2487" customFormat="false" ht="15" hidden="false" customHeight="false" outlineLevel="0" collapsed="false">
      <c r="A2487" s="5" t="s">
        <v>56</v>
      </c>
      <c r="B2487" s="5" t="s">
        <v>1391</v>
      </c>
      <c r="C2487" s="5" t="s">
        <v>3593</v>
      </c>
      <c r="D2487" s="5" t="n">
        <v>1114</v>
      </c>
      <c r="E2487" s="5" t="s">
        <v>23</v>
      </c>
      <c r="F2487" s="5" t="s">
        <v>1393</v>
      </c>
      <c r="G2487" s="5" t="s">
        <v>1393</v>
      </c>
      <c r="H2487" s="5" t="s">
        <v>3452</v>
      </c>
      <c r="I2487" s="5" t="n">
        <v>1</v>
      </c>
      <c r="J2487" s="6" t="n">
        <v>3000</v>
      </c>
      <c r="K2487" s="7" t="n">
        <v>0.3</v>
      </c>
      <c r="L2487" s="9" t="n">
        <v>45.14</v>
      </c>
      <c r="M2487" s="9" t="n">
        <v>13.54</v>
      </c>
      <c r="N2487" s="5" t="s">
        <v>1382</v>
      </c>
    </row>
    <row r="2488" customFormat="false" ht="15" hidden="false" customHeight="false" outlineLevel="0" collapsed="false">
      <c r="A2488" s="5" t="s">
        <v>56</v>
      </c>
      <c r="B2488" s="5" t="s">
        <v>1391</v>
      </c>
      <c r="C2488" s="5" t="s">
        <v>3593</v>
      </c>
      <c r="D2488" s="5" t="n">
        <v>1114</v>
      </c>
      <c r="E2488" s="5" t="s">
        <v>23</v>
      </c>
      <c r="F2488" s="5" t="s">
        <v>1393</v>
      </c>
      <c r="G2488" s="5" t="s">
        <v>1393</v>
      </c>
      <c r="H2488" s="5" t="s">
        <v>3496</v>
      </c>
      <c r="I2488" s="5" t="n">
        <v>1</v>
      </c>
      <c r="J2488" s="6" t="n">
        <v>3000</v>
      </c>
      <c r="K2488" s="7" t="n">
        <v>0.3</v>
      </c>
      <c r="L2488" s="9" t="n">
        <v>45.14</v>
      </c>
      <c r="M2488" s="9" t="n">
        <v>13.54</v>
      </c>
      <c r="N2488" s="5" t="s">
        <v>1382</v>
      </c>
    </row>
    <row r="2489" customFormat="false" ht="15" hidden="false" customHeight="false" outlineLevel="0" collapsed="false">
      <c r="A2489" s="5" t="s">
        <v>56</v>
      </c>
      <c r="B2489" s="5" t="s">
        <v>1391</v>
      </c>
      <c r="C2489" s="5" t="s">
        <v>3594</v>
      </c>
      <c r="D2489" s="5" t="n">
        <v>2337</v>
      </c>
      <c r="E2489" s="5" t="s">
        <v>23</v>
      </c>
      <c r="F2489" s="5" t="s">
        <v>1393</v>
      </c>
      <c r="G2489" s="5" t="s">
        <v>1393</v>
      </c>
      <c r="H2489" s="5" t="s">
        <v>3452</v>
      </c>
      <c r="I2489" s="5" t="n">
        <v>1</v>
      </c>
      <c r="J2489" s="6" t="n">
        <v>2999</v>
      </c>
      <c r="K2489" s="7" t="n">
        <v>0.2999</v>
      </c>
      <c r="L2489" s="9" t="n">
        <v>45.14</v>
      </c>
      <c r="M2489" s="9" t="n">
        <v>13.54</v>
      </c>
      <c r="N2489" s="5" t="s">
        <v>1382</v>
      </c>
    </row>
    <row r="2490" customFormat="false" ht="15" hidden="false" customHeight="false" outlineLevel="0" collapsed="false">
      <c r="A2490" s="5" t="s">
        <v>56</v>
      </c>
      <c r="B2490" s="5" t="s">
        <v>1391</v>
      </c>
      <c r="C2490" s="5" t="s">
        <v>3594</v>
      </c>
      <c r="D2490" s="5" t="n">
        <v>2337</v>
      </c>
      <c r="E2490" s="5" t="s">
        <v>23</v>
      </c>
      <c r="F2490" s="5" t="s">
        <v>1393</v>
      </c>
      <c r="G2490" s="5" t="s">
        <v>1393</v>
      </c>
      <c r="H2490" s="5" t="s">
        <v>3496</v>
      </c>
      <c r="I2490" s="5" t="n">
        <v>1</v>
      </c>
      <c r="J2490" s="6" t="n">
        <v>2999</v>
      </c>
      <c r="K2490" s="7" t="n">
        <v>0.2999</v>
      </c>
      <c r="L2490" s="9" t="n">
        <v>45.14</v>
      </c>
      <c r="M2490" s="9" t="n">
        <v>13.54</v>
      </c>
      <c r="N2490" s="5" t="s">
        <v>1382</v>
      </c>
    </row>
    <row r="2491" customFormat="false" ht="15" hidden="false" customHeight="false" outlineLevel="0" collapsed="false">
      <c r="A2491" s="5" t="s">
        <v>56</v>
      </c>
      <c r="B2491" s="5" t="s">
        <v>1391</v>
      </c>
      <c r="C2491" s="5" t="s">
        <v>3595</v>
      </c>
      <c r="D2491" s="5" t="n">
        <v>1704</v>
      </c>
      <c r="E2491" s="5" t="s">
        <v>23</v>
      </c>
      <c r="F2491" s="5" t="s">
        <v>1384</v>
      </c>
      <c r="G2491" s="5" t="s">
        <v>1384</v>
      </c>
      <c r="H2491" s="5" t="s">
        <v>3496</v>
      </c>
      <c r="I2491" s="5" t="n">
        <v>5</v>
      </c>
      <c r="J2491" s="6" t="n">
        <v>780</v>
      </c>
      <c r="K2491" s="7" t="n">
        <v>0.078</v>
      </c>
      <c r="L2491" s="9" t="n">
        <v>45.14</v>
      </c>
      <c r="M2491" s="9" t="n">
        <v>3.52</v>
      </c>
      <c r="N2491" s="5" t="s">
        <v>1382</v>
      </c>
    </row>
    <row r="2492" customFormat="false" ht="15" hidden="false" customHeight="false" outlineLevel="0" collapsed="false">
      <c r="A2492" s="5" t="s">
        <v>56</v>
      </c>
      <c r="B2492" s="5" t="s">
        <v>1391</v>
      </c>
      <c r="C2492" s="5" t="s">
        <v>3596</v>
      </c>
      <c r="D2492" s="5" t="n">
        <v>1793</v>
      </c>
      <c r="E2492" s="5" t="s">
        <v>23</v>
      </c>
      <c r="F2492" s="5" t="s">
        <v>1384</v>
      </c>
      <c r="G2492" s="5" t="s">
        <v>1384</v>
      </c>
      <c r="H2492" s="5" t="s">
        <v>3496</v>
      </c>
      <c r="I2492" s="5" t="n">
        <v>1</v>
      </c>
      <c r="J2492" s="6" t="n">
        <v>780</v>
      </c>
      <c r="K2492" s="7" t="n">
        <v>0.078</v>
      </c>
      <c r="L2492" s="9" t="n">
        <v>45.14</v>
      </c>
      <c r="M2492" s="9" t="n">
        <v>3.52</v>
      </c>
      <c r="N2492" s="5" t="s">
        <v>1382</v>
      </c>
    </row>
    <row r="2493" customFormat="false" ht="15" hidden="false" customHeight="false" outlineLevel="0" collapsed="false">
      <c r="A2493" s="5" t="s">
        <v>56</v>
      </c>
      <c r="B2493" s="5" t="s">
        <v>1391</v>
      </c>
      <c r="C2493" s="5" t="s">
        <v>3597</v>
      </c>
      <c r="D2493" s="5" t="n">
        <v>1956</v>
      </c>
      <c r="E2493" s="5" t="s">
        <v>23</v>
      </c>
      <c r="F2493" s="5" t="s">
        <v>1393</v>
      </c>
      <c r="G2493" s="5" t="s">
        <v>1393</v>
      </c>
      <c r="H2493" s="5" t="s">
        <v>3452</v>
      </c>
      <c r="I2493" s="5" t="n">
        <v>6</v>
      </c>
      <c r="J2493" s="6" t="n">
        <v>3079</v>
      </c>
      <c r="K2493" s="7" t="n">
        <v>0.3079</v>
      </c>
      <c r="L2493" s="9" t="n">
        <v>45.14</v>
      </c>
      <c r="M2493" s="9" t="n">
        <v>13.9</v>
      </c>
      <c r="N2493" s="5" t="s">
        <v>1382</v>
      </c>
    </row>
    <row r="2494" customFormat="false" ht="15" hidden="false" customHeight="false" outlineLevel="0" collapsed="false">
      <c r="A2494" s="5" t="s">
        <v>56</v>
      </c>
      <c r="B2494" s="5" t="s">
        <v>1391</v>
      </c>
      <c r="C2494" s="5" t="s">
        <v>3597</v>
      </c>
      <c r="D2494" s="5" t="n">
        <v>1956</v>
      </c>
      <c r="E2494" s="5" t="s">
        <v>23</v>
      </c>
      <c r="F2494" s="5" t="s">
        <v>1393</v>
      </c>
      <c r="G2494" s="5" t="s">
        <v>1393</v>
      </c>
      <c r="H2494" s="5" t="s">
        <v>3496</v>
      </c>
      <c r="I2494" s="5" t="n">
        <v>6</v>
      </c>
      <c r="J2494" s="6" t="n">
        <v>3079</v>
      </c>
      <c r="K2494" s="7" t="n">
        <v>0.3079</v>
      </c>
      <c r="L2494" s="9" t="n">
        <v>45.14</v>
      </c>
      <c r="M2494" s="9" t="n">
        <v>13.9</v>
      </c>
      <c r="N2494" s="5" t="s">
        <v>1382</v>
      </c>
    </row>
    <row r="2495" customFormat="false" ht="15" hidden="false" customHeight="false" outlineLevel="0" collapsed="false">
      <c r="A2495" s="5" t="s">
        <v>56</v>
      </c>
      <c r="B2495" s="5" t="s">
        <v>1391</v>
      </c>
      <c r="C2495" s="5" t="s">
        <v>3598</v>
      </c>
      <c r="D2495" s="5" t="n">
        <v>1957</v>
      </c>
      <c r="E2495" s="5" t="s">
        <v>23</v>
      </c>
      <c r="F2495" s="5" t="s">
        <v>1393</v>
      </c>
      <c r="G2495" s="5" t="s">
        <v>1393</v>
      </c>
      <c r="H2495" s="5" t="s">
        <v>3452</v>
      </c>
      <c r="I2495" s="5" t="n">
        <v>1</v>
      </c>
      <c r="J2495" s="6" t="n">
        <v>3079</v>
      </c>
      <c r="K2495" s="7" t="n">
        <v>0.3079</v>
      </c>
      <c r="L2495" s="9" t="n">
        <v>45.14</v>
      </c>
      <c r="M2495" s="9" t="n">
        <v>13.9</v>
      </c>
      <c r="N2495" s="5" t="s">
        <v>1382</v>
      </c>
    </row>
    <row r="2496" customFormat="false" ht="15" hidden="false" customHeight="false" outlineLevel="0" collapsed="false">
      <c r="A2496" s="5" t="s">
        <v>56</v>
      </c>
      <c r="B2496" s="5" t="s">
        <v>1391</v>
      </c>
      <c r="C2496" s="5" t="s">
        <v>3598</v>
      </c>
      <c r="D2496" s="5" t="n">
        <v>1957</v>
      </c>
      <c r="E2496" s="5" t="s">
        <v>23</v>
      </c>
      <c r="F2496" s="5" t="s">
        <v>1393</v>
      </c>
      <c r="G2496" s="5" t="s">
        <v>1393</v>
      </c>
      <c r="H2496" s="5" t="s">
        <v>3496</v>
      </c>
      <c r="I2496" s="5" t="n">
        <v>1</v>
      </c>
      <c r="J2496" s="6" t="n">
        <v>3079</v>
      </c>
      <c r="K2496" s="7" t="n">
        <v>0.3079</v>
      </c>
      <c r="L2496" s="9" t="n">
        <v>45.14</v>
      </c>
      <c r="M2496" s="9" t="n">
        <v>13.9</v>
      </c>
      <c r="N2496" s="5" t="s">
        <v>1382</v>
      </c>
    </row>
    <row r="2497" customFormat="false" ht="15" hidden="false" customHeight="false" outlineLevel="0" collapsed="false">
      <c r="A2497" s="5" t="s">
        <v>56</v>
      </c>
      <c r="B2497" s="5" t="s">
        <v>1391</v>
      </c>
      <c r="C2497" s="5" t="s">
        <v>3599</v>
      </c>
      <c r="D2497" s="5" t="n">
        <v>1956</v>
      </c>
      <c r="E2497" s="5" t="s">
        <v>23</v>
      </c>
      <c r="F2497" s="5" t="s">
        <v>1393</v>
      </c>
      <c r="G2497" s="5" t="s">
        <v>1393</v>
      </c>
      <c r="H2497" s="5" t="s">
        <v>3452</v>
      </c>
      <c r="I2497" s="5" t="n">
        <v>6</v>
      </c>
      <c r="J2497" s="6" t="n">
        <v>1137</v>
      </c>
      <c r="K2497" s="7" t="n">
        <v>0.1137</v>
      </c>
      <c r="L2497" s="9" t="n">
        <v>45.14</v>
      </c>
      <c r="M2497" s="9" t="n">
        <v>5.13</v>
      </c>
      <c r="N2497" s="5" t="s">
        <v>1382</v>
      </c>
    </row>
    <row r="2498" customFormat="false" ht="15" hidden="false" customHeight="false" outlineLevel="0" collapsed="false">
      <c r="A2498" s="5" t="s">
        <v>56</v>
      </c>
      <c r="B2498" s="5" t="s">
        <v>1391</v>
      </c>
      <c r="C2498" s="5" t="s">
        <v>3599</v>
      </c>
      <c r="D2498" s="5" t="n">
        <v>1956</v>
      </c>
      <c r="E2498" s="5" t="s">
        <v>23</v>
      </c>
      <c r="F2498" s="5" t="s">
        <v>1393</v>
      </c>
      <c r="G2498" s="5" t="s">
        <v>1393</v>
      </c>
      <c r="H2498" s="5" t="s">
        <v>3496</v>
      </c>
      <c r="I2498" s="5" t="n">
        <v>6</v>
      </c>
      <c r="J2498" s="6" t="n">
        <v>1137</v>
      </c>
      <c r="K2498" s="7" t="n">
        <v>0.1137</v>
      </c>
      <c r="L2498" s="9" t="n">
        <v>45.14</v>
      </c>
      <c r="M2498" s="9" t="n">
        <v>5.13</v>
      </c>
      <c r="N2498" s="5" t="s">
        <v>1382</v>
      </c>
    </row>
    <row r="2499" customFormat="false" ht="15" hidden="false" customHeight="false" outlineLevel="0" collapsed="false">
      <c r="A2499" s="5" t="s">
        <v>56</v>
      </c>
      <c r="B2499" s="5" t="s">
        <v>1391</v>
      </c>
      <c r="C2499" s="5" t="s">
        <v>3600</v>
      </c>
      <c r="D2499" s="5" t="n">
        <v>1957</v>
      </c>
      <c r="E2499" s="5" t="s">
        <v>23</v>
      </c>
      <c r="F2499" s="5" t="s">
        <v>1393</v>
      </c>
      <c r="G2499" s="5" t="s">
        <v>1393</v>
      </c>
      <c r="H2499" s="5" t="s">
        <v>3452</v>
      </c>
      <c r="I2499" s="5" t="n">
        <v>1</v>
      </c>
      <c r="J2499" s="6" t="n">
        <v>1137</v>
      </c>
      <c r="K2499" s="7" t="n">
        <v>0.1137</v>
      </c>
      <c r="L2499" s="9" t="n">
        <v>45.14</v>
      </c>
      <c r="M2499" s="9" t="n">
        <v>5.13</v>
      </c>
      <c r="N2499" s="5" t="s">
        <v>1382</v>
      </c>
    </row>
    <row r="2500" customFormat="false" ht="15" hidden="false" customHeight="false" outlineLevel="0" collapsed="false">
      <c r="A2500" s="5" t="s">
        <v>56</v>
      </c>
      <c r="B2500" s="5" t="s">
        <v>1391</v>
      </c>
      <c r="C2500" s="5" t="s">
        <v>3600</v>
      </c>
      <c r="D2500" s="5" t="n">
        <v>1957</v>
      </c>
      <c r="E2500" s="5" t="s">
        <v>23</v>
      </c>
      <c r="F2500" s="5" t="s">
        <v>1393</v>
      </c>
      <c r="G2500" s="5" t="s">
        <v>1393</v>
      </c>
      <c r="H2500" s="5" t="s">
        <v>3496</v>
      </c>
      <c r="I2500" s="5" t="n">
        <v>1</v>
      </c>
      <c r="J2500" s="6" t="n">
        <v>1137</v>
      </c>
      <c r="K2500" s="7" t="n">
        <v>0.1137</v>
      </c>
      <c r="L2500" s="9" t="n">
        <v>45.14</v>
      </c>
      <c r="M2500" s="9" t="n">
        <v>5.13</v>
      </c>
      <c r="N2500" s="5" t="s">
        <v>1382</v>
      </c>
    </row>
    <row r="2501" customFormat="false" ht="15" hidden="false" customHeight="false" outlineLevel="0" collapsed="false">
      <c r="A2501" s="5" t="s">
        <v>56</v>
      </c>
      <c r="B2501" s="5" t="s">
        <v>1391</v>
      </c>
      <c r="C2501" s="5" t="s">
        <v>3601</v>
      </c>
      <c r="D2501" s="5" t="n">
        <v>1160</v>
      </c>
      <c r="E2501" s="5" t="s">
        <v>23</v>
      </c>
      <c r="F2501" s="5" t="s">
        <v>1393</v>
      </c>
      <c r="G2501" s="5" t="s">
        <v>1393</v>
      </c>
      <c r="H2501" s="5" t="s">
        <v>3496</v>
      </c>
      <c r="I2501" s="5" t="n">
        <v>10</v>
      </c>
      <c r="J2501" s="6" t="n">
        <v>1157</v>
      </c>
      <c r="K2501" s="7" t="n">
        <v>0.1157</v>
      </c>
      <c r="L2501" s="9" t="n">
        <v>45.14</v>
      </c>
      <c r="M2501" s="9" t="n">
        <v>5.22</v>
      </c>
      <c r="N2501" s="17" t="s">
        <v>1396</v>
      </c>
    </row>
    <row r="2502" customFormat="false" ht="15" hidden="false" customHeight="false" outlineLevel="0" collapsed="false">
      <c r="A2502" s="5" t="s">
        <v>56</v>
      </c>
      <c r="B2502" s="5" t="s">
        <v>1391</v>
      </c>
      <c r="C2502" s="5" t="s">
        <v>3602</v>
      </c>
      <c r="D2502" s="5" t="n">
        <v>1067</v>
      </c>
      <c r="E2502" s="5" t="s">
        <v>23</v>
      </c>
      <c r="F2502" s="5" t="s">
        <v>1393</v>
      </c>
      <c r="G2502" s="5" t="s">
        <v>1393</v>
      </c>
      <c r="H2502" s="5" t="s">
        <v>3496</v>
      </c>
      <c r="I2502" s="5" t="n">
        <v>10</v>
      </c>
      <c r="J2502" s="6" t="n">
        <v>1549</v>
      </c>
      <c r="K2502" s="7" t="n">
        <v>0.1549</v>
      </c>
      <c r="L2502" s="9" t="n">
        <v>45.14</v>
      </c>
      <c r="M2502" s="9" t="n">
        <v>6.99</v>
      </c>
      <c r="N2502" s="17" t="s">
        <v>1396</v>
      </c>
    </row>
    <row r="2503" customFormat="false" ht="15" hidden="false" customHeight="false" outlineLevel="0" collapsed="false">
      <c r="A2503" s="5" t="s">
        <v>56</v>
      </c>
      <c r="B2503" s="5" t="s">
        <v>1391</v>
      </c>
      <c r="C2503" s="5" t="s">
        <v>3603</v>
      </c>
      <c r="D2503" s="5" t="n">
        <v>2338</v>
      </c>
      <c r="E2503" s="5" t="s">
        <v>23</v>
      </c>
      <c r="F2503" s="5" t="s">
        <v>1393</v>
      </c>
      <c r="G2503" s="5" t="s">
        <v>1393</v>
      </c>
      <c r="H2503" s="5" t="s">
        <v>3496</v>
      </c>
      <c r="I2503" s="5" t="n">
        <v>6</v>
      </c>
      <c r="J2503" s="6" t="n">
        <v>583</v>
      </c>
      <c r="K2503" s="7" t="n">
        <v>0.0583</v>
      </c>
      <c r="L2503" s="9" t="n">
        <v>45.14</v>
      </c>
      <c r="M2503" s="9" t="n">
        <v>2.63</v>
      </c>
      <c r="N2503" s="5" t="s">
        <v>1382</v>
      </c>
    </row>
    <row r="2504" customFormat="false" ht="15" hidden="false" customHeight="false" outlineLevel="0" collapsed="false">
      <c r="A2504" s="5" t="s">
        <v>56</v>
      </c>
      <c r="B2504" s="5" t="s">
        <v>1391</v>
      </c>
      <c r="C2504" s="5" t="s">
        <v>3604</v>
      </c>
      <c r="D2504" s="5" t="n">
        <v>2339</v>
      </c>
      <c r="E2504" s="5" t="s">
        <v>23</v>
      </c>
      <c r="F2504" s="5" t="s">
        <v>1393</v>
      </c>
      <c r="G2504" s="5" t="s">
        <v>1393</v>
      </c>
      <c r="H2504" s="5" t="s">
        <v>3496</v>
      </c>
      <c r="I2504" s="5" t="n">
        <v>2</v>
      </c>
      <c r="J2504" s="6" t="n">
        <v>1313</v>
      </c>
      <c r="K2504" s="7" t="n">
        <v>0.1313</v>
      </c>
      <c r="L2504" s="9" t="n">
        <v>45.14</v>
      </c>
      <c r="M2504" s="9" t="n">
        <v>5.93</v>
      </c>
      <c r="N2504" s="5" t="s">
        <v>1382</v>
      </c>
    </row>
    <row r="2505" customFormat="false" ht="15" hidden="false" customHeight="false" outlineLevel="0" collapsed="false">
      <c r="A2505" s="5" t="s">
        <v>56</v>
      </c>
      <c r="B2505" s="5" t="s">
        <v>1391</v>
      </c>
      <c r="C2505" s="5" t="s">
        <v>3605</v>
      </c>
      <c r="D2505" s="5" t="n">
        <v>2338</v>
      </c>
      <c r="E2505" s="5" t="s">
        <v>23</v>
      </c>
      <c r="F2505" s="5" t="s">
        <v>1393</v>
      </c>
      <c r="G2505" s="5" t="s">
        <v>1393</v>
      </c>
      <c r="H2505" s="5" t="s">
        <v>3496</v>
      </c>
      <c r="I2505" s="5" t="n">
        <v>6</v>
      </c>
      <c r="J2505" s="6" t="n">
        <v>1280</v>
      </c>
      <c r="K2505" s="7" t="n">
        <v>0.128</v>
      </c>
      <c r="L2505" s="9" t="n">
        <v>45.14</v>
      </c>
      <c r="M2505" s="9" t="n">
        <v>5.78</v>
      </c>
      <c r="N2505" s="5" t="s">
        <v>1382</v>
      </c>
    </row>
    <row r="2506" customFormat="false" ht="15" hidden="false" customHeight="false" outlineLevel="0" collapsed="false">
      <c r="A2506" s="5" t="s">
        <v>56</v>
      </c>
      <c r="B2506" s="5" t="s">
        <v>1391</v>
      </c>
      <c r="C2506" s="5" t="s">
        <v>3606</v>
      </c>
      <c r="D2506" s="5" t="n">
        <v>2339</v>
      </c>
      <c r="E2506" s="5" t="s">
        <v>23</v>
      </c>
      <c r="F2506" s="5" t="s">
        <v>1393</v>
      </c>
      <c r="G2506" s="5" t="s">
        <v>1393</v>
      </c>
      <c r="H2506" s="5" t="s">
        <v>3496</v>
      </c>
      <c r="I2506" s="5" t="n">
        <v>2</v>
      </c>
      <c r="J2506" s="6" t="n">
        <v>1674</v>
      </c>
      <c r="K2506" s="7" t="n">
        <v>0.1674</v>
      </c>
      <c r="L2506" s="9" t="n">
        <v>45.14</v>
      </c>
      <c r="M2506" s="9" t="n">
        <v>7.56</v>
      </c>
      <c r="N2506" s="5" t="s">
        <v>1382</v>
      </c>
    </row>
    <row r="2507" customFormat="false" ht="15" hidden="false" customHeight="false" outlineLevel="0" collapsed="false">
      <c r="A2507" s="5" t="s">
        <v>56</v>
      </c>
      <c r="B2507" s="5" t="s">
        <v>1391</v>
      </c>
      <c r="C2507" s="5" t="s">
        <v>3607</v>
      </c>
      <c r="D2507" s="5" t="n">
        <v>2338</v>
      </c>
      <c r="E2507" s="5" t="s">
        <v>23</v>
      </c>
      <c r="F2507" s="5" t="s">
        <v>1384</v>
      </c>
      <c r="G2507" s="5" t="s">
        <v>1384</v>
      </c>
      <c r="H2507" s="5" t="s">
        <v>3452</v>
      </c>
      <c r="I2507" s="5" t="n">
        <v>6</v>
      </c>
      <c r="J2507" s="6" t="n">
        <v>3666</v>
      </c>
      <c r="K2507" s="7" t="n">
        <v>0.3666</v>
      </c>
      <c r="L2507" s="9" t="n">
        <v>45.14</v>
      </c>
      <c r="M2507" s="9" t="n">
        <v>16.55</v>
      </c>
      <c r="N2507" s="5" t="s">
        <v>1382</v>
      </c>
    </row>
    <row r="2508" customFormat="false" ht="15" hidden="false" customHeight="false" outlineLevel="0" collapsed="false">
      <c r="A2508" s="5" t="s">
        <v>56</v>
      </c>
      <c r="B2508" s="5" t="s">
        <v>1391</v>
      </c>
      <c r="C2508" s="5" t="s">
        <v>3607</v>
      </c>
      <c r="D2508" s="5" t="n">
        <v>2338</v>
      </c>
      <c r="E2508" s="5" t="s">
        <v>23</v>
      </c>
      <c r="F2508" s="5" t="s">
        <v>1384</v>
      </c>
      <c r="G2508" s="5" t="s">
        <v>1384</v>
      </c>
      <c r="H2508" s="5" t="s">
        <v>3496</v>
      </c>
      <c r="I2508" s="5" t="n">
        <v>6</v>
      </c>
      <c r="J2508" s="6" t="n">
        <v>3666</v>
      </c>
      <c r="K2508" s="7" t="n">
        <v>0.3666</v>
      </c>
      <c r="L2508" s="9" t="n">
        <v>45.14</v>
      </c>
      <c r="M2508" s="9" t="n">
        <v>16.55</v>
      </c>
      <c r="N2508" s="5" t="s">
        <v>1382</v>
      </c>
    </row>
    <row r="2509" customFormat="false" ht="15" hidden="false" customHeight="false" outlineLevel="0" collapsed="false">
      <c r="A2509" s="5" t="s">
        <v>56</v>
      </c>
      <c r="B2509" s="5" t="s">
        <v>1391</v>
      </c>
      <c r="C2509" s="5" t="s">
        <v>3608</v>
      </c>
      <c r="D2509" s="5" t="n">
        <v>2339</v>
      </c>
      <c r="E2509" s="5" t="s">
        <v>23</v>
      </c>
      <c r="F2509" s="5" t="s">
        <v>1384</v>
      </c>
      <c r="G2509" s="5" t="s">
        <v>1384</v>
      </c>
      <c r="H2509" s="5" t="s">
        <v>3496</v>
      </c>
      <c r="I2509" s="5" t="n">
        <v>2</v>
      </c>
      <c r="J2509" s="6" t="n">
        <v>2543</v>
      </c>
      <c r="K2509" s="7" t="n">
        <v>0.2543</v>
      </c>
      <c r="L2509" s="9" t="n">
        <v>45.14</v>
      </c>
      <c r="M2509" s="9" t="n">
        <v>11.48</v>
      </c>
      <c r="N2509" s="5" t="s">
        <v>1382</v>
      </c>
    </row>
    <row r="2510" customFormat="false" ht="15" hidden="false" customHeight="false" outlineLevel="0" collapsed="false">
      <c r="A2510" s="5" t="s">
        <v>56</v>
      </c>
      <c r="B2510" s="5" t="s">
        <v>1391</v>
      </c>
      <c r="C2510" s="5" t="s">
        <v>3609</v>
      </c>
      <c r="D2510" s="5" t="n">
        <v>2245</v>
      </c>
      <c r="E2510" s="5" t="s">
        <v>23</v>
      </c>
      <c r="F2510" s="5" t="s">
        <v>1384</v>
      </c>
      <c r="G2510" s="5" t="s">
        <v>1384</v>
      </c>
      <c r="H2510" s="5" t="s">
        <v>3452</v>
      </c>
      <c r="I2510" s="5" t="n">
        <v>10</v>
      </c>
      <c r="J2510" s="6" t="n">
        <v>8847</v>
      </c>
      <c r="K2510" s="7" t="n">
        <v>0.8847</v>
      </c>
      <c r="L2510" s="9" t="n">
        <v>45.14</v>
      </c>
      <c r="M2510" s="9" t="n">
        <v>39.94</v>
      </c>
      <c r="N2510" s="5" t="s">
        <v>1382</v>
      </c>
    </row>
    <row r="2511" customFormat="false" ht="15" hidden="false" customHeight="false" outlineLevel="0" collapsed="false">
      <c r="A2511" s="5" t="s">
        <v>56</v>
      </c>
      <c r="B2511" s="5" t="s">
        <v>1391</v>
      </c>
      <c r="C2511" s="5" t="s">
        <v>3610</v>
      </c>
      <c r="D2511" s="5" t="n">
        <v>2341</v>
      </c>
      <c r="E2511" s="5" t="s">
        <v>23</v>
      </c>
      <c r="F2511" s="5" t="s">
        <v>1384</v>
      </c>
      <c r="G2511" s="5" t="s">
        <v>1384</v>
      </c>
      <c r="H2511" s="5" t="s">
        <v>3452</v>
      </c>
      <c r="I2511" s="5" t="n">
        <v>2</v>
      </c>
      <c r="J2511" s="6" t="n">
        <v>1233</v>
      </c>
      <c r="K2511" s="7" t="n">
        <v>0.1233</v>
      </c>
      <c r="L2511" s="9" t="n">
        <v>45.14</v>
      </c>
      <c r="M2511" s="9" t="n">
        <v>5.57</v>
      </c>
      <c r="N2511" s="5" t="s">
        <v>1382</v>
      </c>
    </row>
    <row r="2512" customFormat="false" ht="15" hidden="false" customHeight="false" outlineLevel="0" collapsed="false">
      <c r="A2512" s="5" t="s">
        <v>56</v>
      </c>
      <c r="B2512" s="5" t="s">
        <v>1391</v>
      </c>
      <c r="C2512" s="5" t="s">
        <v>3610</v>
      </c>
      <c r="D2512" s="5" t="n">
        <v>2341</v>
      </c>
      <c r="E2512" s="5" t="s">
        <v>23</v>
      </c>
      <c r="F2512" s="5" t="s">
        <v>1384</v>
      </c>
      <c r="G2512" s="5" t="s">
        <v>1384</v>
      </c>
      <c r="H2512" s="5" t="s">
        <v>3496</v>
      </c>
      <c r="I2512" s="5" t="n">
        <v>2</v>
      </c>
      <c r="J2512" s="6" t="n">
        <v>1233</v>
      </c>
      <c r="K2512" s="7" t="n">
        <v>0.1233</v>
      </c>
      <c r="L2512" s="9" t="n">
        <v>45.14</v>
      </c>
      <c r="M2512" s="9" t="n">
        <v>5.57</v>
      </c>
      <c r="N2512" s="5" t="s">
        <v>1382</v>
      </c>
    </row>
    <row r="2513" customFormat="false" ht="15" hidden="false" customHeight="false" outlineLevel="0" collapsed="false">
      <c r="A2513" s="5" t="s">
        <v>56</v>
      </c>
      <c r="B2513" s="5" t="s">
        <v>1391</v>
      </c>
      <c r="C2513" s="5" t="s">
        <v>3611</v>
      </c>
      <c r="D2513" s="5" t="n">
        <v>2245</v>
      </c>
      <c r="E2513" s="5" t="s">
        <v>23</v>
      </c>
      <c r="F2513" s="5" t="s">
        <v>1384</v>
      </c>
      <c r="G2513" s="5" t="s">
        <v>1384</v>
      </c>
      <c r="H2513" s="5" t="s">
        <v>3452</v>
      </c>
      <c r="I2513" s="5" t="n">
        <v>10</v>
      </c>
      <c r="J2513" s="6" t="n">
        <v>988</v>
      </c>
      <c r="K2513" s="7" t="n">
        <v>0.0988</v>
      </c>
      <c r="L2513" s="9" t="n">
        <v>45.14</v>
      </c>
      <c r="M2513" s="9" t="n">
        <v>4.46</v>
      </c>
      <c r="N2513" s="5" t="s">
        <v>1382</v>
      </c>
    </row>
    <row r="2514" customFormat="false" ht="15" hidden="false" customHeight="false" outlineLevel="0" collapsed="false">
      <c r="A2514" s="5" t="s">
        <v>56</v>
      </c>
      <c r="B2514" s="5" t="s">
        <v>1391</v>
      </c>
      <c r="C2514" s="5" t="s">
        <v>3611</v>
      </c>
      <c r="D2514" s="5" t="n">
        <v>2245</v>
      </c>
      <c r="E2514" s="5" t="s">
        <v>23</v>
      </c>
      <c r="F2514" s="5" t="s">
        <v>1384</v>
      </c>
      <c r="G2514" s="5" t="s">
        <v>1384</v>
      </c>
      <c r="H2514" s="5" t="s">
        <v>3496</v>
      </c>
      <c r="I2514" s="5" t="n">
        <v>10</v>
      </c>
      <c r="J2514" s="6" t="n">
        <v>988</v>
      </c>
      <c r="K2514" s="7" t="n">
        <v>0.0988</v>
      </c>
      <c r="L2514" s="9" t="n">
        <v>45.14</v>
      </c>
      <c r="M2514" s="9" t="n">
        <v>4.46</v>
      </c>
      <c r="N2514" s="5" t="s">
        <v>1382</v>
      </c>
    </row>
    <row r="2515" customFormat="false" ht="15" hidden="false" customHeight="false" outlineLevel="0" collapsed="false">
      <c r="A2515" s="5" t="s">
        <v>56</v>
      </c>
      <c r="B2515" s="5" t="s">
        <v>1391</v>
      </c>
      <c r="C2515" s="5" t="s">
        <v>3612</v>
      </c>
      <c r="D2515" s="5" t="n">
        <v>978</v>
      </c>
      <c r="E2515" s="5" t="s">
        <v>23</v>
      </c>
      <c r="F2515" s="5" t="s">
        <v>1393</v>
      </c>
      <c r="G2515" s="5" t="s">
        <v>1393</v>
      </c>
      <c r="H2515" s="5" t="s">
        <v>3452</v>
      </c>
      <c r="I2515" s="5" t="n">
        <v>8</v>
      </c>
      <c r="J2515" s="6" t="n">
        <v>2759</v>
      </c>
      <c r="K2515" s="7" t="n">
        <v>0.2759</v>
      </c>
      <c r="L2515" s="9" t="n">
        <v>45.14</v>
      </c>
      <c r="M2515" s="9" t="n">
        <v>12.45</v>
      </c>
      <c r="N2515" s="5" t="s">
        <v>1382</v>
      </c>
    </row>
    <row r="2516" customFormat="false" ht="15" hidden="false" customHeight="false" outlineLevel="0" collapsed="false">
      <c r="A2516" s="5" t="s">
        <v>56</v>
      </c>
      <c r="B2516" s="5" t="s">
        <v>1391</v>
      </c>
      <c r="C2516" s="5" t="s">
        <v>3613</v>
      </c>
      <c r="D2516" s="5" t="n">
        <v>1186</v>
      </c>
      <c r="E2516" s="5" t="s">
        <v>23</v>
      </c>
      <c r="F2516" s="5" t="s">
        <v>1393</v>
      </c>
      <c r="G2516" s="5" t="s">
        <v>1393</v>
      </c>
      <c r="H2516" s="5" t="s">
        <v>3452</v>
      </c>
      <c r="I2516" s="5" t="n">
        <v>26</v>
      </c>
      <c r="J2516" s="6" t="n">
        <v>2729</v>
      </c>
      <c r="K2516" s="7" t="n">
        <v>0.2729</v>
      </c>
      <c r="L2516" s="9" t="n">
        <v>45.14</v>
      </c>
      <c r="M2516" s="9" t="n">
        <v>12.32</v>
      </c>
      <c r="N2516" s="5" t="s">
        <v>1382</v>
      </c>
    </row>
    <row r="2517" customFormat="false" ht="15" hidden="false" customHeight="false" outlineLevel="0" collapsed="false">
      <c r="A2517" s="5" t="s">
        <v>56</v>
      </c>
      <c r="B2517" s="5" t="s">
        <v>1391</v>
      </c>
      <c r="C2517" s="5" t="s">
        <v>3614</v>
      </c>
      <c r="D2517" s="5" t="n">
        <v>2139</v>
      </c>
      <c r="E2517" s="5" t="s">
        <v>23</v>
      </c>
      <c r="F2517" s="5" t="s">
        <v>1393</v>
      </c>
      <c r="G2517" s="5" t="s">
        <v>1393</v>
      </c>
      <c r="H2517" s="5" t="s">
        <v>3452</v>
      </c>
      <c r="I2517" s="5" t="n">
        <v>13</v>
      </c>
      <c r="J2517" s="6" t="n">
        <v>2905</v>
      </c>
      <c r="K2517" s="7" t="n">
        <v>0.2905</v>
      </c>
      <c r="L2517" s="9" t="n">
        <v>45.14</v>
      </c>
      <c r="M2517" s="9" t="n">
        <v>13.11</v>
      </c>
      <c r="N2517" s="5" t="s">
        <v>1382</v>
      </c>
    </row>
    <row r="2518" customFormat="false" ht="15" hidden="false" customHeight="false" outlineLevel="0" collapsed="false">
      <c r="A2518" s="5" t="s">
        <v>56</v>
      </c>
      <c r="B2518" s="5" t="s">
        <v>1391</v>
      </c>
      <c r="C2518" s="5" t="s">
        <v>3615</v>
      </c>
      <c r="D2518" s="5" t="n">
        <v>2343</v>
      </c>
      <c r="E2518" s="5" t="s">
        <v>23</v>
      </c>
      <c r="F2518" s="5" t="s">
        <v>1393</v>
      </c>
      <c r="G2518" s="5" t="s">
        <v>1393</v>
      </c>
      <c r="H2518" s="5" t="s">
        <v>3452</v>
      </c>
      <c r="I2518" s="5" t="n">
        <v>6</v>
      </c>
      <c r="J2518" s="6" t="n">
        <v>2715</v>
      </c>
      <c r="K2518" s="7" t="n">
        <v>0.2715</v>
      </c>
      <c r="L2518" s="9" t="n">
        <v>45.14</v>
      </c>
      <c r="M2518" s="9" t="n">
        <v>12.26</v>
      </c>
      <c r="N2518" s="5" t="s">
        <v>1382</v>
      </c>
    </row>
    <row r="2519" customFormat="false" ht="15" hidden="false" customHeight="false" outlineLevel="0" collapsed="false">
      <c r="A2519" s="5" t="s">
        <v>56</v>
      </c>
      <c r="B2519" s="5" t="s">
        <v>1391</v>
      </c>
      <c r="C2519" s="5" t="s">
        <v>3616</v>
      </c>
      <c r="D2519" s="5" t="n">
        <v>1473</v>
      </c>
      <c r="E2519" s="5" t="s">
        <v>23</v>
      </c>
      <c r="F2519" s="5" t="s">
        <v>1393</v>
      </c>
      <c r="G2519" s="5" t="s">
        <v>1393</v>
      </c>
      <c r="H2519" s="5" t="s">
        <v>3452</v>
      </c>
      <c r="I2519" s="5" t="n">
        <v>4</v>
      </c>
      <c r="J2519" s="6" t="n">
        <v>882</v>
      </c>
      <c r="K2519" s="7" t="n">
        <v>0.0882</v>
      </c>
      <c r="L2519" s="9" t="n">
        <v>45.14</v>
      </c>
      <c r="M2519" s="9" t="n">
        <v>3.98</v>
      </c>
      <c r="N2519" s="5" t="s">
        <v>1382</v>
      </c>
    </row>
    <row r="2520" customFormat="false" ht="15" hidden="false" customHeight="false" outlineLevel="0" collapsed="false">
      <c r="A2520" s="5" t="s">
        <v>56</v>
      </c>
      <c r="B2520" s="5" t="s">
        <v>1391</v>
      </c>
      <c r="C2520" s="5" t="s">
        <v>3617</v>
      </c>
      <c r="D2520" s="5" t="n">
        <v>1473</v>
      </c>
      <c r="E2520" s="5" t="s">
        <v>23</v>
      </c>
      <c r="F2520" s="5" t="s">
        <v>1393</v>
      </c>
      <c r="G2520" s="5" t="s">
        <v>1393</v>
      </c>
      <c r="H2520" s="5" t="s">
        <v>3452</v>
      </c>
      <c r="I2520" s="5" t="n">
        <v>4</v>
      </c>
      <c r="J2520" s="6" t="n">
        <v>882</v>
      </c>
      <c r="K2520" s="7" t="n">
        <v>0.0882</v>
      </c>
      <c r="L2520" s="9" t="n">
        <v>45.14</v>
      </c>
      <c r="M2520" s="9" t="n">
        <v>3.98</v>
      </c>
      <c r="N2520" s="5" t="s">
        <v>1382</v>
      </c>
    </row>
    <row r="2521" customFormat="false" ht="15" hidden="false" customHeight="false" outlineLevel="0" collapsed="false">
      <c r="A2521" s="5" t="s">
        <v>56</v>
      </c>
      <c r="B2521" s="5" t="s">
        <v>1391</v>
      </c>
      <c r="C2521" s="5" t="s">
        <v>3618</v>
      </c>
      <c r="D2521" s="5" t="n">
        <v>2346</v>
      </c>
      <c r="E2521" s="5" t="s">
        <v>23</v>
      </c>
      <c r="F2521" s="5" t="s">
        <v>1393</v>
      </c>
      <c r="G2521" s="5" t="s">
        <v>1393</v>
      </c>
      <c r="H2521" s="5" t="s">
        <v>3452</v>
      </c>
      <c r="I2521" s="5" t="n">
        <v>3</v>
      </c>
      <c r="J2521" s="6" t="n">
        <v>1656</v>
      </c>
      <c r="K2521" s="7" t="n">
        <v>0.1656</v>
      </c>
      <c r="L2521" s="9" t="n">
        <v>45.14</v>
      </c>
      <c r="M2521" s="9" t="n">
        <v>7.48</v>
      </c>
      <c r="N2521" s="5" t="s">
        <v>1382</v>
      </c>
    </row>
    <row r="2522" customFormat="false" ht="15" hidden="false" customHeight="false" outlineLevel="0" collapsed="false">
      <c r="A2522" s="5" t="s">
        <v>56</v>
      </c>
      <c r="B2522" s="5" t="s">
        <v>1391</v>
      </c>
      <c r="C2522" s="5" t="s">
        <v>3619</v>
      </c>
      <c r="D2522" s="5" t="n">
        <v>1202</v>
      </c>
      <c r="E2522" s="5" t="s">
        <v>23</v>
      </c>
      <c r="F2522" s="5" t="s">
        <v>1393</v>
      </c>
      <c r="G2522" s="5" t="s">
        <v>1393</v>
      </c>
      <c r="H2522" s="5" t="s">
        <v>3452</v>
      </c>
      <c r="I2522" s="5" t="n">
        <v>31</v>
      </c>
      <c r="J2522" s="6" t="n">
        <v>4468</v>
      </c>
      <c r="K2522" s="7" t="n">
        <v>0.4468</v>
      </c>
      <c r="L2522" s="9" t="n">
        <v>45.14</v>
      </c>
      <c r="M2522" s="9" t="n">
        <v>20.17</v>
      </c>
      <c r="N2522" s="17" t="s">
        <v>1396</v>
      </c>
    </row>
    <row r="2523" customFormat="false" ht="15" hidden="false" customHeight="false" outlineLevel="0" collapsed="false">
      <c r="A2523" s="5" t="s">
        <v>56</v>
      </c>
      <c r="B2523" s="5" t="s">
        <v>1391</v>
      </c>
      <c r="C2523" s="5" t="s">
        <v>3620</v>
      </c>
      <c r="D2523" s="5" t="n">
        <v>1449</v>
      </c>
      <c r="E2523" s="5" t="s">
        <v>23</v>
      </c>
      <c r="F2523" s="5" t="s">
        <v>1393</v>
      </c>
      <c r="G2523" s="5" t="s">
        <v>1393</v>
      </c>
      <c r="H2523" s="5" t="s">
        <v>3452</v>
      </c>
      <c r="I2523" s="5" t="n">
        <v>35</v>
      </c>
      <c r="J2523" s="6" t="n">
        <v>527</v>
      </c>
      <c r="K2523" s="7" t="n">
        <v>0.0527</v>
      </c>
      <c r="L2523" s="9" t="n">
        <v>45.14</v>
      </c>
      <c r="M2523" s="9" t="n">
        <v>2.38</v>
      </c>
      <c r="N2523" s="17" t="s">
        <v>1396</v>
      </c>
    </row>
    <row r="2524" customFormat="false" ht="15" hidden="false" customHeight="false" outlineLevel="0" collapsed="false">
      <c r="A2524" s="5" t="s">
        <v>56</v>
      </c>
      <c r="B2524" s="5" t="s">
        <v>1391</v>
      </c>
      <c r="C2524" s="5" t="s">
        <v>3620</v>
      </c>
      <c r="D2524" s="5" t="n">
        <v>1449</v>
      </c>
      <c r="E2524" s="5" t="s">
        <v>23</v>
      </c>
      <c r="F2524" s="5" t="s">
        <v>1393</v>
      </c>
      <c r="G2524" s="5" t="s">
        <v>1393</v>
      </c>
      <c r="H2524" s="5" t="s">
        <v>3496</v>
      </c>
      <c r="I2524" s="5" t="n">
        <v>35</v>
      </c>
      <c r="J2524" s="6" t="n">
        <v>527</v>
      </c>
      <c r="K2524" s="7" t="n">
        <v>0.0527</v>
      </c>
      <c r="L2524" s="9" t="n">
        <v>45.14</v>
      </c>
      <c r="M2524" s="9" t="n">
        <v>2.38</v>
      </c>
      <c r="N2524" s="17" t="s">
        <v>1396</v>
      </c>
    </row>
    <row r="2525" customFormat="false" ht="15" hidden="false" customHeight="false" outlineLevel="0" collapsed="false">
      <c r="A2525" s="5" t="s">
        <v>56</v>
      </c>
      <c r="B2525" s="5" t="s">
        <v>1391</v>
      </c>
      <c r="C2525" s="5" t="s">
        <v>3621</v>
      </c>
      <c r="D2525" s="5" t="n">
        <v>2347</v>
      </c>
      <c r="E2525" s="5" t="s">
        <v>23</v>
      </c>
      <c r="F2525" s="5" t="s">
        <v>1393</v>
      </c>
      <c r="G2525" s="5" t="s">
        <v>1393</v>
      </c>
      <c r="H2525" s="5" t="s">
        <v>3452</v>
      </c>
      <c r="I2525" s="5" t="n">
        <v>35</v>
      </c>
      <c r="J2525" s="6" t="n">
        <v>527</v>
      </c>
      <c r="K2525" s="7" t="n">
        <v>0.0527</v>
      </c>
      <c r="L2525" s="9" t="n">
        <v>45.14</v>
      </c>
      <c r="M2525" s="9" t="n">
        <v>2.38</v>
      </c>
      <c r="N2525" s="17" t="s">
        <v>1396</v>
      </c>
    </row>
    <row r="2526" customFormat="false" ht="15" hidden="false" customHeight="false" outlineLevel="0" collapsed="false">
      <c r="A2526" s="5" t="s">
        <v>56</v>
      </c>
      <c r="B2526" s="5" t="s">
        <v>1391</v>
      </c>
      <c r="C2526" s="5" t="s">
        <v>3621</v>
      </c>
      <c r="D2526" s="5" t="n">
        <v>2347</v>
      </c>
      <c r="E2526" s="5" t="s">
        <v>23</v>
      </c>
      <c r="F2526" s="5" t="s">
        <v>1393</v>
      </c>
      <c r="G2526" s="5" t="s">
        <v>1393</v>
      </c>
      <c r="H2526" s="5" t="s">
        <v>3496</v>
      </c>
      <c r="I2526" s="5" t="n">
        <v>35</v>
      </c>
      <c r="J2526" s="6" t="n">
        <v>527</v>
      </c>
      <c r="K2526" s="7" t="n">
        <v>0.0527</v>
      </c>
      <c r="L2526" s="9" t="n">
        <v>45.14</v>
      </c>
      <c r="M2526" s="9" t="n">
        <v>2.38</v>
      </c>
      <c r="N2526" s="17" t="s">
        <v>1396</v>
      </c>
    </row>
    <row r="2527" customFormat="false" ht="15" hidden="false" customHeight="false" outlineLevel="0" collapsed="false">
      <c r="A2527" s="5" t="s">
        <v>56</v>
      </c>
      <c r="B2527" s="5" t="s">
        <v>1391</v>
      </c>
      <c r="C2527" s="5" t="s">
        <v>3622</v>
      </c>
      <c r="D2527" s="5" t="n">
        <v>1893</v>
      </c>
      <c r="E2527" s="5" t="s">
        <v>23</v>
      </c>
      <c r="F2527" s="5" t="s">
        <v>1393</v>
      </c>
      <c r="G2527" s="5" t="s">
        <v>1393</v>
      </c>
      <c r="H2527" s="5" t="s">
        <v>3452</v>
      </c>
      <c r="I2527" s="5" t="n">
        <v>3</v>
      </c>
      <c r="J2527" s="6" t="n">
        <v>226</v>
      </c>
      <c r="K2527" s="7" t="n">
        <v>0.0226</v>
      </c>
      <c r="L2527" s="9" t="n">
        <v>45.14</v>
      </c>
      <c r="M2527" s="9" t="n">
        <v>1.02</v>
      </c>
      <c r="N2527" s="5" t="s">
        <v>1382</v>
      </c>
    </row>
    <row r="2528" customFormat="false" ht="15" hidden="false" customHeight="false" outlineLevel="0" collapsed="false">
      <c r="A2528" s="5" t="s">
        <v>56</v>
      </c>
      <c r="B2528" s="5" t="s">
        <v>1391</v>
      </c>
      <c r="C2528" s="5" t="s">
        <v>3622</v>
      </c>
      <c r="D2528" s="5" t="n">
        <v>1893</v>
      </c>
      <c r="E2528" s="5" t="s">
        <v>23</v>
      </c>
      <c r="F2528" s="5" t="s">
        <v>1393</v>
      </c>
      <c r="G2528" s="5" t="s">
        <v>1393</v>
      </c>
      <c r="H2528" s="5" t="s">
        <v>3496</v>
      </c>
      <c r="I2528" s="5" t="n">
        <v>3</v>
      </c>
      <c r="J2528" s="6" t="n">
        <v>226</v>
      </c>
      <c r="K2528" s="7" t="n">
        <v>0.0226</v>
      </c>
      <c r="L2528" s="9" t="n">
        <v>45.14</v>
      </c>
      <c r="M2528" s="9" t="n">
        <v>1.02</v>
      </c>
      <c r="N2528" s="5" t="s">
        <v>1382</v>
      </c>
    </row>
    <row r="2529" customFormat="false" ht="15" hidden="false" customHeight="false" outlineLevel="0" collapsed="false">
      <c r="A2529" s="5" t="s">
        <v>56</v>
      </c>
      <c r="B2529" s="5" t="s">
        <v>1391</v>
      </c>
      <c r="C2529" s="5" t="s">
        <v>3623</v>
      </c>
      <c r="D2529" s="5" t="n">
        <v>1449</v>
      </c>
      <c r="E2529" s="5" t="s">
        <v>23</v>
      </c>
      <c r="F2529" s="5" t="s">
        <v>1393</v>
      </c>
      <c r="G2529" s="5" t="s">
        <v>1393</v>
      </c>
      <c r="H2529" s="5" t="s">
        <v>3452</v>
      </c>
      <c r="I2529" s="5" t="n">
        <v>35</v>
      </c>
      <c r="J2529" s="6" t="n">
        <v>527</v>
      </c>
      <c r="K2529" s="7" t="n">
        <v>0.0527</v>
      </c>
      <c r="L2529" s="9" t="n">
        <v>45.14</v>
      </c>
      <c r="M2529" s="9" t="n">
        <v>2.38</v>
      </c>
      <c r="N2529" s="17" t="s">
        <v>1396</v>
      </c>
    </row>
    <row r="2530" customFormat="false" ht="15" hidden="false" customHeight="false" outlineLevel="0" collapsed="false">
      <c r="A2530" s="5" t="s">
        <v>56</v>
      </c>
      <c r="B2530" s="5" t="s">
        <v>1391</v>
      </c>
      <c r="C2530" s="5" t="s">
        <v>3624</v>
      </c>
      <c r="D2530" s="5" t="n">
        <v>2347</v>
      </c>
      <c r="E2530" s="5" t="s">
        <v>23</v>
      </c>
      <c r="F2530" s="5" t="s">
        <v>1393</v>
      </c>
      <c r="G2530" s="5" t="s">
        <v>1393</v>
      </c>
      <c r="H2530" s="5" t="s">
        <v>3452</v>
      </c>
      <c r="I2530" s="5" t="n">
        <v>35</v>
      </c>
      <c r="J2530" s="6" t="n">
        <v>527</v>
      </c>
      <c r="K2530" s="7" t="n">
        <v>0.0527</v>
      </c>
      <c r="L2530" s="9" t="n">
        <v>45.14</v>
      </c>
      <c r="M2530" s="9" t="n">
        <v>2.38</v>
      </c>
      <c r="N2530" s="17" t="s">
        <v>1396</v>
      </c>
    </row>
    <row r="2531" customFormat="false" ht="15" hidden="false" customHeight="false" outlineLevel="0" collapsed="false">
      <c r="A2531" s="5" t="s">
        <v>56</v>
      </c>
      <c r="B2531" s="5" t="s">
        <v>1391</v>
      </c>
      <c r="C2531" s="5" t="s">
        <v>3625</v>
      </c>
      <c r="D2531" s="5" t="n">
        <v>1893</v>
      </c>
      <c r="E2531" s="5" t="s">
        <v>23</v>
      </c>
      <c r="F2531" s="5" t="s">
        <v>1393</v>
      </c>
      <c r="G2531" s="5" t="s">
        <v>1393</v>
      </c>
      <c r="H2531" s="5" t="s">
        <v>3452</v>
      </c>
      <c r="I2531" s="5" t="n">
        <v>3</v>
      </c>
      <c r="J2531" s="6" t="n">
        <v>225</v>
      </c>
      <c r="K2531" s="7" t="n">
        <v>0.0225</v>
      </c>
      <c r="L2531" s="9" t="n">
        <v>45.14</v>
      </c>
      <c r="M2531" s="9" t="n">
        <v>1.02</v>
      </c>
      <c r="N2531" s="5" t="s">
        <v>1382</v>
      </c>
    </row>
    <row r="2532" customFormat="false" ht="15" hidden="false" customHeight="false" outlineLevel="0" collapsed="false">
      <c r="A2532" s="5" t="s">
        <v>56</v>
      </c>
      <c r="B2532" s="5" t="s">
        <v>1391</v>
      </c>
      <c r="C2532" s="5" t="s">
        <v>3626</v>
      </c>
      <c r="D2532" s="5" t="n">
        <v>2348</v>
      </c>
      <c r="E2532" s="5" t="s">
        <v>23</v>
      </c>
      <c r="F2532" s="5" t="s">
        <v>1393</v>
      </c>
      <c r="G2532" s="5" t="s">
        <v>1393</v>
      </c>
      <c r="H2532" s="5" t="s">
        <v>3452</v>
      </c>
      <c r="I2532" s="5" t="n">
        <v>6</v>
      </c>
      <c r="J2532" s="6" t="n">
        <v>332</v>
      </c>
      <c r="K2532" s="7" t="n">
        <v>0.0332</v>
      </c>
      <c r="L2532" s="9" t="n">
        <v>45.14</v>
      </c>
      <c r="M2532" s="9" t="n">
        <v>1.5</v>
      </c>
      <c r="N2532" s="5" t="s">
        <v>1382</v>
      </c>
    </row>
    <row r="2533" customFormat="false" ht="15" hidden="false" customHeight="false" outlineLevel="0" collapsed="false">
      <c r="A2533" s="5" t="s">
        <v>56</v>
      </c>
      <c r="B2533" s="5" t="s">
        <v>1391</v>
      </c>
      <c r="C2533" s="5" t="s">
        <v>3627</v>
      </c>
      <c r="D2533" s="5" t="n">
        <v>1893</v>
      </c>
      <c r="E2533" s="5" t="s">
        <v>23</v>
      </c>
      <c r="F2533" s="5" t="s">
        <v>1393</v>
      </c>
      <c r="G2533" s="5" t="s">
        <v>1393</v>
      </c>
      <c r="H2533" s="5" t="s">
        <v>3452</v>
      </c>
      <c r="I2533" s="5" t="n">
        <v>3</v>
      </c>
      <c r="J2533" s="6" t="n">
        <v>2361</v>
      </c>
      <c r="K2533" s="7" t="n">
        <v>0.2361</v>
      </c>
      <c r="L2533" s="9" t="n">
        <v>45.14</v>
      </c>
      <c r="M2533" s="9" t="n">
        <v>10.66</v>
      </c>
      <c r="N2533" s="5" t="s">
        <v>1382</v>
      </c>
    </row>
    <row r="2534" customFormat="false" ht="15" hidden="false" customHeight="false" outlineLevel="0" collapsed="false">
      <c r="A2534" s="5" t="s">
        <v>56</v>
      </c>
      <c r="B2534" s="5" t="s">
        <v>1391</v>
      </c>
      <c r="C2534" s="5" t="s">
        <v>3627</v>
      </c>
      <c r="D2534" s="5" t="n">
        <v>1893</v>
      </c>
      <c r="E2534" s="5" t="s">
        <v>23</v>
      </c>
      <c r="F2534" s="5" t="s">
        <v>1393</v>
      </c>
      <c r="G2534" s="5" t="s">
        <v>1393</v>
      </c>
      <c r="H2534" s="5" t="s">
        <v>3496</v>
      </c>
      <c r="I2534" s="5" t="n">
        <v>3</v>
      </c>
      <c r="J2534" s="6" t="n">
        <v>2361</v>
      </c>
      <c r="K2534" s="7" t="n">
        <v>0.2361</v>
      </c>
      <c r="L2534" s="9" t="n">
        <v>45.14</v>
      </c>
      <c r="M2534" s="9" t="n">
        <v>10.66</v>
      </c>
      <c r="N2534" s="5" t="s">
        <v>1382</v>
      </c>
    </row>
    <row r="2535" customFormat="false" ht="15" hidden="false" customHeight="false" outlineLevel="0" collapsed="false">
      <c r="A2535" s="5" t="s">
        <v>56</v>
      </c>
      <c r="B2535" s="5" t="s">
        <v>1391</v>
      </c>
      <c r="C2535" s="5" t="s">
        <v>3628</v>
      </c>
      <c r="D2535" s="5" t="n">
        <v>920</v>
      </c>
      <c r="E2535" s="5" t="s">
        <v>23</v>
      </c>
      <c r="F2535" s="5" t="s">
        <v>1393</v>
      </c>
      <c r="G2535" s="5" t="s">
        <v>1393</v>
      </c>
      <c r="H2535" s="5" t="s">
        <v>3452</v>
      </c>
      <c r="I2535" s="5" t="n">
        <v>18</v>
      </c>
      <c r="J2535" s="6" t="n">
        <v>3439</v>
      </c>
      <c r="K2535" s="7" t="n">
        <v>0.3439</v>
      </c>
      <c r="L2535" s="9" t="n">
        <v>45.14</v>
      </c>
      <c r="M2535" s="9" t="n">
        <v>15.52</v>
      </c>
      <c r="N2535" s="5" t="s">
        <v>1382</v>
      </c>
    </row>
    <row r="2536" customFormat="false" ht="15" hidden="false" customHeight="false" outlineLevel="0" collapsed="false">
      <c r="A2536" s="5" t="s">
        <v>56</v>
      </c>
      <c r="B2536" s="5" t="s">
        <v>1391</v>
      </c>
      <c r="C2536" s="5" t="s">
        <v>3629</v>
      </c>
      <c r="D2536" s="5" t="n">
        <v>2353</v>
      </c>
      <c r="E2536" s="5" t="s">
        <v>23</v>
      </c>
      <c r="F2536" s="5" t="s">
        <v>1393</v>
      </c>
      <c r="G2536" s="5" t="s">
        <v>1393</v>
      </c>
      <c r="H2536" s="5" t="s">
        <v>3452</v>
      </c>
      <c r="I2536" s="5" t="n">
        <v>5</v>
      </c>
      <c r="J2536" s="6" t="n">
        <v>2919</v>
      </c>
      <c r="K2536" s="7" t="n">
        <v>0.2919</v>
      </c>
      <c r="L2536" s="9" t="n">
        <v>45.14</v>
      </c>
      <c r="M2536" s="9" t="n">
        <v>13.18</v>
      </c>
      <c r="N2536" s="5" t="s">
        <v>1382</v>
      </c>
    </row>
    <row r="2537" customFormat="false" ht="15" hidden="false" customHeight="false" outlineLevel="0" collapsed="false">
      <c r="A2537" s="5" t="s">
        <v>56</v>
      </c>
      <c r="B2537" s="5" t="s">
        <v>1391</v>
      </c>
      <c r="C2537" s="5" t="s">
        <v>3630</v>
      </c>
      <c r="D2537" s="5" t="n">
        <v>1982</v>
      </c>
      <c r="E2537" s="5" t="s">
        <v>23</v>
      </c>
      <c r="F2537" s="5" t="s">
        <v>1393</v>
      </c>
      <c r="G2537" s="5" t="s">
        <v>1393</v>
      </c>
      <c r="H2537" s="5" t="s">
        <v>3452</v>
      </c>
      <c r="I2537" s="5" t="n">
        <v>1</v>
      </c>
      <c r="J2537" s="6" t="n">
        <v>2946</v>
      </c>
      <c r="K2537" s="7" t="n">
        <v>0.2946</v>
      </c>
      <c r="L2537" s="9" t="n">
        <v>45.14</v>
      </c>
      <c r="M2537" s="9" t="n">
        <v>13.3</v>
      </c>
      <c r="N2537" s="5" t="s">
        <v>1382</v>
      </c>
    </row>
    <row r="2538" customFormat="false" ht="15" hidden="false" customHeight="false" outlineLevel="0" collapsed="false">
      <c r="A2538" s="5" t="s">
        <v>56</v>
      </c>
      <c r="B2538" s="5" t="s">
        <v>1391</v>
      </c>
      <c r="C2538" s="5" t="s">
        <v>3631</v>
      </c>
      <c r="D2538" s="5" t="n">
        <v>2354</v>
      </c>
      <c r="E2538" s="5" t="s">
        <v>23</v>
      </c>
      <c r="F2538" s="5" t="s">
        <v>1393</v>
      </c>
      <c r="G2538" s="5" t="s">
        <v>1393</v>
      </c>
      <c r="H2538" s="5" t="s">
        <v>3452</v>
      </c>
      <c r="I2538" s="5" t="n">
        <v>5</v>
      </c>
      <c r="J2538" s="6" t="n">
        <v>5483</v>
      </c>
      <c r="K2538" s="7" t="n">
        <v>0.5483</v>
      </c>
      <c r="L2538" s="9" t="n">
        <v>45.14</v>
      </c>
      <c r="M2538" s="9" t="n">
        <v>24.75</v>
      </c>
      <c r="N2538" s="5" t="s">
        <v>1382</v>
      </c>
    </row>
    <row r="2539" customFormat="false" ht="15" hidden="false" customHeight="false" outlineLevel="0" collapsed="false">
      <c r="A2539" s="5" t="s">
        <v>56</v>
      </c>
      <c r="B2539" s="5" t="s">
        <v>1391</v>
      </c>
      <c r="C2539" s="5" t="s">
        <v>3632</v>
      </c>
      <c r="D2539" s="5" t="n">
        <v>1182</v>
      </c>
      <c r="E2539" s="5" t="s">
        <v>23</v>
      </c>
      <c r="F2539" s="5" t="s">
        <v>1393</v>
      </c>
      <c r="G2539" s="5" t="s">
        <v>1393</v>
      </c>
      <c r="H2539" s="5" t="s">
        <v>3452</v>
      </c>
      <c r="I2539" s="5" t="n">
        <v>13</v>
      </c>
      <c r="J2539" s="6" t="n">
        <v>1393</v>
      </c>
      <c r="K2539" s="7" t="n">
        <v>0.1393</v>
      </c>
      <c r="L2539" s="9" t="n">
        <v>45.14</v>
      </c>
      <c r="M2539" s="9" t="n">
        <v>6.29</v>
      </c>
      <c r="N2539" s="5" t="s">
        <v>1382</v>
      </c>
    </row>
    <row r="2540" customFormat="false" ht="15" hidden="false" customHeight="false" outlineLevel="0" collapsed="false">
      <c r="A2540" s="5" t="s">
        <v>56</v>
      </c>
      <c r="B2540" s="5" t="s">
        <v>1391</v>
      </c>
      <c r="C2540" s="5" t="s">
        <v>3633</v>
      </c>
      <c r="D2540" s="5" t="n">
        <v>2356</v>
      </c>
      <c r="E2540" s="5" t="s">
        <v>23</v>
      </c>
      <c r="F2540" s="5" t="s">
        <v>1393</v>
      </c>
      <c r="G2540" s="5" t="s">
        <v>1393</v>
      </c>
      <c r="H2540" s="5" t="s">
        <v>3452</v>
      </c>
      <c r="I2540" s="5" t="n">
        <v>10</v>
      </c>
      <c r="J2540" s="6" t="n">
        <v>7722</v>
      </c>
      <c r="K2540" s="7" t="n">
        <v>0.7722</v>
      </c>
      <c r="L2540" s="9" t="n">
        <v>45.14</v>
      </c>
      <c r="M2540" s="9" t="n">
        <v>34.86</v>
      </c>
      <c r="N2540" s="5" t="s">
        <v>1382</v>
      </c>
    </row>
    <row r="2541" customFormat="false" ht="15" hidden="false" customHeight="false" outlineLevel="0" collapsed="false">
      <c r="A2541" s="5" t="s">
        <v>56</v>
      </c>
      <c r="B2541" s="5" t="s">
        <v>1391</v>
      </c>
      <c r="C2541" s="5" t="s">
        <v>3634</v>
      </c>
      <c r="D2541" s="5" t="n">
        <v>1080</v>
      </c>
      <c r="E2541" s="5" t="s">
        <v>23</v>
      </c>
      <c r="F2541" s="5" t="s">
        <v>1393</v>
      </c>
      <c r="G2541" s="5" t="s">
        <v>1393</v>
      </c>
      <c r="H2541" s="5" t="s">
        <v>3452</v>
      </c>
      <c r="I2541" s="5" t="n">
        <v>16</v>
      </c>
      <c r="J2541" s="6" t="n">
        <v>3092</v>
      </c>
      <c r="K2541" s="7" t="n">
        <v>0.3092</v>
      </c>
      <c r="L2541" s="9" t="n">
        <v>45.14</v>
      </c>
      <c r="M2541" s="9" t="n">
        <v>13.96</v>
      </c>
      <c r="N2541" s="5" t="s">
        <v>1382</v>
      </c>
    </row>
    <row r="2542" customFormat="false" ht="15" hidden="false" customHeight="false" outlineLevel="0" collapsed="false">
      <c r="A2542" s="5" t="s">
        <v>56</v>
      </c>
      <c r="B2542" s="5" t="s">
        <v>1391</v>
      </c>
      <c r="C2542" s="5" t="s">
        <v>3635</v>
      </c>
      <c r="D2542" s="5" t="n">
        <v>1080</v>
      </c>
      <c r="E2542" s="5" t="s">
        <v>23</v>
      </c>
      <c r="F2542" s="5" t="s">
        <v>1393</v>
      </c>
      <c r="G2542" s="5" t="s">
        <v>1393</v>
      </c>
      <c r="H2542" s="5" t="s">
        <v>3452</v>
      </c>
      <c r="I2542" s="5" t="n">
        <v>16</v>
      </c>
      <c r="J2542" s="6" t="n">
        <v>3632</v>
      </c>
      <c r="K2542" s="7" t="n">
        <v>0.3632</v>
      </c>
      <c r="L2542" s="9" t="n">
        <v>45.14</v>
      </c>
      <c r="M2542" s="9" t="n">
        <v>16.39</v>
      </c>
      <c r="N2542" s="5" t="s">
        <v>1382</v>
      </c>
    </row>
    <row r="2543" customFormat="false" ht="15" hidden="false" customHeight="false" outlineLevel="0" collapsed="false">
      <c r="A2543" s="5" t="s">
        <v>56</v>
      </c>
      <c r="B2543" s="5" t="s">
        <v>1391</v>
      </c>
      <c r="C2543" s="5" t="s">
        <v>3636</v>
      </c>
      <c r="D2543" s="5" t="n">
        <v>2245</v>
      </c>
      <c r="E2543" s="5" t="s">
        <v>23</v>
      </c>
      <c r="F2543" s="5" t="s">
        <v>1384</v>
      </c>
      <c r="G2543" s="5" t="s">
        <v>1384</v>
      </c>
      <c r="H2543" s="5" t="s">
        <v>3452</v>
      </c>
      <c r="I2543" s="5" t="n">
        <v>10</v>
      </c>
      <c r="J2543" s="6" t="n">
        <v>1807</v>
      </c>
      <c r="K2543" s="7" t="n">
        <v>0.1807</v>
      </c>
      <c r="L2543" s="9" t="n">
        <v>45.14</v>
      </c>
      <c r="M2543" s="9" t="n">
        <v>8.16</v>
      </c>
      <c r="N2543" s="5" t="s">
        <v>1382</v>
      </c>
    </row>
    <row r="2544" customFormat="false" ht="15" hidden="false" customHeight="false" outlineLevel="0" collapsed="false">
      <c r="A2544" s="5" t="s">
        <v>56</v>
      </c>
      <c r="B2544" s="5" t="s">
        <v>1391</v>
      </c>
      <c r="C2544" s="5" t="s">
        <v>3637</v>
      </c>
      <c r="D2544" s="5" t="n">
        <v>1080</v>
      </c>
      <c r="E2544" s="5" t="s">
        <v>23</v>
      </c>
      <c r="F2544" s="5" t="s">
        <v>1384</v>
      </c>
      <c r="G2544" s="5" t="s">
        <v>1384</v>
      </c>
      <c r="H2544" s="5" t="s">
        <v>3452</v>
      </c>
      <c r="I2544" s="5" t="n">
        <v>16</v>
      </c>
      <c r="J2544" s="6" t="n">
        <v>3213</v>
      </c>
      <c r="K2544" s="7" t="n">
        <v>0.3213</v>
      </c>
      <c r="L2544" s="9" t="n">
        <v>45.14</v>
      </c>
      <c r="M2544" s="9" t="n">
        <v>14.5</v>
      </c>
      <c r="N2544" s="5" t="s">
        <v>1382</v>
      </c>
    </row>
    <row r="2545" customFormat="false" ht="15" hidden="false" customHeight="false" outlineLevel="0" collapsed="false">
      <c r="A2545" s="5" t="s">
        <v>56</v>
      </c>
      <c r="B2545" s="5" t="s">
        <v>1391</v>
      </c>
      <c r="C2545" s="5" t="s">
        <v>3638</v>
      </c>
      <c r="D2545" s="5" t="n">
        <v>1596</v>
      </c>
      <c r="E2545" s="5" t="s">
        <v>23</v>
      </c>
      <c r="F2545" s="5" t="s">
        <v>1384</v>
      </c>
      <c r="G2545" s="5" t="s">
        <v>1384</v>
      </c>
      <c r="H2545" s="5" t="s">
        <v>3452</v>
      </c>
      <c r="I2545" s="5" t="n">
        <v>7</v>
      </c>
      <c r="J2545" s="6" t="n">
        <v>1265</v>
      </c>
      <c r="K2545" s="7" t="n">
        <v>0.1265</v>
      </c>
      <c r="L2545" s="9" t="n">
        <v>45.14</v>
      </c>
      <c r="M2545" s="9" t="n">
        <v>5.71</v>
      </c>
      <c r="N2545" s="5" t="s">
        <v>1382</v>
      </c>
    </row>
    <row r="2546" customFormat="false" ht="15" hidden="false" customHeight="false" outlineLevel="0" collapsed="false">
      <c r="A2546" s="5" t="s">
        <v>56</v>
      </c>
      <c r="B2546" s="5" t="s">
        <v>1391</v>
      </c>
      <c r="C2546" s="5" t="s">
        <v>3639</v>
      </c>
      <c r="D2546" s="5" t="n">
        <v>1909</v>
      </c>
      <c r="E2546" s="5" t="s">
        <v>23</v>
      </c>
      <c r="F2546" s="5" t="s">
        <v>1384</v>
      </c>
      <c r="G2546" s="5" t="s">
        <v>1384</v>
      </c>
      <c r="H2546" s="5" t="s">
        <v>3452</v>
      </c>
      <c r="I2546" s="5" t="n">
        <v>3</v>
      </c>
      <c r="J2546" s="6" t="n">
        <v>1265</v>
      </c>
      <c r="K2546" s="7" t="n">
        <v>0.1265</v>
      </c>
      <c r="L2546" s="9" t="n">
        <v>45.14</v>
      </c>
      <c r="M2546" s="9" t="n">
        <v>5.71</v>
      </c>
      <c r="N2546" s="5" t="s">
        <v>1382</v>
      </c>
    </row>
    <row r="2547" customFormat="false" ht="15" hidden="false" customHeight="false" outlineLevel="0" collapsed="false">
      <c r="A2547" s="5" t="s">
        <v>56</v>
      </c>
      <c r="B2547" s="5" t="s">
        <v>1391</v>
      </c>
      <c r="C2547" s="5" t="s">
        <v>3640</v>
      </c>
      <c r="D2547" s="5" t="n">
        <v>1875</v>
      </c>
      <c r="E2547" s="5" t="s">
        <v>23</v>
      </c>
      <c r="F2547" s="5" t="s">
        <v>1384</v>
      </c>
      <c r="G2547" s="5" t="s">
        <v>1384</v>
      </c>
      <c r="H2547" s="5" t="s">
        <v>3452</v>
      </c>
      <c r="I2547" s="5" t="n">
        <v>12</v>
      </c>
      <c r="J2547" s="6" t="n">
        <v>1265</v>
      </c>
      <c r="K2547" s="7" t="n">
        <v>0.1265</v>
      </c>
      <c r="L2547" s="9" t="n">
        <v>45.14</v>
      </c>
      <c r="M2547" s="9" t="n">
        <v>5.71</v>
      </c>
      <c r="N2547" s="17" t="s">
        <v>1396</v>
      </c>
    </row>
    <row r="2548" customFormat="false" ht="15" hidden="false" customHeight="false" outlineLevel="0" collapsed="false">
      <c r="A2548" s="5" t="s">
        <v>56</v>
      </c>
      <c r="B2548" s="5" t="s">
        <v>1391</v>
      </c>
      <c r="C2548" s="5" t="s">
        <v>3641</v>
      </c>
      <c r="D2548" s="5" t="n">
        <v>3165</v>
      </c>
      <c r="E2548" s="5" t="s">
        <v>23</v>
      </c>
      <c r="F2548" s="5" t="s">
        <v>1393</v>
      </c>
      <c r="G2548" s="5" t="s">
        <v>1393</v>
      </c>
      <c r="H2548" s="5" t="s">
        <v>3452</v>
      </c>
      <c r="I2548" s="5" t="n">
        <v>4</v>
      </c>
      <c r="J2548" s="6" t="n">
        <v>3975</v>
      </c>
      <c r="K2548" s="7" t="n">
        <v>0.3975</v>
      </c>
      <c r="L2548" s="9" t="n">
        <v>45.14</v>
      </c>
      <c r="M2548" s="9" t="n">
        <v>17.94</v>
      </c>
      <c r="N2548" s="5" t="s">
        <v>1382</v>
      </c>
    </row>
    <row r="2549" customFormat="false" ht="15" hidden="false" customHeight="false" outlineLevel="0" collapsed="false">
      <c r="A2549" s="5" t="s">
        <v>56</v>
      </c>
      <c r="B2549" s="5" t="s">
        <v>1391</v>
      </c>
      <c r="C2549" s="5" t="s">
        <v>3642</v>
      </c>
      <c r="D2549" s="5" t="n">
        <v>2357</v>
      </c>
      <c r="E2549" s="5" t="s">
        <v>23</v>
      </c>
      <c r="F2549" s="5" t="s">
        <v>1393</v>
      </c>
      <c r="G2549" s="5" t="s">
        <v>1393</v>
      </c>
      <c r="H2549" s="5" t="s">
        <v>3452</v>
      </c>
      <c r="I2549" s="5" t="n">
        <v>12</v>
      </c>
      <c r="J2549" s="6" t="n">
        <v>1258</v>
      </c>
      <c r="K2549" s="7" t="n">
        <v>0.1258</v>
      </c>
      <c r="L2549" s="9" t="n">
        <v>45.14</v>
      </c>
      <c r="M2549" s="9" t="n">
        <v>5.68</v>
      </c>
      <c r="N2549" s="5" t="s">
        <v>1382</v>
      </c>
    </row>
    <row r="2550" customFormat="false" ht="15" hidden="false" customHeight="false" outlineLevel="0" collapsed="false">
      <c r="A2550" s="5" t="s">
        <v>56</v>
      </c>
      <c r="B2550" s="5" t="s">
        <v>1391</v>
      </c>
      <c r="C2550" s="5" t="s">
        <v>3643</v>
      </c>
      <c r="D2550" s="5" t="n">
        <v>2358</v>
      </c>
      <c r="E2550" s="5" t="s">
        <v>23</v>
      </c>
      <c r="F2550" s="5" t="s">
        <v>1393</v>
      </c>
      <c r="G2550" s="5" t="s">
        <v>1393</v>
      </c>
      <c r="H2550" s="5" t="s">
        <v>3452</v>
      </c>
      <c r="I2550" s="5" t="n">
        <v>2</v>
      </c>
      <c r="J2550" s="6" t="n">
        <v>553</v>
      </c>
      <c r="K2550" s="7" t="n">
        <v>0.0553</v>
      </c>
      <c r="L2550" s="9" t="n">
        <v>45.14</v>
      </c>
      <c r="M2550" s="9" t="n">
        <v>2.5</v>
      </c>
      <c r="N2550" s="5" t="s">
        <v>1382</v>
      </c>
    </row>
    <row r="2551" customFormat="false" ht="15" hidden="false" customHeight="false" outlineLevel="0" collapsed="false">
      <c r="A2551" s="5" t="s">
        <v>56</v>
      </c>
      <c r="B2551" s="5" t="s">
        <v>1391</v>
      </c>
      <c r="C2551" s="5" t="s">
        <v>3644</v>
      </c>
      <c r="D2551" s="5" t="n">
        <v>2359</v>
      </c>
      <c r="E2551" s="5" t="s">
        <v>23</v>
      </c>
      <c r="F2551" s="5" t="s">
        <v>1393</v>
      </c>
      <c r="G2551" s="5" t="s">
        <v>1393</v>
      </c>
      <c r="H2551" s="5" t="s">
        <v>3452</v>
      </c>
      <c r="I2551" s="5" t="n">
        <v>7</v>
      </c>
      <c r="J2551" s="6" t="n">
        <v>436</v>
      </c>
      <c r="K2551" s="7" t="n">
        <v>0.0436</v>
      </c>
      <c r="L2551" s="9" t="n">
        <v>45.14</v>
      </c>
      <c r="M2551" s="9" t="n">
        <v>1.97</v>
      </c>
      <c r="N2551" s="5" t="s">
        <v>1382</v>
      </c>
    </row>
    <row r="2552" customFormat="false" ht="15" hidden="false" customHeight="false" outlineLevel="0" collapsed="false">
      <c r="A2552" s="5" t="s">
        <v>56</v>
      </c>
      <c r="B2552" s="5" t="s">
        <v>1391</v>
      </c>
      <c r="C2552" s="5" t="s">
        <v>3645</v>
      </c>
      <c r="D2552" s="5" t="n">
        <v>2357</v>
      </c>
      <c r="E2552" s="5" t="s">
        <v>23</v>
      </c>
      <c r="F2552" s="5" t="s">
        <v>1393</v>
      </c>
      <c r="G2552" s="5" t="s">
        <v>1393</v>
      </c>
      <c r="H2552" s="5" t="s">
        <v>3452</v>
      </c>
      <c r="I2552" s="5" t="n">
        <v>12</v>
      </c>
      <c r="J2552" s="6" t="n">
        <v>888</v>
      </c>
      <c r="K2552" s="7" t="n">
        <v>0.0888</v>
      </c>
      <c r="L2552" s="9" t="n">
        <v>45.14</v>
      </c>
      <c r="M2552" s="9" t="n">
        <v>4.01</v>
      </c>
      <c r="N2552" s="5" t="s">
        <v>1382</v>
      </c>
    </row>
    <row r="2553" customFormat="false" ht="15" hidden="false" customHeight="false" outlineLevel="0" collapsed="false">
      <c r="A2553" s="5" t="s">
        <v>56</v>
      </c>
      <c r="B2553" s="5" t="s">
        <v>1391</v>
      </c>
      <c r="C2553" s="5" t="s">
        <v>3646</v>
      </c>
      <c r="D2553" s="5" t="n">
        <v>2358</v>
      </c>
      <c r="E2553" s="5" t="s">
        <v>23</v>
      </c>
      <c r="F2553" s="5" t="s">
        <v>1393</v>
      </c>
      <c r="G2553" s="5" t="s">
        <v>1393</v>
      </c>
      <c r="H2553" s="5" t="s">
        <v>3452</v>
      </c>
      <c r="I2553" s="5" t="n">
        <v>2</v>
      </c>
      <c r="J2553" s="6" t="n">
        <v>372</v>
      </c>
      <c r="K2553" s="7" t="n">
        <v>0.0372</v>
      </c>
      <c r="L2553" s="9" t="n">
        <v>45.14</v>
      </c>
      <c r="M2553" s="9" t="n">
        <v>1.68</v>
      </c>
      <c r="N2553" s="5" t="s">
        <v>1382</v>
      </c>
    </row>
    <row r="2554" customFormat="false" ht="15" hidden="false" customHeight="false" outlineLevel="0" collapsed="false">
      <c r="A2554" s="5" t="s">
        <v>56</v>
      </c>
      <c r="B2554" s="5" t="s">
        <v>1391</v>
      </c>
      <c r="C2554" s="5" t="s">
        <v>3647</v>
      </c>
      <c r="D2554" s="5" t="n">
        <v>2359</v>
      </c>
      <c r="E2554" s="5" t="s">
        <v>23</v>
      </c>
      <c r="F2554" s="5" t="s">
        <v>1393</v>
      </c>
      <c r="G2554" s="5" t="s">
        <v>1393</v>
      </c>
      <c r="H2554" s="5" t="s">
        <v>3452</v>
      </c>
      <c r="I2554" s="5" t="n">
        <v>7</v>
      </c>
      <c r="J2554" s="6" t="n">
        <v>383</v>
      </c>
      <c r="K2554" s="7" t="n">
        <v>0.0383</v>
      </c>
      <c r="L2554" s="9" t="n">
        <v>45.14</v>
      </c>
      <c r="M2554" s="9" t="n">
        <v>1.73</v>
      </c>
      <c r="N2554" s="5" t="s">
        <v>1382</v>
      </c>
    </row>
    <row r="2555" customFormat="false" ht="15" hidden="false" customHeight="false" outlineLevel="0" collapsed="false">
      <c r="A2555" s="5" t="s">
        <v>56</v>
      </c>
      <c r="B2555" s="5" t="s">
        <v>1391</v>
      </c>
      <c r="C2555" s="5" t="s">
        <v>3648</v>
      </c>
      <c r="D2555" s="5" t="n">
        <v>2357</v>
      </c>
      <c r="E2555" s="5" t="s">
        <v>23</v>
      </c>
      <c r="F2555" s="5" t="s">
        <v>1393</v>
      </c>
      <c r="G2555" s="5" t="s">
        <v>1393</v>
      </c>
      <c r="H2555" s="5" t="s">
        <v>3452</v>
      </c>
      <c r="I2555" s="5" t="n">
        <v>12</v>
      </c>
      <c r="J2555" s="6" t="n">
        <v>1059</v>
      </c>
      <c r="K2555" s="7" t="n">
        <v>0.1059</v>
      </c>
      <c r="L2555" s="9" t="n">
        <v>45.14</v>
      </c>
      <c r="M2555" s="9" t="n">
        <v>4.78</v>
      </c>
      <c r="N2555" s="5" t="s">
        <v>1382</v>
      </c>
    </row>
    <row r="2556" customFormat="false" ht="15" hidden="false" customHeight="false" outlineLevel="0" collapsed="false">
      <c r="A2556" s="5" t="s">
        <v>56</v>
      </c>
      <c r="B2556" s="5" t="s">
        <v>1391</v>
      </c>
      <c r="C2556" s="5" t="s">
        <v>3649</v>
      </c>
      <c r="D2556" s="5" t="n">
        <v>2358</v>
      </c>
      <c r="E2556" s="5" t="s">
        <v>23</v>
      </c>
      <c r="F2556" s="5" t="s">
        <v>1393</v>
      </c>
      <c r="G2556" s="5" t="s">
        <v>1393</v>
      </c>
      <c r="H2556" s="5" t="s">
        <v>3452</v>
      </c>
      <c r="I2556" s="5" t="n">
        <v>2</v>
      </c>
      <c r="J2556" s="6" t="n">
        <v>515</v>
      </c>
      <c r="K2556" s="7" t="n">
        <v>0.0515</v>
      </c>
      <c r="L2556" s="9" t="n">
        <v>45.14</v>
      </c>
      <c r="M2556" s="9" t="n">
        <v>2.32</v>
      </c>
      <c r="N2556" s="5" t="s">
        <v>1382</v>
      </c>
    </row>
    <row r="2557" customFormat="false" ht="15" hidden="false" customHeight="false" outlineLevel="0" collapsed="false">
      <c r="A2557" s="5" t="s">
        <v>56</v>
      </c>
      <c r="B2557" s="5" t="s">
        <v>1391</v>
      </c>
      <c r="C2557" s="5" t="s">
        <v>3650</v>
      </c>
      <c r="D2557" s="5" t="n">
        <v>2359</v>
      </c>
      <c r="E2557" s="5" t="s">
        <v>23</v>
      </c>
      <c r="F2557" s="5" t="s">
        <v>1393</v>
      </c>
      <c r="G2557" s="5" t="s">
        <v>1393</v>
      </c>
      <c r="H2557" s="5" t="s">
        <v>3452</v>
      </c>
      <c r="I2557" s="5" t="n">
        <v>7</v>
      </c>
      <c r="J2557" s="6" t="n">
        <v>527</v>
      </c>
      <c r="K2557" s="7" t="n">
        <v>0.0527</v>
      </c>
      <c r="L2557" s="9" t="n">
        <v>45.14</v>
      </c>
      <c r="M2557" s="9" t="n">
        <v>2.38</v>
      </c>
      <c r="N2557" s="5" t="s">
        <v>1382</v>
      </c>
    </row>
    <row r="2558" customFormat="false" ht="15" hidden="false" customHeight="false" outlineLevel="0" collapsed="false">
      <c r="A2558" s="5" t="s">
        <v>56</v>
      </c>
      <c r="B2558" s="5" t="s">
        <v>1391</v>
      </c>
      <c r="C2558" s="5" t="s">
        <v>3651</v>
      </c>
      <c r="D2558" s="5" t="n">
        <v>2357</v>
      </c>
      <c r="E2558" s="5" t="s">
        <v>23</v>
      </c>
      <c r="F2558" s="5" t="s">
        <v>1384</v>
      </c>
      <c r="G2558" s="5" t="s">
        <v>1384</v>
      </c>
      <c r="H2558" s="5" t="s">
        <v>3452</v>
      </c>
      <c r="I2558" s="5" t="n">
        <v>12</v>
      </c>
      <c r="J2558" s="6" t="n">
        <v>1901</v>
      </c>
      <c r="K2558" s="7" t="n">
        <v>0.1901</v>
      </c>
      <c r="L2558" s="9" t="n">
        <v>45.14</v>
      </c>
      <c r="M2558" s="9" t="n">
        <v>8.58</v>
      </c>
      <c r="N2558" s="5" t="s">
        <v>1382</v>
      </c>
    </row>
    <row r="2559" customFormat="false" ht="15" hidden="false" customHeight="false" outlineLevel="0" collapsed="false">
      <c r="A2559" s="5" t="s">
        <v>56</v>
      </c>
      <c r="B2559" s="5" t="s">
        <v>1391</v>
      </c>
      <c r="C2559" s="5" t="s">
        <v>3652</v>
      </c>
      <c r="D2559" s="5" t="n">
        <v>920</v>
      </c>
      <c r="E2559" s="5" t="s">
        <v>23</v>
      </c>
      <c r="F2559" s="5" t="s">
        <v>1384</v>
      </c>
      <c r="G2559" s="5" t="s">
        <v>1384</v>
      </c>
      <c r="H2559" s="5" t="s">
        <v>3452</v>
      </c>
      <c r="I2559" s="5" t="n">
        <v>18</v>
      </c>
      <c r="J2559" s="6" t="n">
        <v>4632</v>
      </c>
      <c r="K2559" s="7" t="n">
        <v>0.4632</v>
      </c>
      <c r="L2559" s="9" t="n">
        <v>45.14</v>
      </c>
      <c r="M2559" s="9" t="n">
        <v>20.91</v>
      </c>
      <c r="N2559" s="5" t="s">
        <v>1382</v>
      </c>
    </row>
    <row r="2560" customFormat="false" ht="15" hidden="false" customHeight="false" outlineLevel="0" collapsed="false">
      <c r="A2560" s="5" t="s">
        <v>56</v>
      </c>
      <c r="B2560" s="5" t="s">
        <v>1391</v>
      </c>
      <c r="C2560" s="5" t="s">
        <v>3653</v>
      </c>
      <c r="D2560" s="5" t="n">
        <v>2357</v>
      </c>
      <c r="E2560" s="5" t="s">
        <v>23</v>
      </c>
      <c r="F2560" s="5" t="s">
        <v>1393</v>
      </c>
      <c r="G2560" s="5" t="s">
        <v>1393</v>
      </c>
      <c r="H2560" s="5" t="s">
        <v>3452</v>
      </c>
      <c r="I2560" s="5" t="n">
        <v>12</v>
      </c>
      <c r="J2560" s="6" t="n">
        <v>1501</v>
      </c>
      <c r="K2560" s="7" t="n">
        <v>0.1501</v>
      </c>
      <c r="L2560" s="9" t="n">
        <v>45.14</v>
      </c>
      <c r="M2560" s="9" t="n">
        <v>6.78</v>
      </c>
      <c r="N2560" s="5" t="s">
        <v>1382</v>
      </c>
    </row>
    <row r="2561" customFormat="false" ht="15" hidden="false" customHeight="false" outlineLevel="0" collapsed="false">
      <c r="A2561" s="5" t="s">
        <v>56</v>
      </c>
      <c r="B2561" s="5" t="s">
        <v>1391</v>
      </c>
      <c r="C2561" s="5" t="s">
        <v>3654</v>
      </c>
      <c r="D2561" s="5" t="n">
        <v>2357</v>
      </c>
      <c r="E2561" s="5" t="s">
        <v>23</v>
      </c>
      <c r="F2561" s="5" t="s">
        <v>1393</v>
      </c>
      <c r="G2561" s="5" t="s">
        <v>1393</v>
      </c>
      <c r="H2561" s="5" t="s">
        <v>3452</v>
      </c>
      <c r="I2561" s="5" t="n">
        <v>12</v>
      </c>
      <c r="J2561" s="6" t="n">
        <v>797</v>
      </c>
      <c r="K2561" s="7" t="n">
        <v>0.0797</v>
      </c>
      <c r="L2561" s="9" t="n">
        <v>45.14</v>
      </c>
      <c r="M2561" s="9" t="n">
        <v>3.6</v>
      </c>
      <c r="N2561" s="5" t="s">
        <v>1382</v>
      </c>
    </row>
    <row r="2562" customFormat="false" ht="15" hidden="false" customHeight="false" outlineLevel="0" collapsed="false">
      <c r="A2562" s="5" t="s">
        <v>56</v>
      </c>
      <c r="B2562" s="5" t="s">
        <v>1391</v>
      </c>
      <c r="C2562" s="5" t="s">
        <v>3655</v>
      </c>
      <c r="D2562" s="5" t="n">
        <v>2358</v>
      </c>
      <c r="E2562" s="5" t="s">
        <v>23</v>
      </c>
      <c r="F2562" s="5" t="s">
        <v>1393</v>
      </c>
      <c r="G2562" s="5" t="s">
        <v>1393</v>
      </c>
      <c r="H2562" s="5" t="s">
        <v>3452</v>
      </c>
      <c r="I2562" s="5" t="n">
        <v>2</v>
      </c>
      <c r="J2562" s="6" t="n">
        <v>3113</v>
      </c>
      <c r="K2562" s="7" t="n">
        <v>0.3113</v>
      </c>
      <c r="L2562" s="9" t="n">
        <v>45.14</v>
      </c>
      <c r="M2562" s="9" t="n">
        <v>14.05</v>
      </c>
      <c r="N2562" s="5" t="s">
        <v>1382</v>
      </c>
    </row>
    <row r="2563" customFormat="false" ht="15" hidden="false" customHeight="false" outlineLevel="0" collapsed="false">
      <c r="A2563" s="5" t="s">
        <v>56</v>
      </c>
      <c r="B2563" s="5" t="s">
        <v>1391</v>
      </c>
      <c r="C2563" s="5" t="s">
        <v>3656</v>
      </c>
      <c r="D2563" s="5" t="n">
        <v>2358</v>
      </c>
      <c r="E2563" s="5" t="s">
        <v>23</v>
      </c>
      <c r="F2563" s="5" t="s">
        <v>1393</v>
      </c>
      <c r="G2563" s="5" t="s">
        <v>1393</v>
      </c>
      <c r="H2563" s="5" t="s">
        <v>3452</v>
      </c>
      <c r="I2563" s="5" t="n">
        <v>2</v>
      </c>
      <c r="J2563" s="6" t="n">
        <v>2851</v>
      </c>
      <c r="K2563" s="7" t="n">
        <v>0.2851</v>
      </c>
      <c r="L2563" s="9" t="n">
        <v>45.14</v>
      </c>
      <c r="M2563" s="9" t="n">
        <v>12.87</v>
      </c>
      <c r="N2563" s="5" t="s">
        <v>1382</v>
      </c>
    </row>
    <row r="2564" customFormat="false" ht="15" hidden="false" customHeight="false" outlineLevel="0" collapsed="false">
      <c r="A2564" s="5" t="s">
        <v>56</v>
      </c>
      <c r="B2564" s="5" t="s">
        <v>1391</v>
      </c>
      <c r="C2564" s="5" t="s">
        <v>3657</v>
      </c>
      <c r="D2564" s="5" t="n">
        <v>2359</v>
      </c>
      <c r="E2564" s="5" t="s">
        <v>23</v>
      </c>
      <c r="F2564" s="5" t="s">
        <v>1393</v>
      </c>
      <c r="G2564" s="5" t="s">
        <v>1393</v>
      </c>
      <c r="H2564" s="5" t="s">
        <v>3452</v>
      </c>
      <c r="I2564" s="5" t="n">
        <v>7</v>
      </c>
      <c r="J2564" s="6" t="n">
        <v>996</v>
      </c>
      <c r="K2564" s="7" t="n">
        <v>0.0996</v>
      </c>
      <c r="L2564" s="9" t="n">
        <v>45.14</v>
      </c>
      <c r="M2564" s="9" t="n">
        <v>4.5</v>
      </c>
      <c r="N2564" s="5" t="s">
        <v>1382</v>
      </c>
    </row>
    <row r="2565" customFormat="false" ht="15" hidden="false" customHeight="false" outlineLevel="0" collapsed="false">
      <c r="A2565" s="5" t="s">
        <v>56</v>
      </c>
      <c r="B2565" s="5" t="s">
        <v>1391</v>
      </c>
      <c r="C2565" s="5" t="s">
        <v>3658</v>
      </c>
      <c r="D2565" s="5" t="n">
        <v>2359</v>
      </c>
      <c r="E2565" s="5" t="s">
        <v>23</v>
      </c>
      <c r="F2565" s="5" t="s">
        <v>1393</v>
      </c>
      <c r="G2565" s="5" t="s">
        <v>1393</v>
      </c>
      <c r="H2565" s="5" t="s">
        <v>3452</v>
      </c>
      <c r="I2565" s="5" t="n">
        <v>7</v>
      </c>
      <c r="J2565" s="6" t="n">
        <v>5063</v>
      </c>
      <c r="K2565" s="7" t="n">
        <v>0.5063</v>
      </c>
      <c r="L2565" s="9" t="n">
        <v>45.14</v>
      </c>
      <c r="M2565" s="9" t="n">
        <v>22.85</v>
      </c>
      <c r="N2565" s="5" t="s">
        <v>1382</v>
      </c>
    </row>
    <row r="2566" customFormat="false" ht="15" hidden="false" customHeight="false" outlineLevel="0" collapsed="false">
      <c r="A2566" s="5" t="s">
        <v>56</v>
      </c>
      <c r="B2566" s="5" t="s">
        <v>1391</v>
      </c>
      <c r="C2566" s="5" t="s">
        <v>3659</v>
      </c>
      <c r="D2566" s="5" t="n">
        <v>1054</v>
      </c>
      <c r="E2566" s="5" t="s">
        <v>23</v>
      </c>
      <c r="F2566" s="5" t="s">
        <v>1393</v>
      </c>
      <c r="G2566" s="5" t="s">
        <v>1393</v>
      </c>
      <c r="H2566" s="5" t="s">
        <v>3452</v>
      </c>
      <c r="I2566" s="5" t="n">
        <v>27</v>
      </c>
      <c r="J2566" s="6" t="n">
        <v>3362</v>
      </c>
      <c r="K2566" s="7" t="n">
        <v>0.3362</v>
      </c>
      <c r="L2566" s="9" t="n">
        <v>45.14</v>
      </c>
      <c r="M2566" s="9" t="n">
        <v>15.18</v>
      </c>
      <c r="N2566" s="17" t="s">
        <v>1396</v>
      </c>
    </row>
    <row r="2567" customFormat="false" ht="15" hidden="false" customHeight="false" outlineLevel="0" collapsed="false">
      <c r="A2567" s="5" t="s">
        <v>56</v>
      </c>
      <c r="B2567" s="5" t="s">
        <v>1391</v>
      </c>
      <c r="C2567" s="5" t="s">
        <v>3660</v>
      </c>
      <c r="D2567" s="5" t="n">
        <v>3264</v>
      </c>
      <c r="E2567" s="5" t="s">
        <v>23</v>
      </c>
      <c r="F2567" s="5" t="s">
        <v>1393</v>
      </c>
      <c r="G2567" s="5" t="s">
        <v>1393</v>
      </c>
      <c r="H2567" s="5" t="s">
        <v>3452</v>
      </c>
      <c r="I2567" s="5" t="n">
        <v>10</v>
      </c>
      <c r="J2567" s="6" t="n">
        <v>3495</v>
      </c>
      <c r="K2567" s="7" t="n">
        <v>0.3495</v>
      </c>
      <c r="L2567" s="9" t="n">
        <v>45.14</v>
      </c>
      <c r="M2567" s="9" t="n">
        <v>15.78</v>
      </c>
      <c r="N2567" s="17" t="s">
        <v>1396</v>
      </c>
    </row>
    <row r="2568" customFormat="false" ht="15" hidden="false" customHeight="false" outlineLevel="0" collapsed="false">
      <c r="A2568" s="5" t="s">
        <v>56</v>
      </c>
      <c r="B2568" s="5" t="s">
        <v>1391</v>
      </c>
      <c r="C2568" s="5" t="s">
        <v>3661</v>
      </c>
      <c r="D2568" s="5" t="n">
        <v>1179</v>
      </c>
      <c r="E2568" s="5" t="s">
        <v>23</v>
      </c>
      <c r="F2568" s="5" t="s">
        <v>1393</v>
      </c>
      <c r="G2568" s="5" t="s">
        <v>1393</v>
      </c>
      <c r="H2568" s="5" t="s">
        <v>3452</v>
      </c>
      <c r="I2568" s="5" t="n">
        <v>9</v>
      </c>
      <c r="J2568" s="6" t="n">
        <v>6845</v>
      </c>
      <c r="K2568" s="7" t="n">
        <v>0.6845</v>
      </c>
      <c r="L2568" s="9" t="n">
        <v>45.14</v>
      </c>
      <c r="M2568" s="9" t="n">
        <v>30.9</v>
      </c>
      <c r="N2568" s="17" t="s">
        <v>1396</v>
      </c>
    </row>
    <row r="2569" customFormat="false" ht="15" hidden="false" customHeight="false" outlineLevel="0" collapsed="false">
      <c r="A2569" s="5" t="s">
        <v>56</v>
      </c>
      <c r="B2569" s="5" t="s">
        <v>1391</v>
      </c>
      <c r="C2569" s="5" t="s">
        <v>3662</v>
      </c>
      <c r="D2569" s="5" t="n">
        <v>811</v>
      </c>
      <c r="E2569" s="5" t="s">
        <v>23</v>
      </c>
      <c r="F2569" s="5" t="s">
        <v>1393</v>
      </c>
      <c r="G2569" s="5" t="s">
        <v>1393</v>
      </c>
      <c r="H2569" s="5" t="s">
        <v>3452</v>
      </c>
      <c r="I2569" s="5" t="n">
        <v>25</v>
      </c>
      <c r="J2569" s="6" t="n">
        <v>4002</v>
      </c>
      <c r="K2569" s="7" t="n">
        <v>0.4002</v>
      </c>
      <c r="L2569" s="9" t="n">
        <v>45.14</v>
      </c>
      <c r="M2569" s="9" t="n">
        <v>18.07</v>
      </c>
      <c r="N2569" s="17" t="s">
        <v>1396</v>
      </c>
    </row>
    <row r="2570" customFormat="false" ht="15" hidden="false" customHeight="false" outlineLevel="0" collapsed="false">
      <c r="A2570" s="5" t="s">
        <v>56</v>
      </c>
      <c r="B2570" s="5" t="s">
        <v>1391</v>
      </c>
      <c r="C2570" s="5" t="s">
        <v>3663</v>
      </c>
      <c r="D2570" s="5" t="n">
        <v>811</v>
      </c>
      <c r="E2570" s="5" t="s">
        <v>23</v>
      </c>
      <c r="F2570" s="5" t="s">
        <v>1393</v>
      </c>
      <c r="G2570" s="5" t="s">
        <v>1393</v>
      </c>
      <c r="H2570" s="5" t="s">
        <v>3452</v>
      </c>
      <c r="I2570" s="5" t="n">
        <v>25</v>
      </c>
      <c r="J2570" s="6" t="n">
        <v>4359</v>
      </c>
      <c r="K2570" s="7" t="n">
        <v>0.4359</v>
      </c>
      <c r="L2570" s="9" t="n">
        <v>45.14</v>
      </c>
      <c r="M2570" s="9" t="n">
        <v>19.68</v>
      </c>
      <c r="N2570" s="17" t="s">
        <v>1396</v>
      </c>
    </row>
    <row r="2571" customFormat="false" ht="15" hidden="false" customHeight="false" outlineLevel="0" collapsed="false">
      <c r="A2571" s="5" t="s">
        <v>56</v>
      </c>
      <c r="B2571" s="5" t="s">
        <v>1391</v>
      </c>
      <c r="C2571" s="5" t="s">
        <v>3664</v>
      </c>
      <c r="D2571" s="5" t="n">
        <v>1066</v>
      </c>
      <c r="E2571" s="5" t="s">
        <v>23</v>
      </c>
      <c r="F2571" s="5" t="s">
        <v>1393</v>
      </c>
      <c r="G2571" s="5" t="s">
        <v>1393</v>
      </c>
      <c r="H2571" s="5" t="s">
        <v>3452</v>
      </c>
      <c r="I2571" s="5" t="n">
        <v>11</v>
      </c>
      <c r="J2571" s="6" t="n">
        <v>2643</v>
      </c>
      <c r="K2571" s="7" t="n">
        <v>0.2643</v>
      </c>
      <c r="L2571" s="9" t="n">
        <v>45.14</v>
      </c>
      <c r="M2571" s="9" t="n">
        <v>11.93</v>
      </c>
      <c r="N2571" s="5" t="s">
        <v>1382</v>
      </c>
    </row>
    <row r="2572" customFormat="false" ht="15" hidden="false" customHeight="false" outlineLevel="0" collapsed="false">
      <c r="A2572" s="5" t="s">
        <v>56</v>
      </c>
      <c r="B2572" s="5" t="s">
        <v>1391</v>
      </c>
      <c r="C2572" s="5" t="s">
        <v>3665</v>
      </c>
      <c r="D2572" s="5" t="n">
        <v>3278</v>
      </c>
      <c r="E2572" s="5" t="s">
        <v>23</v>
      </c>
      <c r="F2572" s="5" t="s">
        <v>1393</v>
      </c>
      <c r="G2572" s="5" t="s">
        <v>1393</v>
      </c>
      <c r="H2572" s="5" t="s">
        <v>3452</v>
      </c>
      <c r="I2572" s="5" t="n">
        <v>2</v>
      </c>
      <c r="J2572" s="6" t="n">
        <v>2527</v>
      </c>
      <c r="K2572" s="7" t="n">
        <v>0.2527</v>
      </c>
      <c r="L2572" s="9" t="n">
        <v>45.14</v>
      </c>
      <c r="M2572" s="9" t="n">
        <v>11.41</v>
      </c>
      <c r="N2572" s="5" t="s">
        <v>1382</v>
      </c>
    </row>
    <row r="2573" customFormat="false" ht="15" hidden="false" customHeight="false" outlineLevel="0" collapsed="false">
      <c r="A2573" s="5" t="s">
        <v>56</v>
      </c>
      <c r="B2573" s="5" t="s">
        <v>1391</v>
      </c>
      <c r="C2573" s="5" t="s">
        <v>3666</v>
      </c>
      <c r="D2573" s="5" t="n">
        <v>2364</v>
      </c>
      <c r="E2573" s="5" t="s">
        <v>23</v>
      </c>
      <c r="F2573" s="5" t="s">
        <v>1393</v>
      </c>
      <c r="G2573" s="5" t="s">
        <v>1393</v>
      </c>
      <c r="H2573" s="5" t="s">
        <v>3452</v>
      </c>
      <c r="I2573" s="5" t="n">
        <v>1</v>
      </c>
      <c r="J2573" s="6" t="n">
        <v>1300</v>
      </c>
      <c r="K2573" s="7" t="n">
        <v>0.13</v>
      </c>
      <c r="L2573" s="9" t="n">
        <v>45.14</v>
      </c>
      <c r="M2573" s="9" t="n">
        <v>5.87</v>
      </c>
      <c r="N2573" s="5" t="s">
        <v>1382</v>
      </c>
    </row>
    <row r="2574" customFormat="false" ht="15" hidden="false" customHeight="false" outlineLevel="0" collapsed="false">
      <c r="A2574" s="5" t="s">
        <v>56</v>
      </c>
      <c r="B2574" s="5" t="s">
        <v>1391</v>
      </c>
      <c r="C2574" s="5" t="s">
        <v>3667</v>
      </c>
      <c r="D2574" s="5" t="n">
        <v>1756</v>
      </c>
      <c r="E2574" s="5" t="s">
        <v>23</v>
      </c>
      <c r="F2574" s="5" t="s">
        <v>1393</v>
      </c>
      <c r="G2574" s="5" t="s">
        <v>1393</v>
      </c>
      <c r="H2574" s="5" t="s">
        <v>3452</v>
      </c>
      <c r="I2574" s="5" t="n">
        <v>7</v>
      </c>
      <c r="J2574" s="6" t="n">
        <v>1300</v>
      </c>
      <c r="K2574" s="7" t="n">
        <v>0.13</v>
      </c>
      <c r="L2574" s="9" t="n">
        <v>45.14</v>
      </c>
      <c r="M2574" s="9" t="n">
        <v>5.87</v>
      </c>
      <c r="N2574" s="17" t="s">
        <v>1396</v>
      </c>
    </row>
    <row r="2575" customFormat="false" ht="15" hidden="false" customHeight="false" outlineLevel="0" collapsed="false">
      <c r="A2575" s="5" t="s">
        <v>56</v>
      </c>
      <c r="B2575" s="5" t="s">
        <v>1391</v>
      </c>
      <c r="C2575" s="5" t="s">
        <v>3668</v>
      </c>
      <c r="D2575" s="5" t="n">
        <v>587</v>
      </c>
      <c r="E2575" s="5" t="s">
        <v>23</v>
      </c>
      <c r="F2575" s="5" t="s">
        <v>1393</v>
      </c>
      <c r="G2575" s="5" t="s">
        <v>1393</v>
      </c>
      <c r="H2575" s="5" t="s">
        <v>3452</v>
      </c>
      <c r="I2575" s="5" t="n">
        <v>7</v>
      </c>
      <c r="J2575" s="6" t="n">
        <v>4162</v>
      </c>
      <c r="K2575" s="7" t="n">
        <v>0.4162</v>
      </c>
      <c r="L2575" s="9" t="n">
        <v>45.14</v>
      </c>
      <c r="M2575" s="9" t="n">
        <v>18.79</v>
      </c>
      <c r="N2575" s="5" t="s">
        <v>1382</v>
      </c>
    </row>
    <row r="2576" customFormat="false" ht="15" hidden="false" customHeight="false" outlineLevel="0" collapsed="false">
      <c r="A2576" s="5" t="s">
        <v>56</v>
      </c>
      <c r="B2576" s="5" t="s">
        <v>1391</v>
      </c>
      <c r="C2576" s="5" t="s">
        <v>2137</v>
      </c>
      <c r="D2576" s="5" t="n">
        <v>1582</v>
      </c>
      <c r="E2576" s="5" t="s">
        <v>23</v>
      </c>
      <c r="F2576" s="5" t="s">
        <v>1393</v>
      </c>
      <c r="G2576" s="5" t="s">
        <v>1393</v>
      </c>
      <c r="H2576" s="5" t="s">
        <v>3452</v>
      </c>
      <c r="I2576" s="5" t="n">
        <v>30</v>
      </c>
      <c r="J2576" s="6" t="n">
        <v>4422</v>
      </c>
      <c r="K2576" s="7" t="n">
        <v>0.4422</v>
      </c>
      <c r="L2576" s="9" t="n">
        <v>45.14</v>
      </c>
      <c r="M2576" s="9" t="n">
        <v>19.96</v>
      </c>
      <c r="N2576" s="17" t="s">
        <v>1396</v>
      </c>
    </row>
    <row r="2577" customFormat="false" ht="15" hidden="false" customHeight="false" outlineLevel="0" collapsed="false">
      <c r="A2577" s="5" t="s">
        <v>56</v>
      </c>
      <c r="B2577" s="5" t="s">
        <v>1391</v>
      </c>
      <c r="C2577" s="5" t="s">
        <v>3669</v>
      </c>
      <c r="D2577" s="5" t="n">
        <v>1309</v>
      </c>
      <c r="E2577" s="5" t="s">
        <v>23</v>
      </c>
      <c r="F2577" s="5" t="s">
        <v>1384</v>
      </c>
      <c r="G2577" s="5" t="s">
        <v>1384</v>
      </c>
      <c r="H2577" s="5" t="s">
        <v>3452</v>
      </c>
      <c r="I2577" s="5" t="n">
        <v>17</v>
      </c>
      <c r="J2577" s="6" t="n">
        <v>4034</v>
      </c>
      <c r="K2577" s="7" t="n">
        <v>0.4034</v>
      </c>
      <c r="L2577" s="9" t="n">
        <v>45.14</v>
      </c>
      <c r="M2577" s="9" t="n">
        <v>18.21</v>
      </c>
      <c r="N2577" s="5" t="s">
        <v>1382</v>
      </c>
    </row>
    <row r="2578" customFormat="false" ht="15" hidden="false" customHeight="false" outlineLevel="0" collapsed="false">
      <c r="A2578" s="5" t="s">
        <v>56</v>
      </c>
      <c r="B2578" s="5" t="s">
        <v>1391</v>
      </c>
      <c r="C2578" s="5" t="s">
        <v>3670</v>
      </c>
      <c r="D2578" s="5" t="n">
        <v>2365</v>
      </c>
      <c r="E2578" s="5" t="s">
        <v>23</v>
      </c>
      <c r="F2578" s="5" t="s">
        <v>1384</v>
      </c>
      <c r="G2578" s="5" t="s">
        <v>1384</v>
      </c>
      <c r="H2578" s="5" t="s">
        <v>3452</v>
      </c>
      <c r="I2578" s="5" t="n">
        <v>2</v>
      </c>
      <c r="J2578" s="6" t="n">
        <v>4997</v>
      </c>
      <c r="K2578" s="7" t="n">
        <v>0.4997</v>
      </c>
      <c r="L2578" s="9" t="n">
        <v>45.14</v>
      </c>
      <c r="M2578" s="9" t="n">
        <v>22.56</v>
      </c>
      <c r="N2578" s="5" t="s">
        <v>1382</v>
      </c>
    </row>
    <row r="2579" customFormat="false" ht="15" hidden="false" customHeight="false" outlineLevel="0" collapsed="false">
      <c r="A2579" s="5" t="s">
        <v>56</v>
      </c>
      <c r="B2579" s="5" t="s">
        <v>1391</v>
      </c>
      <c r="C2579" s="5" t="s">
        <v>3671</v>
      </c>
      <c r="D2579" s="5" t="n">
        <v>525</v>
      </c>
      <c r="E2579" s="5" t="s">
        <v>23</v>
      </c>
      <c r="F2579" s="5" t="s">
        <v>1384</v>
      </c>
      <c r="G2579" s="5" t="s">
        <v>1384</v>
      </c>
      <c r="H2579" s="5" t="s">
        <v>3452</v>
      </c>
      <c r="I2579" s="5" t="n">
        <v>1</v>
      </c>
      <c r="J2579" s="6" t="n">
        <v>7403</v>
      </c>
      <c r="K2579" s="7" t="n">
        <v>0.7403</v>
      </c>
      <c r="L2579" s="9" t="n">
        <v>45.14</v>
      </c>
      <c r="M2579" s="9" t="n">
        <v>33.42</v>
      </c>
      <c r="N2579" s="5" t="s">
        <v>1382</v>
      </c>
    </row>
    <row r="2580" customFormat="false" ht="15" hidden="false" customHeight="false" outlineLevel="0" collapsed="false">
      <c r="A2580" s="5" t="s">
        <v>56</v>
      </c>
      <c r="B2580" s="5" t="s">
        <v>1391</v>
      </c>
      <c r="C2580" s="5" t="s">
        <v>3672</v>
      </c>
      <c r="D2580" s="5" t="n">
        <v>1761</v>
      </c>
      <c r="E2580" s="5" t="s">
        <v>23</v>
      </c>
      <c r="F2580" s="5" t="s">
        <v>1384</v>
      </c>
      <c r="G2580" s="5" t="s">
        <v>1384</v>
      </c>
      <c r="H2580" s="5" t="s">
        <v>3452</v>
      </c>
      <c r="I2580" s="5" t="n">
        <v>2</v>
      </c>
      <c r="J2580" s="6" t="n">
        <v>945</v>
      </c>
      <c r="K2580" s="7" t="n">
        <v>0.0945</v>
      </c>
      <c r="L2580" s="9" t="n">
        <v>45.14</v>
      </c>
      <c r="M2580" s="9" t="n">
        <v>4.27</v>
      </c>
      <c r="N2580" s="5" t="s">
        <v>1382</v>
      </c>
    </row>
    <row r="2581" customFormat="false" ht="15" hidden="false" customHeight="false" outlineLevel="0" collapsed="false">
      <c r="A2581" s="5" t="s">
        <v>56</v>
      </c>
      <c r="B2581" s="5" t="s">
        <v>1391</v>
      </c>
      <c r="C2581" s="5" t="s">
        <v>3673</v>
      </c>
      <c r="D2581" s="5" t="n">
        <v>1761</v>
      </c>
      <c r="E2581" s="5" t="s">
        <v>23</v>
      </c>
      <c r="F2581" s="5" t="s">
        <v>1384</v>
      </c>
      <c r="G2581" s="5" t="s">
        <v>1384</v>
      </c>
      <c r="H2581" s="5" t="s">
        <v>3452</v>
      </c>
      <c r="I2581" s="5" t="n">
        <v>2</v>
      </c>
      <c r="J2581" s="6" t="n">
        <v>2288</v>
      </c>
      <c r="K2581" s="7" t="n">
        <v>0.2288</v>
      </c>
      <c r="L2581" s="9" t="n">
        <v>45.14</v>
      </c>
      <c r="M2581" s="9" t="n">
        <v>10.33</v>
      </c>
      <c r="N2581" s="5" t="s">
        <v>1382</v>
      </c>
    </row>
    <row r="2582" customFormat="false" ht="15" hidden="false" customHeight="false" outlineLevel="0" collapsed="false">
      <c r="A2582" s="5" t="s">
        <v>56</v>
      </c>
      <c r="B2582" s="5" t="s">
        <v>1391</v>
      </c>
      <c r="C2582" s="5" t="s">
        <v>3674</v>
      </c>
      <c r="D2582" s="5" t="n">
        <v>1762</v>
      </c>
      <c r="E2582" s="5" t="s">
        <v>23</v>
      </c>
      <c r="F2582" s="5" t="s">
        <v>1384</v>
      </c>
      <c r="G2582" s="5" t="s">
        <v>1384</v>
      </c>
      <c r="H2582" s="5" t="s">
        <v>3452</v>
      </c>
      <c r="I2582" s="5" t="n">
        <v>2</v>
      </c>
      <c r="J2582" s="6" t="n">
        <v>2283</v>
      </c>
      <c r="K2582" s="7" t="n">
        <v>0.2283</v>
      </c>
      <c r="L2582" s="9" t="n">
        <v>45.14</v>
      </c>
      <c r="M2582" s="9" t="n">
        <v>10.31</v>
      </c>
      <c r="N2582" s="5" t="s">
        <v>1382</v>
      </c>
    </row>
    <row r="2583" customFormat="false" ht="15" hidden="false" customHeight="false" outlineLevel="0" collapsed="false">
      <c r="A2583" s="5" t="s">
        <v>56</v>
      </c>
      <c r="B2583" s="5" t="s">
        <v>1391</v>
      </c>
      <c r="C2583" s="5" t="s">
        <v>3675</v>
      </c>
      <c r="D2583" s="5" t="n">
        <v>2006</v>
      </c>
      <c r="E2583" s="5" t="s">
        <v>23</v>
      </c>
      <c r="F2583" s="5" t="s">
        <v>1384</v>
      </c>
      <c r="G2583" s="5" t="s">
        <v>1384</v>
      </c>
      <c r="H2583" s="5" t="s">
        <v>3452</v>
      </c>
      <c r="I2583" s="5" t="n">
        <v>4</v>
      </c>
      <c r="J2583" s="6" t="n">
        <v>2282</v>
      </c>
      <c r="K2583" s="7" t="n">
        <v>0.2282</v>
      </c>
      <c r="L2583" s="9" t="n">
        <v>45.14</v>
      </c>
      <c r="M2583" s="9" t="n">
        <v>10.3</v>
      </c>
      <c r="N2583" s="5" t="s">
        <v>1382</v>
      </c>
    </row>
    <row r="2584" customFormat="false" ht="15" hidden="false" customHeight="false" outlineLevel="0" collapsed="false">
      <c r="A2584" s="5" t="s">
        <v>56</v>
      </c>
      <c r="B2584" s="5" t="s">
        <v>1391</v>
      </c>
      <c r="C2584" s="5" t="s">
        <v>3676</v>
      </c>
      <c r="D2584" s="5" t="n">
        <v>1763</v>
      </c>
      <c r="E2584" s="5" t="s">
        <v>23</v>
      </c>
      <c r="F2584" s="5" t="s">
        <v>1384</v>
      </c>
      <c r="G2584" s="5" t="s">
        <v>1384</v>
      </c>
      <c r="H2584" s="5" t="s">
        <v>3452</v>
      </c>
      <c r="I2584" s="5" t="n">
        <v>8</v>
      </c>
      <c r="J2584" s="6" t="n">
        <v>1624</v>
      </c>
      <c r="K2584" s="7" t="n">
        <v>0.1624</v>
      </c>
      <c r="L2584" s="9" t="n">
        <v>45.14</v>
      </c>
      <c r="M2584" s="9" t="n">
        <v>7.33</v>
      </c>
      <c r="N2584" s="5" t="s">
        <v>1382</v>
      </c>
    </row>
    <row r="2585" customFormat="false" ht="15" hidden="false" customHeight="false" outlineLevel="0" collapsed="false">
      <c r="A2585" s="5" t="s">
        <v>56</v>
      </c>
      <c r="B2585" s="5" t="s">
        <v>1391</v>
      </c>
      <c r="C2585" s="5" t="s">
        <v>3677</v>
      </c>
      <c r="D2585" s="5" t="n">
        <v>2379</v>
      </c>
      <c r="E2585" s="5" t="s">
        <v>23</v>
      </c>
      <c r="F2585" s="5" t="s">
        <v>1393</v>
      </c>
      <c r="G2585" s="5" t="s">
        <v>1393</v>
      </c>
      <c r="H2585" s="5" t="s">
        <v>3450</v>
      </c>
      <c r="I2585" s="5" t="n">
        <v>5</v>
      </c>
      <c r="J2585" s="6" t="n">
        <v>1859</v>
      </c>
      <c r="K2585" s="7" t="n">
        <v>0.1859</v>
      </c>
      <c r="L2585" s="9" t="n">
        <v>45.14</v>
      </c>
      <c r="M2585" s="9" t="n">
        <v>8.39</v>
      </c>
      <c r="N2585" s="17" t="s">
        <v>1396</v>
      </c>
    </row>
    <row r="2586" customFormat="false" ht="15" hidden="false" customHeight="false" outlineLevel="0" collapsed="false">
      <c r="A2586" s="5" t="s">
        <v>56</v>
      </c>
      <c r="B2586" s="5" t="s">
        <v>1391</v>
      </c>
      <c r="C2586" s="5" t="s">
        <v>3678</v>
      </c>
      <c r="D2586" s="5" t="n">
        <v>3083</v>
      </c>
      <c r="E2586" s="5" t="s">
        <v>23</v>
      </c>
      <c r="F2586" s="5" t="s">
        <v>1384</v>
      </c>
      <c r="G2586" s="5" t="s">
        <v>1384</v>
      </c>
      <c r="H2586" s="5" t="s">
        <v>3450</v>
      </c>
      <c r="I2586" s="5" t="n">
        <v>26</v>
      </c>
      <c r="J2586" s="6" t="n">
        <v>1589</v>
      </c>
      <c r="K2586" s="7" t="n">
        <v>0.1589</v>
      </c>
      <c r="L2586" s="9" t="n">
        <v>45.14</v>
      </c>
      <c r="M2586" s="9" t="n">
        <v>7.17</v>
      </c>
      <c r="N2586" s="17" t="s">
        <v>1396</v>
      </c>
    </row>
    <row r="2587" customFormat="false" ht="15" hidden="false" customHeight="false" outlineLevel="0" collapsed="false">
      <c r="A2587" s="5" t="s">
        <v>56</v>
      </c>
      <c r="B2587" s="5" t="s">
        <v>1391</v>
      </c>
      <c r="C2587" s="5" t="s">
        <v>3679</v>
      </c>
      <c r="D2587" s="5" t="n">
        <v>961</v>
      </c>
      <c r="E2587" s="5" t="s">
        <v>23</v>
      </c>
      <c r="F2587" s="5" t="s">
        <v>1384</v>
      </c>
      <c r="G2587" s="5" t="s">
        <v>1384</v>
      </c>
      <c r="H2587" s="5" t="s">
        <v>3450</v>
      </c>
      <c r="I2587" s="5" t="n">
        <v>4</v>
      </c>
      <c r="J2587" s="6" t="n">
        <v>1293</v>
      </c>
      <c r="K2587" s="7" t="n">
        <v>0.1293</v>
      </c>
      <c r="L2587" s="9" t="n">
        <v>45.14</v>
      </c>
      <c r="M2587" s="9" t="n">
        <v>5.84</v>
      </c>
      <c r="N2587" s="17" t="s">
        <v>1396</v>
      </c>
    </row>
    <row r="2588" customFormat="false" ht="15" hidden="false" customHeight="false" outlineLevel="0" collapsed="false">
      <c r="A2588" s="5" t="s">
        <v>56</v>
      </c>
      <c r="B2588" s="5" t="s">
        <v>1391</v>
      </c>
      <c r="C2588" s="5" t="s">
        <v>3680</v>
      </c>
      <c r="D2588" s="5" t="n">
        <v>776</v>
      </c>
      <c r="E2588" s="5" t="s">
        <v>23</v>
      </c>
      <c r="F2588" s="5" t="s">
        <v>1384</v>
      </c>
      <c r="G2588" s="5" t="s">
        <v>1384</v>
      </c>
      <c r="H2588" s="5" t="s">
        <v>3450</v>
      </c>
      <c r="I2588" s="5" t="n">
        <v>1</v>
      </c>
      <c r="J2588" s="6" t="n">
        <v>1293</v>
      </c>
      <c r="K2588" s="7" t="n">
        <v>0.1293</v>
      </c>
      <c r="L2588" s="9" t="n">
        <v>45.14</v>
      </c>
      <c r="M2588" s="9" t="n">
        <v>5.84</v>
      </c>
      <c r="N2588" s="5" t="s">
        <v>1382</v>
      </c>
    </row>
    <row r="2589" customFormat="false" ht="15" hidden="false" customHeight="false" outlineLevel="0" collapsed="false">
      <c r="A2589" s="5" t="s">
        <v>56</v>
      </c>
      <c r="B2589" s="5" t="s">
        <v>1391</v>
      </c>
      <c r="C2589" s="5" t="s">
        <v>3681</v>
      </c>
      <c r="D2589" s="5" t="n">
        <v>1546</v>
      </c>
      <c r="E2589" s="5" t="s">
        <v>23</v>
      </c>
      <c r="F2589" s="5" t="s">
        <v>1384</v>
      </c>
      <c r="G2589" s="5" t="s">
        <v>1384</v>
      </c>
      <c r="H2589" s="5" t="s">
        <v>3450</v>
      </c>
      <c r="I2589" s="5" t="n">
        <v>16</v>
      </c>
      <c r="J2589" s="6" t="n">
        <v>1270</v>
      </c>
      <c r="K2589" s="7" t="n">
        <v>0.127</v>
      </c>
      <c r="L2589" s="9" t="n">
        <v>45.14</v>
      </c>
      <c r="M2589" s="9" t="n">
        <v>5.73</v>
      </c>
      <c r="N2589" s="5" t="s">
        <v>1382</v>
      </c>
    </row>
    <row r="2590" customFormat="false" ht="15" hidden="false" customHeight="false" outlineLevel="0" collapsed="false">
      <c r="A2590" s="5" t="s">
        <v>56</v>
      </c>
      <c r="B2590" s="5" t="s">
        <v>1391</v>
      </c>
      <c r="C2590" s="5" t="s">
        <v>3682</v>
      </c>
      <c r="D2590" s="5" t="n">
        <v>1283</v>
      </c>
      <c r="E2590" s="5" t="s">
        <v>23</v>
      </c>
      <c r="F2590" s="5" t="s">
        <v>1384</v>
      </c>
      <c r="G2590" s="5" t="s">
        <v>1384</v>
      </c>
      <c r="H2590" s="5" t="s">
        <v>3450</v>
      </c>
      <c r="I2590" s="5" t="n">
        <v>7</v>
      </c>
      <c r="J2590" s="6" t="n">
        <v>8228</v>
      </c>
      <c r="K2590" s="7" t="n">
        <v>0.8228</v>
      </c>
      <c r="L2590" s="9" t="n">
        <v>45.14</v>
      </c>
      <c r="M2590" s="9" t="n">
        <v>37.14</v>
      </c>
      <c r="N2590" s="5" t="s">
        <v>1382</v>
      </c>
    </row>
    <row r="2591" customFormat="false" ht="15" hidden="false" customHeight="false" outlineLevel="0" collapsed="false">
      <c r="A2591" s="5" t="s">
        <v>56</v>
      </c>
      <c r="B2591" s="5" t="s">
        <v>1391</v>
      </c>
      <c r="C2591" s="5" t="s">
        <v>3683</v>
      </c>
      <c r="D2591" s="5" t="n">
        <v>1919</v>
      </c>
      <c r="E2591" s="5" t="s">
        <v>23</v>
      </c>
      <c r="F2591" s="5" t="s">
        <v>1384</v>
      </c>
      <c r="G2591" s="5" t="s">
        <v>1384</v>
      </c>
      <c r="H2591" s="5" t="s">
        <v>3450</v>
      </c>
      <c r="I2591" s="5" t="n">
        <v>12</v>
      </c>
      <c r="J2591" s="6" t="n">
        <v>346</v>
      </c>
      <c r="K2591" s="7" t="n">
        <v>0.0346</v>
      </c>
      <c r="L2591" s="9" t="n">
        <v>45.14</v>
      </c>
      <c r="M2591" s="9" t="n">
        <v>1.56</v>
      </c>
      <c r="N2591" s="5" t="s">
        <v>1382</v>
      </c>
    </row>
    <row r="2592" customFormat="false" ht="15" hidden="false" customHeight="false" outlineLevel="0" collapsed="false">
      <c r="A2592" s="5" t="s">
        <v>56</v>
      </c>
      <c r="B2592" s="5" t="s">
        <v>1391</v>
      </c>
      <c r="C2592" s="5" t="s">
        <v>3684</v>
      </c>
      <c r="D2592" s="5" t="n">
        <v>2098</v>
      </c>
      <c r="E2592" s="5" t="s">
        <v>23</v>
      </c>
      <c r="F2592" s="5" t="s">
        <v>1384</v>
      </c>
      <c r="G2592" s="5" t="s">
        <v>1384</v>
      </c>
      <c r="H2592" s="5" t="s">
        <v>3450</v>
      </c>
      <c r="I2592" s="5" t="n">
        <v>1</v>
      </c>
      <c r="J2592" s="6" t="n">
        <v>69</v>
      </c>
      <c r="K2592" s="7" t="n">
        <v>0.0069</v>
      </c>
      <c r="L2592" s="9" t="n">
        <v>45.14</v>
      </c>
      <c r="M2592" s="9" t="n">
        <v>0.31</v>
      </c>
      <c r="N2592" s="5" t="s">
        <v>1382</v>
      </c>
    </row>
    <row r="2593" customFormat="false" ht="15" hidden="false" customHeight="false" outlineLevel="0" collapsed="false">
      <c r="A2593" s="5" t="s">
        <v>56</v>
      </c>
      <c r="B2593" s="5" t="s">
        <v>1391</v>
      </c>
      <c r="C2593" s="5" t="s">
        <v>3685</v>
      </c>
      <c r="D2593" s="5" t="n">
        <v>1919</v>
      </c>
      <c r="E2593" s="5" t="s">
        <v>23</v>
      </c>
      <c r="F2593" s="5" t="s">
        <v>1384</v>
      </c>
      <c r="G2593" s="5" t="s">
        <v>1384</v>
      </c>
      <c r="H2593" s="5" t="s">
        <v>3450</v>
      </c>
      <c r="I2593" s="5" t="n">
        <v>12</v>
      </c>
      <c r="J2593" s="6" t="n">
        <v>615</v>
      </c>
      <c r="K2593" s="7" t="n">
        <v>0.0615</v>
      </c>
      <c r="L2593" s="9" t="n">
        <v>45.14</v>
      </c>
      <c r="M2593" s="9" t="n">
        <v>2.78</v>
      </c>
      <c r="N2593" s="5" t="s">
        <v>1382</v>
      </c>
    </row>
    <row r="2594" customFormat="false" ht="15" hidden="false" customHeight="false" outlineLevel="0" collapsed="false">
      <c r="A2594" s="5" t="s">
        <v>56</v>
      </c>
      <c r="B2594" s="5" t="s">
        <v>1391</v>
      </c>
      <c r="C2594" s="5" t="s">
        <v>3686</v>
      </c>
      <c r="D2594" s="5" t="n">
        <v>2098</v>
      </c>
      <c r="E2594" s="5" t="s">
        <v>23</v>
      </c>
      <c r="F2594" s="5" t="s">
        <v>1384</v>
      </c>
      <c r="G2594" s="5" t="s">
        <v>1384</v>
      </c>
      <c r="H2594" s="5" t="s">
        <v>3450</v>
      </c>
      <c r="I2594" s="5" t="n">
        <v>1</v>
      </c>
      <c r="J2594" s="6" t="n">
        <v>442</v>
      </c>
      <c r="K2594" s="7" t="n">
        <v>0.0442</v>
      </c>
      <c r="L2594" s="9" t="n">
        <v>45.14</v>
      </c>
      <c r="M2594" s="9" t="n">
        <v>2</v>
      </c>
      <c r="N2594" s="5" t="s">
        <v>1382</v>
      </c>
    </row>
    <row r="2595" customFormat="false" ht="15" hidden="false" customHeight="false" outlineLevel="0" collapsed="false">
      <c r="A2595" s="5" t="s">
        <v>56</v>
      </c>
      <c r="B2595" s="5" t="s">
        <v>1391</v>
      </c>
      <c r="C2595" s="5" t="s">
        <v>3687</v>
      </c>
      <c r="D2595" s="5" t="n">
        <v>1256</v>
      </c>
      <c r="E2595" s="5" t="s">
        <v>23</v>
      </c>
      <c r="F2595" s="5" t="s">
        <v>1384</v>
      </c>
      <c r="G2595" s="5" t="s">
        <v>1384</v>
      </c>
      <c r="H2595" s="5" t="s">
        <v>3450</v>
      </c>
      <c r="I2595" s="5" t="n">
        <v>26</v>
      </c>
      <c r="J2595" s="6" t="n">
        <v>184</v>
      </c>
      <c r="K2595" s="7" t="n">
        <v>0.0184</v>
      </c>
      <c r="L2595" s="9" t="n">
        <v>45.14</v>
      </c>
      <c r="M2595" s="9" t="n">
        <v>0.83</v>
      </c>
      <c r="N2595" s="17" t="s">
        <v>1396</v>
      </c>
    </row>
    <row r="2596" customFormat="false" ht="15" hidden="false" customHeight="false" outlineLevel="0" collapsed="false">
      <c r="A2596" s="5" t="s">
        <v>56</v>
      </c>
      <c r="B2596" s="5" t="s">
        <v>1391</v>
      </c>
      <c r="C2596" s="5" t="s">
        <v>3688</v>
      </c>
      <c r="D2596" s="5" t="n">
        <v>1919</v>
      </c>
      <c r="E2596" s="5" t="s">
        <v>23</v>
      </c>
      <c r="F2596" s="5" t="s">
        <v>1384</v>
      </c>
      <c r="G2596" s="5" t="s">
        <v>1384</v>
      </c>
      <c r="H2596" s="5" t="s">
        <v>3450</v>
      </c>
      <c r="I2596" s="5" t="n">
        <v>12</v>
      </c>
      <c r="J2596" s="6" t="n">
        <v>148</v>
      </c>
      <c r="K2596" s="7" t="n">
        <v>0.0148</v>
      </c>
      <c r="L2596" s="9" t="n">
        <v>45.14</v>
      </c>
      <c r="M2596" s="9" t="n">
        <v>0.67</v>
      </c>
      <c r="N2596" s="5" t="s">
        <v>1382</v>
      </c>
    </row>
    <row r="2597" customFormat="false" ht="15" hidden="false" customHeight="false" outlineLevel="0" collapsed="false">
      <c r="A2597" s="5" t="s">
        <v>56</v>
      </c>
      <c r="B2597" s="5" t="s">
        <v>1391</v>
      </c>
      <c r="C2597" s="5" t="s">
        <v>3689</v>
      </c>
      <c r="D2597" s="5" t="n">
        <v>2098</v>
      </c>
      <c r="E2597" s="5" t="s">
        <v>23</v>
      </c>
      <c r="F2597" s="5" t="s">
        <v>1384</v>
      </c>
      <c r="G2597" s="5" t="s">
        <v>1384</v>
      </c>
      <c r="H2597" s="5" t="s">
        <v>3450</v>
      </c>
      <c r="I2597" s="5" t="n">
        <v>1</v>
      </c>
      <c r="J2597" s="6" t="n">
        <v>599</v>
      </c>
      <c r="K2597" s="7" t="n">
        <v>0.0599</v>
      </c>
      <c r="L2597" s="9" t="n">
        <v>45.14</v>
      </c>
      <c r="M2597" s="9" t="n">
        <v>2.7</v>
      </c>
      <c r="N2597" s="5" t="s">
        <v>1382</v>
      </c>
    </row>
    <row r="2598" customFormat="false" ht="15" hidden="false" customHeight="false" outlineLevel="0" collapsed="false">
      <c r="A2598" s="5" t="s">
        <v>56</v>
      </c>
      <c r="B2598" s="5" t="s">
        <v>1391</v>
      </c>
      <c r="C2598" s="5" t="s">
        <v>3690</v>
      </c>
      <c r="D2598" s="5" t="n">
        <v>1256</v>
      </c>
      <c r="E2598" s="5" t="s">
        <v>23</v>
      </c>
      <c r="F2598" s="5" t="s">
        <v>1384</v>
      </c>
      <c r="G2598" s="5" t="s">
        <v>1384</v>
      </c>
      <c r="H2598" s="5" t="s">
        <v>3450</v>
      </c>
      <c r="I2598" s="5" t="n">
        <v>26</v>
      </c>
      <c r="J2598" s="6" t="n">
        <v>2032</v>
      </c>
      <c r="K2598" s="7" t="n">
        <v>0.2032</v>
      </c>
      <c r="L2598" s="9" t="n">
        <v>45.14</v>
      </c>
      <c r="M2598" s="9" t="n">
        <v>9.17</v>
      </c>
      <c r="N2598" s="17" t="s">
        <v>1396</v>
      </c>
    </row>
    <row r="2599" customFormat="false" ht="15" hidden="false" customHeight="false" outlineLevel="0" collapsed="false">
      <c r="A2599" s="5" t="s">
        <v>56</v>
      </c>
      <c r="B2599" s="5" t="s">
        <v>1391</v>
      </c>
      <c r="C2599" s="5" t="s">
        <v>3691</v>
      </c>
      <c r="D2599" s="5" t="n">
        <v>2383</v>
      </c>
      <c r="E2599" s="5" t="s">
        <v>23</v>
      </c>
      <c r="F2599" s="5" t="s">
        <v>1384</v>
      </c>
      <c r="G2599" s="5" t="s">
        <v>1384</v>
      </c>
      <c r="H2599" s="5" t="s">
        <v>3450</v>
      </c>
      <c r="I2599" s="5" t="n">
        <v>3</v>
      </c>
      <c r="J2599" s="6" t="n">
        <v>2528</v>
      </c>
      <c r="K2599" s="7" t="n">
        <v>0.2528</v>
      </c>
      <c r="L2599" s="9" t="n">
        <v>45.14</v>
      </c>
      <c r="M2599" s="9" t="n">
        <v>11.41</v>
      </c>
      <c r="N2599" s="5" t="s">
        <v>1382</v>
      </c>
    </row>
    <row r="2600" customFormat="false" ht="15" hidden="false" customHeight="false" outlineLevel="0" collapsed="false">
      <c r="A2600" s="5" t="s">
        <v>56</v>
      </c>
      <c r="B2600" s="5" t="s">
        <v>1391</v>
      </c>
      <c r="C2600" s="5" t="s">
        <v>3692</v>
      </c>
      <c r="D2600" s="5" t="n">
        <v>704</v>
      </c>
      <c r="E2600" s="5" t="s">
        <v>23</v>
      </c>
      <c r="F2600" s="5" t="s">
        <v>1384</v>
      </c>
      <c r="G2600" s="5" t="s">
        <v>1384</v>
      </c>
      <c r="H2600" s="5" t="s">
        <v>3450</v>
      </c>
      <c r="I2600" s="5" t="n">
        <v>5</v>
      </c>
      <c r="J2600" s="6" t="n">
        <v>2529</v>
      </c>
      <c r="K2600" s="7" t="n">
        <v>0.2529</v>
      </c>
      <c r="L2600" s="9" t="n">
        <v>45.14</v>
      </c>
      <c r="M2600" s="9" t="n">
        <v>11.42</v>
      </c>
      <c r="N2600" s="17" t="s">
        <v>1396</v>
      </c>
    </row>
    <row r="2601" customFormat="false" ht="15" hidden="false" customHeight="false" outlineLevel="0" collapsed="false">
      <c r="A2601" s="5" t="s">
        <v>56</v>
      </c>
      <c r="B2601" s="5" t="s">
        <v>1391</v>
      </c>
      <c r="C2601" s="5" t="s">
        <v>3693</v>
      </c>
      <c r="D2601" s="5" t="n">
        <v>3083</v>
      </c>
      <c r="E2601" s="5" t="s">
        <v>23</v>
      </c>
      <c r="F2601" s="5" t="s">
        <v>1393</v>
      </c>
      <c r="G2601" s="5" t="s">
        <v>1393</v>
      </c>
      <c r="H2601" s="5" t="s">
        <v>3450</v>
      </c>
      <c r="I2601" s="5" t="n">
        <v>26</v>
      </c>
      <c r="J2601" s="6" t="n">
        <v>2339</v>
      </c>
      <c r="K2601" s="7" t="n">
        <v>0.2339</v>
      </c>
      <c r="L2601" s="9" t="n">
        <v>45.14</v>
      </c>
      <c r="M2601" s="9" t="n">
        <v>10.56</v>
      </c>
      <c r="N2601" s="17" t="s">
        <v>1396</v>
      </c>
    </row>
    <row r="2602" customFormat="false" ht="15" hidden="false" customHeight="false" outlineLevel="0" collapsed="false">
      <c r="A2602" s="5" t="s">
        <v>56</v>
      </c>
      <c r="B2602" s="5" t="s">
        <v>1391</v>
      </c>
      <c r="C2602" s="5" t="s">
        <v>3694</v>
      </c>
      <c r="D2602" s="5" t="n">
        <v>1722</v>
      </c>
      <c r="E2602" s="5" t="s">
        <v>23</v>
      </c>
      <c r="F2602" s="5" t="s">
        <v>1393</v>
      </c>
      <c r="G2602" s="5" t="s">
        <v>1393</v>
      </c>
      <c r="H2602" s="5" t="s">
        <v>3695</v>
      </c>
      <c r="I2602" s="5" t="n">
        <v>16</v>
      </c>
      <c r="J2602" s="6" t="n">
        <v>6858</v>
      </c>
      <c r="K2602" s="7" t="n">
        <v>0.6858</v>
      </c>
      <c r="L2602" s="9" t="n">
        <v>45.14</v>
      </c>
      <c r="M2602" s="9" t="n">
        <v>30.96</v>
      </c>
      <c r="N2602" s="5" t="s">
        <v>1382</v>
      </c>
    </row>
    <row r="2603" customFormat="false" ht="15" hidden="false" customHeight="false" outlineLevel="0" collapsed="false">
      <c r="A2603" s="5" t="s">
        <v>56</v>
      </c>
      <c r="B2603" s="5" t="s">
        <v>1391</v>
      </c>
      <c r="C2603" s="5" t="s">
        <v>3696</v>
      </c>
      <c r="D2603" s="5" t="n">
        <v>3375</v>
      </c>
      <c r="E2603" s="5" t="s">
        <v>23</v>
      </c>
      <c r="F2603" s="5" t="s">
        <v>1384</v>
      </c>
      <c r="G2603" s="5" t="s">
        <v>1384</v>
      </c>
      <c r="H2603" s="5" t="s">
        <v>3695</v>
      </c>
      <c r="I2603" s="5" t="n">
        <v>17</v>
      </c>
      <c r="J2603" s="6" t="n">
        <v>10209</v>
      </c>
      <c r="K2603" s="7" t="n">
        <v>1.0209</v>
      </c>
      <c r="L2603" s="9" t="n">
        <v>45.14</v>
      </c>
      <c r="M2603" s="9" t="n">
        <v>46.08</v>
      </c>
      <c r="N2603" s="5" t="s">
        <v>1382</v>
      </c>
    </row>
    <row r="2604" customFormat="false" ht="15" hidden="false" customHeight="false" outlineLevel="0" collapsed="false">
      <c r="A2604" s="5" t="s">
        <v>56</v>
      </c>
      <c r="B2604" s="5" t="s">
        <v>1391</v>
      </c>
      <c r="C2604" s="5" t="s">
        <v>2143</v>
      </c>
      <c r="D2604" s="5" t="n">
        <v>1893</v>
      </c>
      <c r="E2604" s="5" t="s">
        <v>23</v>
      </c>
      <c r="F2604" s="5" t="s">
        <v>1384</v>
      </c>
      <c r="G2604" s="5" t="s">
        <v>1384</v>
      </c>
      <c r="H2604" s="5" t="s">
        <v>3695</v>
      </c>
      <c r="I2604" s="5" t="n">
        <v>3</v>
      </c>
      <c r="J2604" s="6" t="n">
        <v>5640</v>
      </c>
      <c r="K2604" s="7" t="n">
        <v>0.564</v>
      </c>
      <c r="L2604" s="9" t="n">
        <v>45.14</v>
      </c>
      <c r="M2604" s="9" t="n">
        <v>25.46</v>
      </c>
      <c r="N2604" s="5" t="s">
        <v>1382</v>
      </c>
    </row>
    <row r="2605" customFormat="false" ht="15" hidden="false" customHeight="false" outlineLevel="0" collapsed="false">
      <c r="A2605" s="5" t="s">
        <v>56</v>
      </c>
      <c r="B2605" s="5" t="s">
        <v>1391</v>
      </c>
      <c r="C2605" s="5" t="s">
        <v>2144</v>
      </c>
      <c r="D2605" s="5" t="n">
        <v>1450</v>
      </c>
      <c r="E2605" s="5" t="s">
        <v>23</v>
      </c>
      <c r="F2605" s="5" t="s">
        <v>1384</v>
      </c>
      <c r="G2605" s="5" t="s">
        <v>1384</v>
      </c>
      <c r="H2605" s="5" t="s">
        <v>3695</v>
      </c>
      <c r="I2605" s="5" t="n">
        <v>36</v>
      </c>
      <c r="J2605" s="6" t="n">
        <v>5640</v>
      </c>
      <c r="K2605" s="7" t="n">
        <v>0.564</v>
      </c>
      <c r="L2605" s="9" t="n">
        <v>45.14</v>
      </c>
      <c r="M2605" s="9" t="n">
        <v>25.46</v>
      </c>
      <c r="N2605" s="17" t="s">
        <v>1396</v>
      </c>
    </row>
    <row r="2606" customFormat="false" ht="15" hidden="false" customHeight="false" outlineLevel="0" collapsed="false">
      <c r="A2606" s="5" t="s">
        <v>56</v>
      </c>
      <c r="B2606" s="5" t="s">
        <v>1391</v>
      </c>
      <c r="C2606" s="5" t="s">
        <v>2147</v>
      </c>
      <c r="D2606" s="5" t="n">
        <v>1756</v>
      </c>
      <c r="E2606" s="5" t="s">
        <v>23</v>
      </c>
      <c r="F2606" s="5" t="s">
        <v>1384</v>
      </c>
      <c r="G2606" s="5" t="s">
        <v>1384</v>
      </c>
      <c r="H2606" s="5" t="s">
        <v>3695</v>
      </c>
      <c r="I2606" s="5" t="n">
        <v>7</v>
      </c>
      <c r="J2606" s="6" t="n">
        <v>3568</v>
      </c>
      <c r="K2606" s="7" t="n">
        <v>0.3568</v>
      </c>
      <c r="L2606" s="9" t="n">
        <v>45.14</v>
      </c>
      <c r="M2606" s="9" t="n">
        <v>16.11</v>
      </c>
      <c r="N2606" s="17" t="s">
        <v>1396</v>
      </c>
    </row>
    <row r="2607" customFormat="false" ht="15" hidden="false" customHeight="false" outlineLevel="0" collapsed="false">
      <c r="A2607" s="5" t="s">
        <v>56</v>
      </c>
      <c r="B2607" s="5" t="s">
        <v>1391</v>
      </c>
      <c r="C2607" s="5" t="s">
        <v>3697</v>
      </c>
      <c r="D2607" s="5" t="n">
        <v>1315</v>
      </c>
      <c r="E2607" s="5" t="s">
        <v>23</v>
      </c>
      <c r="F2607" s="5" t="s">
        <v>1384</v>
      </c>
      <c r="G2607" s="5" t="s">
        <v>1384</v>
      </c>
      <c r="H2607" s="5" t="s">
        <v>3695</v>
      </c>
      <c r="I2607" s="5" t="n">
        <v>3</v>
      </c>
      <c r="J2607" s="6" t="n">
        <v>3568</v>
      </c>
      <c r="K2607" s="7" t="n">
        <v>0.3568</v>
      </c>
      <c r="L2607" s="9" t="n">
        <v>45.14</v>
      </c>
      <c r="M2607" s="9" t="n">
        <v>16.11</v>
      </c>
      <c r="N2607" s="5" t="s">
        <v>1382</v>
      </c>
    </row>
    <row r="2608" customFormat="false" ht="15" hidden="false" customHeight="false" outlineLevel="0" collapsed="false">
      <c r="A2608" s="5" t="s">
        <v>56</v>
      </c>
      <c r="B2608" s="5" t="s">
        <v>1391</v>
      </c>
      <c r="C2608" s="5" t="s">
        <v>3698</v>
      </c>
      <c r="D2608" s="5" t="n">
        <v>1816</v>
      </c>
      <c r="E2608" s="5" t="s">
        <v>23</v>
      </c>
      <c r="F2608" s="5" t="s">
        <v>1384</v>
      </c>
      <c r="G2608" s="5" t="s">
        <v>1384</v>
      </c>
      <c r="H2608" s="5" t="s">
        <v>3695</v>
      </c>
      <c r="I2608" s="5" t="n">
        <v>8</v>
      </c>
      <c r="J2608" s="6" t="n">
        <v>3568</v>
      </c>
      <c r="K2608" s="7" t="n">
        <v>0.3568</v>
      </c>
      <c r="L2608" s="9" t="n">
        <v>45.14</v>
      </c>
      <c r="M2608" s="9" t="n">
        <v>16.11</v>
      </c>
      <c r="N2608" s="5" t="s">
        <v>1382</v>
      </c>
    </row>
    <row r="2609" customFormat="false" ht="15" hidden="false" customHeight="false" outlineLevel="0" collapsed="false">
      <c r="A2609" s="5" t="s">
        <v>56</v>
      </c>
      <c r="B2609" s="5" t="s">
        <v>1391</v>
      </c>
      <c r="C2609" s="5" t="s">
        <v>3699</v>
      </c>
      <c r="D2609" s="5" t="n">
        <v>1185</v>
      </c>
      <c r="E2609" s="5" t="s">
        <v>23</v>
      </c>
      <c r="F2609" s="5" t="s">
        <v>1384</v>
      </c>
      <c r="G2609" s="5" t="s">
        <v>1384</v>
      </c>
      <c r="H2609" s="5" t="s">
        <v>3695</v>
      </c>
      <c r="I2609" s="5" t="n">
        <v>2</v>
      </c>
      <c r="J2609" s="6" t="n">
        <v>3568</v>
      </c>
      <c r="K2609" s="7" t="n">
        <v>0.3568</v>
      </c>
      <c r="L2609" s="9" t="n">
        <v>45.14</v>
      </c>
      <c r="M2609" s="9" t="n">
        <v>16.11</v>
      </c>
      <c r="N2609" s="5" t="s">
        <v>1382</v>
      </c>
    </row>
    <row r="2610" customFormat="false" ht="15" hidden="false" customHeight="false" outlineLevel="0" collapsed="false">
      <c r="A2610" s="5" t="s">
        <v>56</v>
      </c>
      <c r="B2610" s="5" t="s">
        <v>1391</v>
      </c>
      <c r="C2610" s="5" t="s">
        <v>3700</v>
      </c>
      <c r="D2610" s="5" t="n">
        <v>2396</v>
      </c>
      <c r="E2610" s="5" t="s">
        <v>23</v>
      </c>
      <c r="F2610" s="5" t="s">
        <v>1384</v>
      </c>
      <c r="G2610" s="5" t="s">
        <v>1384</v>
      </c>
      <c r="H2610" s="5" t="s">
        <v>3695</v>
      </c>
      <c r="I2610" s="5" t="n">
        <v>1</v>
      </c>
      <c r="J2610" s="6" t="n">
        <v>7135</v>
      </c>
      <c r="K2610" s="7" t="n">
        <v>0.7135</v>
      </c>
      <c r="L2610" s="9" t="n">
        <v>45.14</v>
      </c>
      <c r="M2610" s="9" t="n">
        <v>32.21</v>
      </c>
      <c r="N2610" s="5" t="s">
        <v>1382</v>
      </c>
    </row>
    <row r="2611" customFormat="false" ht="15" hidden="false" customHeight="false" outlineLevel="0" collapsed="false">
      <c r="A2611" s="5" t="s">
        <v>56</v>
      </c>
      <c r="B2611" s="5" t="s">
        <v>1391</v>
      </c>
      <c r="C2611" s="5" t="s">
        <v>2148</v>
      </c>
      <c r="D2611" s="5" t="n">
        <v>1916</v>
      </c>
      <c r="E2611" s="5" t="s">
        <v>23</v>
      </c>
      <c r="F2611" s="5" t="s">
        <v>1384</v>
      </c>
      <c r="G2611" s="5" t="s">
        <v>1384</v>
      </c>
      <c r="H2611" s="5" t="s">
        <v>3695</v>
      </c>
      <c r="I2611" s="5" t="n">
        <v>3</v>
      </c>
      <c r="J2611" s="6" t="n">
        <v>3568</v>
      </c>
      <c r="K2611" s="7" t="n">
        <v>0.3568</v>
      </c>
      <c r="L2611" s="9" t="n">
        <v>45.14</v>
      </c>
      <c r="M2611" s="9" t="n">
        <v>16.11</v>
      </c>
      <c r="N2611" s="5" t="s">
        <v>1382</v>
      </c>
    </row>
    <row r="2612" customFormat="false" ht="15" hidden="false" customHeight="false" outlineLevel="0" collapsed="false">
      <c r="A2612" s="5" t="s">
        <v>56</v>
      </c>
      <c r="B2612" s="5" t="s">
        <v>1391</v>
      </c>
      <c r="C2612" s="5" t="s">
        <v>3701</v>
      </c>
      <c r="D2612" s="5" t="n">
        <v>1949</v>
      </c>
      <c r="E2612" s="5" t="s">
        <v>23</v>
      </c>
      <c r="F2612" s="5" t="s">
        <v>1384</v>
      </c>
      <c r="G2612" s="5" t="s">
        <v>1384</v>
      </c>
      <c r="H2612" s="5" t="s">
        <v>3695</v>
      </c>
      <c r="I2612" s="5" t="n">
        <v>1</v>
      </c>
      <c r="J2612" s="6" t="n">
        <v>1784</v>
      </c>
      <c r="K2612" s="7" t="n">
        <v>0.1784</v>
      </c>
      <c r="L2612" s="9" t="n">
        <v>45.14</v>
      </c>
      <c r="M2612" s="9" t="n">
        <v>8.05</v>
      </c>
      <c r="N2612" s="5" t="s">
        <v>1382</v>
      </c>
    </row>
    <row r="2613" customFormat="false" ht="15" hidden="false" customHeight="false" outlineLevel="0" collapsed="false">
      <c r="A2613" s="5" t="s">
        <v>56</v>
      </c>
      <c r="B2613" s="5" t="s">
        <v>1391</v>
      </c>
      <c r="C2613" s="5" t="s">
        <v>3702</v>
      </c>
      <c r="D2613" s="5" t="n">
        <v>760</v>
      </c>
      <c r="E2613" s="5" t="s">
        <v>23</v>
      </c>
      <c r="F2613" s="5" t="s">
        <v>1384</v>
      </c>
      <c r="G2613" s="5" t="s">
        <v>1384</v>
      </c>
      <c r="H2613" s="5" t="s">
        <v>3695</v>
      </c>
      <c r="I2613" s="5" t="n">
        <v>10</v>
      </c>
      <c r="J2613" s="6" t="n">
        <v>1783</v>
      </c>
      <c r="K2613" s="7" t="n">
        <v>0.1783</v>
      </c>
      <c r="L2613" s="9" t="n">
        <v>45.14</v>
      </c>
      <c r="M2613" s="9" t="n">
        <v>8.05</v>
      </c>
      <c r="N2613" s="5" t="s">
        <v>1382</v>
      </c>
    </row>
    <row r="2614" customFormat="false" ht="15" hidden="false" customHeight="false" outlineLevel="0" collapsed="false">
      <c r="A2614" s="5" t="s">
        <v>56</v>
      </c>
      <c r="B2614" s="5" t="s">
        <v>1391</v>
      </c>
      <c r="C2614" s="5" t="s">
        <v>2260</v>
      </c>
      <c r="D2614" s="5" t="n">
        <v>3396</v>
      </c>
      <c r="E2614" s="5" t="s">
        <v>23</v>
      </c>
      <c r="F2614" s="5" t="s">
        <v>1393</v>
      </c>
      <c r="G2614" s="5" t="s">
        <v>1393</v>
      </c>
      <c r="H2614" s="5" t="s">
        <v>3703</v>
      </c>
      <c r="I2614" s="5" t="n">
        <v>7</v>
      </c>
      <c r="J2614" s="6" t="n">
        <v>1614</v>
      </c>
      <c r="K2614" s="7" t="n">
        <v>0.1614</v>
      </c>
      <c r="L2614" s="9" t="n">
        <v>45.14</v>
      </c>
      <c r="M2614" s="9" t="n">
        <v>7.29</v>
      </c>
      <c r="N2614" s="5" t="s">
        <v>1382</v>
      </c>
    </row>
    <row r="2615" customFormat="false" ht="15" hidden="false" customHeight="false" outlineLevel="0" collapsed="false">
      <c r="A2615" s="5" t="s">
        <v>56</v>
      </c>
      <c r="B2615" s="5" t="s">
        <v>1391</v>
      </c>
      <c r="C2615" s="5" t="s">
        <v>2262</v>
      </c>
      <c r="D2615" s="5" t="n">
        <v>945</v>
      </c>
      <c r="E2615" s="5" t="s">
        <v>23</v>
      </c>
      <c r="F2615" s="5" t="s">
        <v>1393</v>
      </c>
      <c r="G2615" s="5" t="s">
        <v>1393</v>
      </c>
      <c r="H2615" s="5" t="s">
        <v>3703</v>
      </c>
      <c r="I2615" s="5" t="n">
        <v>26</v>
      </c>
      <c r="J2615" s="6" t="n">
        <v>11656</v>
      </c>
      <c r="K2615" s="7" t="n">
        <v>1.1656</v>
      </c>
      <c r="L2615" s="9" t="n">
        <v>45.14</v>
      </c>
      <c r="M2615" s="9" t="n">
        <v>52.62</v>
      </c>
      <c r="N2615" s="17" t="s">
        <v>1396</v>
      </c>
    </row>
    <row r="2616" customFormat="false" ht="15" hidden="false" customHeight="false" outlineLevel="0" collapsed="false">
      <c r="A2616" s="5" t="s">
        <v>56</v>
      </c>
      <c r="B2616" s="5" t="s">
        <v>1391</v>
      </c>
      <c r="C2616" s="5" t="s">
        <v>3704</v>
      </c>
      <c r="D2616" s="5" t="n">
        <v>1408</v>
      </c>
      <c r="E2616" s="5" t="s">
        <v>23</v>
      </c>
      <c r="F2616" s="5" t="s">
        <v>1393</v>
      </c>
      <c r="G2616" s="5" t="s">
        <v>1393</v>
      </c>
      <c r="H2616" s="5" t="s">
        <v>3703</v>
      </c>
      <c r="I2616" s="5" t="n">
        <v>16</v>
      </c>
      <c r="J2616" s="6" t="n">
        <v>79</v>
      </c>
      <c r="K2616" s="7" t="n">
        <v>0.0079</v>
      </c>
      <c r="L2616" s="9" t="n">
        <v>45.14</v>
      </c>
      <c r="M2616" s="9" t="n">
        <v>0.36</v>
      </c>
      <c r="N2616" s="17" t="s">
        <v>1396</v>
      </c>
    </row>
    <row r="2617" customFormat="false" ht="15" hidden="false" customHeight="false" outlineLevel="0" collapsed="false">
      <c r="A2617" s="5" t="s">
        <v>56</v>
      </c>
      <c r="B2617" s="5" t="s">
        <v>1391</v>
      </c>
      <c r="C2617" s="5" t="s">
        <v>3705</v>
      </c>
      <c r="D2617" s="5" t="n">
        <v>1184</v>
      </c>
      <c r="E2617" s="5" t="s">
        <v>23</v>
      </c>
      <c r="F2617" s="5" t="s">
        <v>1393</v>
      </c>
      <c r="G2617" s="5" t="s">
        <v>1393</v>
      </c>
      <c r="H2617" s="5" t="s">
        <v>3703</v>
      </c>
      <c r="I2617" s="5" t="n">
        <v>15</v>
      </c>
      <c r="J2617" s="6" t="n">
        <v>3295</v>
      </c>
      <c r="K2617" s="7" t="n">
        <v>0.3295</v>
      </c>
      <c r="L2617" s="9" t="n">
        <v>45.14</v>
      </c>
      <c r="M2617" s="9" t="n">
        <v>14.87</v>
      </c>
      <c r="N2617" s="17" t="s">
        <v>1396</v>
      </c>
    </row>
    <row r="2618" customFormat="false" ht="15" hidden="false" customHeight="false" outlineLevel="0" collapsed="false">
      <c r="A2618" s="5" t="s">
        <v>56</v>
      </c>
      <c r="B2618" s="5" t="s">
        <v>1391</v>
      </c>
      <c r="C2618" s="5" t="s">
        <v>3706</v>
      </c>
      <c r="D2618" s="5" t="n">
        <v>1408</v>
      </c>
      <c r="E2618" s="5" t="s">
        <v>23</v>
      </c>
      <c r="F2618" s="5" t="s">
        <v>1393</v>
      </c>
      <c r="G2618" s="5" t="s">
        <v>1393</v>
      </c>
      <c r="H2618" s="5" t="s">
        <v>3703</v>
      </c>
      <c r="I2618" s="5" t="n">
        <v>16</v>
      </c>
      <c r="J2618" s="6" t="n">
        <v>2723</v>
      </c>
      <c r="K2618" s="7" t="n">
        <v>0.2723</v>
      </c>
      <c r="L2618" s="9" t="n">
        <v>45.14</v>
      </c>
      <c r="M2618" s="9" t="n">
        <v>12.29</v>
      </c>
      <c r="N2618" s="17" t="s">
        <v>1396</v>
      </c>
    </row>
    <row r="2619" customFormat="false" ht="15" hidden="false" customHeight="false" outlineLevel="0" collapsed="false">
      <c r="A2619" s="5" t="s">
        <v>56</v>
      </c>
      <c r="B2619" s="5" t="s">
        <v>1391</v>
      </c>
      <c r="C2619" s="5" t="s">
        <v>3707</v>
      </c>
      <c r="D2619" s="5" t="n">
        <v>1184</v>
      </c>
      <c r="E2619" s="5" t="s">
        <v>23</v>
      </c>
      <c r="F2619" s="5" t="s">
        <v>1393</v>
      </c>
      <c r="G2619" s="5" t="s">
        <v>1393</v>
      </c>
      <c r="H2619" s="5" t="s">
        <v>3703</v>
      </c>
      <c r="I2619" s="5" t="n">
        <v>15</v>
      </c>
      <c r="J2619" s="6" t="n">
        <v>61</v>
      </c>
      <c r="K2619" s="7" t="n">
        <v>0.0061</v>
      </c>
      <c r="L2619" s="9" t="n">
        <v>45.14</v>
      </c>
      <c r="M2619" s="9" t="n">
        <v>0.28</v>
      </c>
      <c r="N2619" s="17" t="s">
        <v>1396</v>
      </c>
    </row>
    <row r="2620" customFormat="false" ht="15" hidden="false" customHeight="false" outlineLevel="0" collapsed="false">
      <c r="A2620" s="5" t="s">
        <v>56</v>
      </c>
      <c r="B2620" s="5" t="s">
        <v>1391</v>
      </c>
      <c r="C2620" s="5" t="s">
        <v>3708</v>
      </c>
      <c r="D2620" s="5" t="n">
        <v>1506</v>
      </c>
      <c r="E2620" s="5" t="s">
        <v>23</v>
      </c>
      <c r="F2620" s="5" t="s">
        <v>1393</v>
      </c>
      <c r="G2620" s="5" t="s">
        <v>1393</v>
      </c>
      <c r="H2620" s="5" t="s">
        <v>3703</v>
      </c>
      <c r="I2620" s="5" t="n">
        <v>27</v>
      </c>
      <c r="J2620" s="6" t="n">
        <v>11769</v>
      </c>
      <c r="K2620" s="7" t="n">
        <v>1.1769</v>
      </c>
      <c r="L2620" s="9" t="n">
        <v>45.14</v>
      </c>
      <c r="M2620" s="9" t="n">
        <v>53.13</v>
      </c>
      <c r="N2620" s="5" t="s">
        <v>1382</v>
      </c>
    </row>
    <row r="2621" customFormat="false" ht="15" hidden="false" customHeight="false" outlineLevel="0" collapsed="false">
      <c r="A2621" s="5" t="s">
        <v>56</v>
      </c>
      <c r="B2621" s="5" t="s">
        <v>1391</v>
      </c>
      <c r="C2621" s="5" t="s">
        <v>3709</v>
      </c>
      <c r="D2621" s="5" t="n">
        <v>1943</v>
      </c>
      <c r="E2621" s="5" t="s">
        <v>23</v>
      </c>
      <c r="F2621" s="5" t="s">
        <v>1393</v>
      </c>
      <c r="G2621" s="5" t="s">
        <v>1393</v>
      </c>
      <c r="H2621" s="5" t="s">
        <v>3703</v>
      </c>
      <c r="I2621" s="5" t="n">
        <v>2</v>
      </c>
      <c r="J2621" s="6" t="n">
        <v>3254</v>
      </c>
      <c r="K2621" s="7" t="n">
        <v>0.3254</v>
      </c>
      <c r="L2621" s="9" t="n">
        <v>45.14</v>
      </c>
      <c r="M2621" s="9" t="n">
        <v>14.69</v>
      </c>
      <c r="N2621" s="5" t="s">
        <v>1382</v>
      </c>
    </row>
    <row r="2622" customFormat="false" ht="15" hidden="false" customHeight="false" outlineLevel="0" collapsed="false">
      <c r="A2622" s="5" t="s">
        <v>56</v>
      </c>
      <c r="B2622" s="5" t="s">
        <v>1391</v>
      </c>
      <c r="C2622" s="5" t="s">
        <v>3710</v>
      </c>
      <c r="D2622" s="5" t="n">
        <v>1185</v>
      </c>
      <c r="E2622" s="5" t="s">
        <v>23</v>
      </c>
      <c r="F2622" s="5" t="s">
        <v>1393</v>
      </c>
      <c r="G2622" s="5" t="s">
        <v>1393</v>
      </c>
      <c r="H2622" s="5" t="s">
        <v>3703</v>
      </c>
      <c r="I2622" s="5" t="n">
        <v>2</v>
      </c>
      <c r="J2622" s="6" t="n">
        <v>3255</v>
      </c>
      <c r="K2622" s="7" t="n">
        <v>0.3255</v>
      </c>
      <c r="L2622" s="9" t="n">
        <v>45.14</v>
      </c>
      <c r="M2622" s="9" t="n">
        <v>14.69</v>
      </c>
      <c r="N2622" s="5" t="s">
        <v>1382</v>
      </c>
    </row>
    <row r="2623" customFormat="false" ht="15" hidden="false" customHeight="false" outlineLevel="0" collapsed="false">
      <c r="A2623" s="5" t="s">
        <v>56</v>
      </c>
      <c r="B2623" s="5" t="s">
        <v>1391</v>
      </c>
      <c r="C2623" s="5" t="s">
        <v>3711</v>
      </c>
      <c r="D2623" s="5" t="n">
        <v>2095</v>
      </c>
      <c r="E2623" s="5" t="s">
        <v>23</v>
      </c>
      <c r="F2623" s="5" t="s">
        <v>1393</v>
      </c>
      <c r="G2623" s="5" t="s">
        <v>1393</v>
      </c>
      <c r="H2623" s="5" t="s">
        <v>3703</v>
      </c>
      <c r="I2623" s="5" t="n">
        <v>4</v>
      </c>
      <c r="J2623" s="6" t="n">
        <v>133</v>
      </c>
      <c r="K2623" s="7" t="n">
        <v>0.0133</v>
      </c>
      <c r="L2623" s="9" t="n">
        <v>45.14</v>
      </c>
      <c r="M2623" s="9" t="n">
        <v>0.6</v>
      </c>
      <c r="N2623" s="5" t="s">
        <v>1382</v>
      </c>
    </row>
    <row r="2624" customFormat="false" ht="15" hidden="false" customHeight="false" outlineLevel="0" collapsed="false">
      <c r="A2624" s="5" t="s">
        <v>56</v>
      </c>
      <c r="B2624" s="5" t="s">
        <v>1391</v>
      </c>
      <c r="C2624" s="5" t="s">
        <v>3712</v>
      </c>
      <c r="D2624" s="5" t="n">
        <v>1473</v>
      </c>
      <c r="E2624" s="5" t="s">
        <v>23</v>
      </c>
      <c r="F2624" s="5" t="s">
        <v>1393</v>
      </c>
      <c r="G2624" s="5" t="s">
        <v>1393</v>
      </c>
      <c r="H2624" s="5" t="s">
        <v>3703</v>
      </c>
      <c r="I2624" s="5" t="n">
        <v>4</v>
      </c>
      <c r="J2624" s="6" t="n">
        <v>1610</v>
      </c>
      <c r="K2624" s="7" t="n">
        <v>0.161</v>
      </c>
      <c r="L2624" s="9" t="n">
        <v>45.14</v>
      </c>
      <c r="M2624" s="9" t="n">
        <v>7.27</v>
      </c>
      <c r="N2624" s="5" t="s">
        <v>1382</v>
      </c>
    </row>
    <row r="2625" customFormat="false" ht="15" hidden="false" customHeight="false" outlineLevel="0" collapsed="false">
      <c r="A2625" s="5" t="s">
        <v>56</v>
      </c>
      <c r="B2625" s="5" t="s">
        <v>1391</v>
      </c>
      <c r="C2625" s="5" t="s">
        <v>3713</v>
      </c>
      <c r="D2625" s="5" t="n">
        <v>3148</v>
      </c>
      <c r="E2625" s="5" t="s">
        <v>23</v>
      </c>
      <c r="F2625" s="5" t="s">
        <v>1393</v>
      </c>
      <c r="G2625" s="5" t="s">
        <v>1393</v>
      </c>
      <c r="H2625" s="5" t="s">
        <v>3703</v>
      </c>
      <c r="I2625" s="5" t="n">
        <v>14</v>
      </c>
      <c r="J2625" s="6" t="n">
        <v>1737</v>
      </c>
      <c r="K2625" s="7" t="n">
        <v>0.1737</v>
      </c>
      <c r="L2625" s="9" t="n">
        <v>45.14</v>
      </c>
      <c r="M2625" s="9" t="n">
        <v>7.84</v>
      </c>
      <c r="N2625" s="17" t="s">
        <v>1396</v>
      </c>
    </row>
    <row r="2626" customFormat="false" ht="15" hidden="false" customHeight="false" outlineLevel="0" collapsed="false">
      <c r="A2626" s="5" t="s">
        <v>56</v>
      </c>
      <c r="B2626" s="5" t="s">
        <v>1391</v>
      </c>
      <c r="C2626" s="5" t="s">
        <v>3714</v>
      </c>
      <c r="D2626" s="5" t="n">
        <v>1887</v>
      </c>
      <c r="E2626" s="5" t="s">
        <v>23</v>
      </c>
      <c r="F2626" s="5" t="s">
        <v>1384</v>
      </c>
      <c r="G2626" s="5" t="s">
        <v>1384</v>
      </c>
      <c r="H2626" s="5" t="s">
        <v>3703</v>
      </c>
      <c r="I2626" s="5" t="n">
        <v>14</v>
      </c>
      <c r="J2626" s="6" t="n">
        <v>244</v>
      </c>
      <c r="K2626" s="7" t="n">
        <v>0.0244</v>
      </c>
      <c r="L2626" s="9" t="n">
        <v>45.14</v>
      </c>
      <c r="M2626" s="9" t="n">
        <v>1.1</v>
      </c>
      <c r="N2626" s="5" t="s">
        <v>1382</v>
      </c>
    </row>
    <row r="2627" customFormat="false" ht="15" hidden="false" customHeight="false" outlineLevel="0" collapsed="false">
      <c r="A2627" s="5" t="s">
        <v>56</v>
      </c>
      <c r="B2627" s="5" t="s">
        <v>1391</v>
      </c>
      <c r="C2627" s="5" t="s">
        <v>3715</v>
      </c>
      <c r="D2627" s="5" t="n">
        <v>3266</v>
      </c>
      <c r="E2627" s="5" t="s">
        <v>23</v>
      </c>
      <c r="F2627" s="5" t="s">
        <v>1384</v>
      </c>
      <c r="G2627" s="5" t="s">
        <v>1384</v>
      </c>
      <c r="H2627" s="5" t="s">
        <v>3703</v>
      </c>
      <c r="I2627" s="5" t="n">
        <v>4</v>
      </c>
      <c r="J2627" s="6" t="n">
        <v>296</v>
      </c>
      <c r="K2627" s="7" t="n">
        <v>0.0296</v>
      </c>
      <c r="L2627" s="9" t="n">
        <v>45.14</v>
      </c>
      <c r="M2627" s="9" t="n">
        <v>1.34</v>
      </c>
      <c r="N2627" s="5" t="s">
        <v>1382</v>
      </c>
    </row>
    <row r="2628" customFormat="false" ht="15" hidden="false" customHeight="false" outlineLevel="0" collapsed="false">
      <c r="A2628" s="5" t="s">
        <v>56</v>
      </c>
      <c r="B2628" s="5" t="s">
        <v>1391</v>
      </c>
      <c r="C2628" s="5" t="s">
        <v>3716</v>
      </c>
      <c r="D2628" s="5" t="n">
        <v>2095</v>
      </c>
      <c r="E2628" s="5" t="s">
        <v>23</v>
      </c>
      <c r="F2628" s="5" t="s">
        <v>1384</v>
      </c>
      <c r="G2628" s="5" t="s">
        <v>1384</v>
      </c>
      <c r="H2628" s="5" t="s">
        <v>3703</v>
      </c>
      <c r="I2628" s="5" t="n">
        <v>4</v>
      </c>
      <c r="J2628" s="6" t="n">
        <v>449</v>
      </c>
      <c r="K2628" s="7" t="n">
        <v>0.0449</v>
      </c>
      <c r="L2628" s="9" t="n">
        <v>45.14</v>
      </c>
      <c r="M2628" s="9" t="n">
        <v>2.03</v>
      </c>
      <c r="N2628" s="5" t="s">
        <v>1382</v>
      </c>
    </row>
    <row r="2629" customFormat="false" ht="15" hidden="false" customHeight="false" outlineLevel="0" collapsed="false">
      <c r="A2629" s="5" t="s">
        <v>56</v>
      </c>
      <c r="B2629" s="5" t="s">
        <v>1391</v>
      </c>
      <c r="C2629" s="5" t="s">
        <v>3717</v>
      </c>
      <c r="D2629" s="5" t="n">
        <v>1473</v>
      </c>
      <c r="E2629" s="5" t="s">
        <v>23</v>
      </c>
      <c r="F2629" s="5" t="s">
        <v>1384</v>
      </c>
      <c r="G2629" s="5" t="s">
        <v>1384</v>
      </c>
      <c r="H2629" s="5" t="s">
        <v>3703</v>
      </c>
      <c r="I2629" s="5" t="n">
        <v>4</v>
      </c>
      <c r="J2629" s="6" t="n">
        <v>408</v>
      </c>
      <c r="K2629" s="7" t="n">
        <v>0.0408</v>
      </c>
      <c r="L2629" s="9" t="n">
        <v>45.14</v>
      </c>
      <c r="M2629" s="9" t="n">
        <v>1.84</v>
      </c>
      <c r="N2629" s="5" t="s">
        <v>1382</v>
      </c>
    </row>
    <row r="2630" customFormat="false" ht="15" hidden="false" customHeight="false" outlineLevel="0" collapsed="false">
      <c r="A2630" s="5" t="s">
        <v>56</v>
      </c>
      <c r="B2630" s="5" t="s">
        <v>1391</v>
      </c>
      <c r="C2630" s="5" t="s">
        <v>3718</v>
      </c>
      <c r="D2630" s="5" t="n">
        <v>1887</v>
      </c>
      <c r="E2630" s="5" t="s">
        <v>23</v>
      </c>
      <c r="F2630" s="5" t="s">
        <v>1384</v>
      </c>
      <c r="G2630" s="5" t="s">
        <v>1384</v>
      </c>
      <c r="H2630" s="5" t="s">
        <v>3703</v>
      </c>
      <c r="I2630" s="5" t="n">
        <v>14</v>
      </c>
      <c r="J2630" s="6" t="n">
        <v>126</v>
      </c>
      <c r="K2630" s="7" t="n">
        <v>0.0126</v>
      </c>
      <c r="L2630" s="9" t="n">
        <v>45.14</v>
      </c>
      <c r="M2630" s="9" t="n">
        <v>0.57</v>
      </c>
      <c r="N2630" s="5" t="s">
        <v>1382</v>
      </c>
    </row>
    <row r="2631" customFormat="false" ht="15" hidden="false" customHeight="false" outlineLevel="0" collapsed="false">
      <c r="A2631" s="5" t="s">
        <v>56</v>
      </c>
      <c r="B2631" s="5" t="s">
        <v>1391</v>
      </c>
      <c r="C2631" s="5" t="s">
        <v>3719</v>
      </c>
      <c r="D2631" s="5" t="n">
        <v>1885</v>
      </c>
      <c r="E2631" s="5" t="s">
        <v>23</v>
      </c>
      <c r="F2631" s="5" t="s">
        <v>1393</v>
      </c>
      <c r="G2631" s="5" t="s">
        <v>1393</v>
      </c>
      <c r="H2631" s="5" t="s">
        <v>3703</v>
      </c>
      <c r="I2631" s="5" t="n">
        <v>1</v>
      </c>
      <c r="J2631" s="6" t="n">
        <v>52</v>
      </c>
      <c r="K2631" s="7" t="n">
        <v>0.0052</v>
      </c>
      <c r="L2631" s="9" t="n">
        <v>45.14</v>
      </c>
      <c r="M2631" s="9" t="n">
        <v>0.23</v>
      </c>
      <c r="N2631" s="5" t="s">
        <v>1382</v>
      </c>
    </row>
    <row r="2632" customFormat="false" ht="15" hidden="false" customHeight="false" outlineLevel="0" collapsed="false">
      <c r="A2632" s="5" t="s">
        <v>56</v>
      </c>
      <c r="B2632" s="5" t="s">
        <v>1391</v>
      </c>
      <c r="C2632" s="5" t="s">
        <v>3720</v>
      </c>
      <c r="D2632" s="5" t="n">
        <v>3266</v>
      </c>
      <c r="E2632" s="5" t="s">
        <v>23</v>
      </c>
      <c r="F2632" s="5" t="s">
        <v>1393</v>
      </c>
      <c r="G2632" s="5" t="s">
        <v>1393</v>
      </c>
      <c r="H2632" s="5" t="s">
        <v>3703</v>
      </c>
      <c r="I2632" s="5" t="n">
        <v>4</v>
      </c>
      <c r="J2632" s="6" t="n">
        <v>1398</v>
      </c>
      <c r="K2632" s="7" t="n">
        <v>0.1398</v>
      </c>
      <c r="L2632" s="9" t="n">
        <v>45.14</v>
      </c>
      <c r="M2632" s="9" t="n">
        <v>6.31</v>
      </c>
      <c r="N2632" s="5" t="s">
        <v>1382</v>
      </c>
    </row>
    <row r="2633" customFormat="false" ht="15" hidden="false" customHeight="false" outlineLevel="0" collapsed="false">
      <c r="A2633" s="5" t="s">
        <v>56</v>
      </c>
      <c r="B2633" s="5" t="s">
        <v>1391</v>
      </c>
      <c r="C2633" s="5" t="s">
        <v>3721</v>
      </c>
      <c r="D2633" s="5" t="n">
        <v>2095</v>
      </c>
      <c r="E2633" s="5" t="s">
        <v>23</v>
      </c>
      <c r="F2633" s="5" t="s">
        <v>1393</v>
      </c>
      <c r="G2633" s="5" t="s">
        <v>1393</v>
      </c>
      <c r="H2633" s="5" t="s">
        <v>3703</v>
      </c>
      <c r="I2633" s="5" t="n">
        <v>4</v>
      </c>
      <c r="J2633" s="6" t="n">
        <v>1527</v>
      </c>
      <c r="K2633" s="7" t="n">
        <v>0.1527</v>
      </c>
      <c r="L2633" s="9" t="n">
        <v>45.14</v>
      </c>
      <c r="M2633" s="9" t="n">
        <v>6.89</v>
      </c>
      <c r="N2633" s="5" t="s">
        <v>1382</v>
      </c>
    </row>
    <row r="2634" customFormat="false" ht="15" hidden="false" customHeight="false" outlineLevel="0" collapsed="false">
      <c r="A2634" s="5" t="s">
        <v>56</v>
      </c>
      <c r="B2634" s="5" t="s">
        <v>1391</v>
      </c>
      <c r="C2634" s="5" t="s">
        <v>3722</v>
      </c>
      <c r="D2634" s="5" t="n">
        <v>1473</v>
      </c>
      <c r="E2634" s="5" t="s">
        <v>23</v>
      </c>
      <c r="F2634" s="5" t="s">
        <v>1393</v>
      </c>
      <c r="G2634" s="5" t="s">
        <v>1393</v>
      </c>
      <c r="H2634" s="5" t="s">
        <v>3703</v>
      </c>
      <c r="I2634" s="5" t="n">
        <v>4</v>
      </c>
      <c r="J2634" s="6" t="n">
        <v>90</v>
      </c>
      <c r="K2634" s="7" t="n">
        <v>0.009</v>
      </c>
      <c r="L2634" s="9" t="n">
        <v>45.14</v>
      </c>
      <c r="M2634" s="9" t="n">
        <v>0.41</v>
      </c>
      <c r="N2634" s="5" t="s">
        <v>1382</v>
      </c>
    </row>
    <row r="2635" customFormat="false" ht="15" hidden="false" customHeight="false" outlineLevel="0" collapsed="false">
      <c r="A2635" s="5" t="s">
        <v>56</v>
      </c>
      <c r="B2635" s="5" t="s">
        <v>1391</v>
      </c>
      <c r="C2635" s="5" t="s">
        <v>3723</v>
      </c>
      <c r="D2635" s="5" t="n">
        <v>1449</v>
      </c>
      <c r="E2635" s="5" t="s">
        <v>23</v>
      </c>
      <c r="F2635" s="5" t="s">
        <v>1393</v>
      </c>
      <c r="G2635" s="5" t="s">
        <v>1393</v>
      </c>
      <c r="H2635" s="5" t="s">
        <v>3703</v>
      </c>
      <c r="I2635" s="5" t="n">
        <v>35</v>
      </c>
      <c r="J2635" s="6" t="n">
        <v>3008</v>
      </c>
      <c r="K2635" s="7" t="n">
        <v>0.3008</v>
      </c>
      <c r="L2635" s="9" t="n">
        <v>45.14</v>
      </c>
      <c r="M2635" s="9" t="n">
        <v>13.58</v>
      </c>
      <c r="N2635" s="17" t="s">
        <v>1396</v>
      </c>
    </row>
    <row r="2636" customFormat="false" ht="15" hidden="false" customHeight="false" outlineLevel="0" collapsed="false">
      <c r="A2636" s="5" t="s">
        <v>56</v>
      </c>
      <c r="B2636" s="5" t="s">
        <v>1391</v>
      </c>
      <c r="C2636" s="5" t="s">
        <v>3724</v>
      </c>
      <c r="D2636" s="5" t="n">
        <v>1108</v>
      </c>
      <c r="E2636" s="5" t="s">
        <v>23</v>
      </c>
      <c r="F2636" s="5" t="s">
        <v>1384</v>
      </c>
      <c r="G2636" s="5" t="s">
        <v>1384</v>
      </c>
      <c r="H2636" s="5" t="s">
        <v>3703</v>
      </c>
      <c r="I2636" s="5" t="n">
        <v>33</v>
      </c>
      <c r="J2636" s="6" t="n">
        <v>1721</v>
      </c>
      <c r="K2636" s="7" t="n">
        <v>0.1721</v>
      </c>
      <c r="L2636" s="9" t="n">
        <v>45.14</v>
      </c>
      <c r="M2636" s="9" t="n">
        <v>7.77</v>
      </c>
      <c r="N2636" s="17" t="s">
        <v>1396</v>
      </c>
    </row>
    <row r="2637" customFormat="false" ht="15" hidden="false" customHeight="false" outlineLevel="0" collapsed="false">
      <c r="A2637" s="5" t="s">
        <v>56</v>
      </c>
      <c r="B2637" s="5" t="s">
        <v>1391</v>
      </c>
      <c r="C2637" s="5" t="s">
        <v>3725</v>
      </c>
      <c r="D2637" s="5" t="n">
        <v>1108</v>
      </c>
      <c r="E2637" s="5" t="s">
        <v>23</v>
      </c>
      <c r="F2637" s="5" t="s">
        <v>1384</v>
      </c>
      <c r="G2637" s="5" t="s">
        <v>1384</v>
      </c>
      <c r="H2637" s="5" t="s">
        <v>3703</v>
      </c>
      <c r="I2637" s="5" t="n">
        <v>33</v>
      </c>
      <c r="J2637" s="6" t="n">
        <v>809</v>
      </c>
      <c r="K2637" s="7" t="n">
        <v>0.0809</v>
      </c>
      <c r="L2637" s="9" t="n">
        <v>45.14</v>
      </c>
      <c r="M2637" s="9" t="n">
        <v>3.65</v>
      </c>
      <c r="N2637" s="17" t="s">
        <v>1396</v>
      </c>
    </row>
    <row r="2638" customFormat="false" ht="15" hidden="false" customHeight="false" outlineLevel="0" collapsed="false">
      <c r="A2638" s="5" t="s">
        <v>56</v>
      </c>
      <c r="B2638" s="5" t="s">
        <v>1391</v>
      </c>
      <c r="C2638" s="5" t="s">
        <v>3726</v>
      </c>
      <c r="D2638" s="5" t="n">
        <v>1885</v>
      </c>
      <c r="E2638" s="5" t="s">
        <v>23</v>
      </c>
      <c r="F2638" s="5" t="s">
        <v>1393</v>
      </c>
      <c r="G2638" s="5" t="s">
        <v>1393</v>
      </c>
      <c r="H2638" s="5" t="s">
        <v>3703</v>
      </c>
      <c r="I2638" s="5" t="n">
        <v>1</v>
      </c>
      <c r="J2638" s="6" t="n">
        <v>144</v>
      </c>
      <c r="K2638" s="7" t="n">
        <v>0.0144</v>
      </c>
      <c r="L2638" s="9" t="n">
        <v>45.14</v>
      </c>
      <c r="M2638" s="9" t="n">
        <v>0.65</v>
      </c>
      <c r="N2638" s="5" t="s">
        <v>1382</v>
      </c>
    </row>
    <row r="2639" customFormat="false" ht="15" hidden="false" customHeight="false" outlineLevel="0" collapsed="false">
      <c r="A2639" s="5" t="s">
        <v>56</v>
      </c>
      <c r="B2639" s="5" t="s">
        <v>1391</v>
      </c>
      <c r="C2639" s="5" t="s">
        <v>3727</v>
      </c>
      <c r="D2639" s="5" t="n">
        <v>3396</v>
      </c>
      <c r="E2639" s="5" t="s">
        <v>23</v>
      </c>
      <c r="F2639" s="5" t="s">
        <v>1393</v>
      </c>
      <c r="G2639" s="5" t="s">
        <v>1393</v>
      </c>
      <c r="H2639" s="5" t="s">
        <v>3703</v>
      </c>
      <c r="I2639" s="5" t="n">
        <v>7</v>
      </c>
      <c r="J2639" s="6" t="n">
        <v>144</v>
      </c>
      <c r="K2639" s="7" t="n">
        <v>0.0144</v>
      </c>
      <c r="L2639" s="9" t="n">
        <v>45.14</v>
      </c>
      <c r="M2639" s="9" t="n">
        <v>0.65</v>
      </c>
      <c r="N2639" s="5" t="s">
        <v>1382</v>
      </c>
    </row>
    <row r="2640" customFormat="false" ht="15" hidden="false" customHeight="false" outlineLevel="0" collapsed="false">
      <c r="A2640" s="5" t="s">
        <v>56</v>
      </c>
      <c r="B2640" s="5" t="s">
        <v>1391</v>
      </c>
      <c r="C2640" s="5" t="s">
        <v>3728</v>
      </c>
      <c r="D2640" s="5" t="n">
        <v>1886</v>
      </c>
      <c r="E2640" s="5" t="s">
        <v>23</v>
      </c>
      <c r="F2640" s="5" t="s">
        <v>1393</v>
      </c>
      <c r="G2640" s="5" t="s">
        <v>1393</v>
      </c>
      <c r="H2640" s="5" t="s">
        <v>3703</v>
      </c>
      <c r="I2640" s="5" t="n">
        <v>6</v>
      </c>
      <c r="J2640" s="6" t="n">
        <v>144</v>
      </c>
      <c r="K2640" s="7" t="n">
        <v>0.0144</v>
      </c>
      <c r="L2640" s="9" t="n">
        <v>45.14</v>
      </c>
      <c r="M2640" s="9" t="n">
        <v>0.65</v>
      </c>
      <c r="N2640" s="5" t="s">
        <v>1382</v>
      </c>
    </row>
    <row r="2641" customFormat="false" ht="15" hidden="false" customHeight="false" outlineLevel="0" collapsed="false">
      <c r="A2641" s="5" t="s">
        <v>56</v>
      </c>
      <c r="B2641" s="5" t="s">
        <v>1391</v>
      </c>
      <c r="C2641" s="5" t="s">
        <v>3729</v>
      </c>
      <c r="D2641" s="5" t="n">
        <v>1473</v>
      </c>
      <c r="E2641" s="5" t="s">
        <v>23</v>
      </c>
      <c r="F2641" s="5" t="s">
        <v>1393</v>
      </c>
      <c r="G2641" s="5" t="s">
        <v>1393</v>
      </c>
      <c r="H2641" s="5" t="s">
        <v>3703</v>
      </c>
      <c r="I2641" s="5" t="n">
        <v>4</v>
      </c>
      <c r="J2641" s="6" t="n">
        <v>144</v>
      </c>
      <c r="K2641" s="7" t="n">
        <v>0.0144</v>
      </c>
      <c r="L2641" s="9" t="n">
        <v>45.14</v>
      </c>
      <c r="M2641" s="9" t="n">
        <v>0.65</v>
      </c>
      <c r="N2641" s="5" t="s">
        <v>1382</v>
      </c>
    </row>
    <row r="2642" customFormat="false" ht="15" hidden="false" customHeight="false" outlineLevel="0" collapsed="false">
      <c r="A2642" s="5" t="s">
        <v>56</v>
      </c>
      <c r="B2642" s="5" t="s">
        <v>1391</v>
      </c>
      <c r="C2642" s="5" t="s">
        <v>3730</v>
      </c>
      <c r="D2642" s="5" t="n">
        <v>1887</v>
      </c>
      <c r="E2642" s="5" t="s">
        <v>23</v>
      </c>
      <c r="F2642" s="5" t="s">
        <v>1393</v>
      </c>
      <c r="G2642" s="5" t="s">
        <v>1393</v>
      </c>
      <c r="H2642" s="5" t="s">
        <v>3703</v>
      </c>
      <c r="I2642" s="5" t="n">
        <v>14</v>
      </c>
      <c r="J2642" s="6" t="n">
        <v>144</v>
      </c>
      <c r="K2642" s="7" t="n">
        <v>0.0144</v>
      </c>
      <c r="L2642" s="9" t="n">
        <v>45.14</v>
      </c>
      <c r="M2642" s="9" t="n">
        <v>0.65</v>
      </c>
      <c r="N2642" s="5" t="s">
        <v>1382</v>
      </c>
    </row>
    <row r="2643" customFormat="false" ht="15" hidden="false" customHeight="false" outlineLevel="0" collapsed="false">
      <c r="A2643" s="5" t="s">
        <v>56</v>
      </c>
      <c r="B2643" s="5" t="s">
        <v>1391</v>
      </c>
      <c r="C2643" s="5" t="s">
        <v>3731</v>
      </c>
      <c r="D2643" s="5" t="n">
        <v>1885</v>
      </c>
      <c r="E2643" s="5" t="s">
        <v>23</v>
      </c>
      <c r="F2643" s="5" t="s">
        <v>1393</v>
      </c>
      <c r="G2643" s="5" t="s">
        <v>1393</v>
      </c>
      <c r="H2643" s="5" t="s">
        <v>3703</v>
      </c>
      <c r="I2643" s="5" t="n">
        <v>1</v>
      </c>
      <c r="J2643" s="6" t="n">
        <v>960</v>
      </c>
      <c r="K2643" s="7" t="n">
        <v>0.096</v>
      </c>
      <c r="L2643" s="9" t="n">
        <v>45.14</v>
      </c>
      <c r="M2643" s="9" t="n">
        <v>4.33</v>
      </c>
      <c r="N2643" s="5" t="s">
        <v>1382</v>
      </c>
    </row>
    <row r="2644" customFormat="false" ht="15" hidden="false" customHeight="false" outlineLevel="0" collapsed="false">
      <c r="A2644" s="5" t="s">
        <v>56</v>
      </c>
      <c r="B2644" s="5" t="s">
        <v>1391</v>
      </c>
      <c r="C2644" s="5" t="s">
        <v>3732</v>
      </c>
      <c r="D2644" s="5" t="n">
        <v>970</v>
      </c>
      <c r="E2644" s="5" t="s">
        <v>23</v>
      </c>
      <c r="F2644" s="5" t="s">
        <v>1393</v>
      </c>
      <c r="G2644" s="5" t="s">
        <v>1393</v>
      </c>
      <c r="H2644" s="5" t="s">
        <v>3703</v>
      </c>
      <c r="I2644" s="5" t="n">
        <v>4</v>
      </c>
      <c r="J2644" s="6" t="n">
        <v>1442</v>
      </c>
      <c r="K2644" s="7" t="n">
        <v>0.1442</v>
      </c>
      <c r="L2644" s="9" t="n">
        <v>45.14</v>
      </c>
      <c r="M2644" s="9" t="n">
        <v>6.51</v>
      </c>
      <c r="N2644" s="5" t="s">
        <v>1382</v>
      </c>
    </row>
    <row r="2645" customFormat="false" ht="15" hidden="false" customHeight="false" outlineLevel="0" collapsed="false">
      <c r="A2645" s="5" t="s">
        <v>56</v>
      </c>
      <c r="B2645" s="5" t="s">
        <v>1391</v>
      </c>
      <c r="C2645" s="5" t="s">
        <v>3733</v>
      </c>
      <c r="D2645" s="5" t="n">
        <v>3266</v>
      </c>
      <c r="E2645" s="5" t="s">
        <v>23</v>
      </c>
      <c r="F2645" s="5" t="s">
        <v>1393</v>
      </c>
      <c r="G2645" s="5" t="s">
        <v>1393</v>
      </c>
      <c r="H2645" s="5" t="s">
        <v>3703</v>
      </c>
      <c r="I2645" s="5" t="n">
        <v>4</v>
      </c>
      <c r="J2645" s="6" t="n">
        <v>133</v>
      </c>
      <c r="K2645" s="7" t="n">
        <v>0.0133</v>
      </c>
      <c r="L2645" s="9" t="n">
        <v>45.14</v>
      </c>
      <c r="M2645" s="9" t="n">
        <v>0.6</v>
      </c>
      <c r="N2645" s="5" t="s">
        <v>1382</v>
      </c>
    </row>
    <row r="2646" customFormat="false" ht="15" hidden="false" customHeight="false" outlineLevel="0" collapsed="false">
      <c r="A2646" s="5" t="s">
        <v>56</v>
      </c>
      <c r="B2646" s="5" t="s">
        <v>1391</v>
      </c>
      <c r="C2646" s="5" t="s">
        <v>3734</v>
      </c>
      <c r="D2646" s="5" t="n">
        <v>1885</v>
      </c>
      <c r="E2646" s="5" t="s">
        <v>23</v>
      </c>
      <c r="F2646" s="5" t="s">
        <v>1384</v>
      </c>
      <c r="G2646" s="5" t="s">
        <v>1384</v>
      </c>
      <c r="H2646" s="5" t="s">
        <v>3703</v>
      </c>
      <c r="I2646" s="5" t="n">
        <v>1</v>
      </c>
      <c r="J2646" s="6" t="n">
        <v>1101</v>
      </c>
      <c r="K2646" s="7" t="n">
        <v>0.1101</v>
      </c>
      <c r="L2646" s="9" t="n">
        <v>45.14</v>
      </c>
      <c r="M2646" s="9" t="n">
        <v>4.97</v>
      </c>
      <c r="N2646" s="5" t="s">
        <v>1382</v>
      </c>
    </row>
    <row r="2647" customFormat="false" ht="15" hidden="false" customHeight="false" outlineLevel="0" collapsed="false">
      <c r="A2647" s="5" t="s">
        <v>56</v>
      </c>
      <c r="B2647" s="5" t="s">
        <v>1391</v>
      </c>
      <c r="C2647" s="5" t="s">
        <v>3735</v>
      </c>
      <c r="D2647" s="5" t="n">
        <v>3266</v>
      </c>
      <c r="E2647" s="5" t="s">
        <v>23</v>
      </c>
      <c r="F2647" s="5" t="s">
        <v>1384</v>
      </c>
      <c r="G2647" s="5" t="s">
        <v>1384</v>
      </c>
      <c r="H2647" s="5" t="s">
        <v>3703</v>
      </c>
      <c r="I2647" s="5" t="n">
        <v>4</v>
      </c>
      <c r="J2647" s="6" t="n">
        <v>275</v>
      </c>
      <c r="K2647" s="7" t="n">
        <v>0.0275</v>
      </c>
      <c r="L2647" s="9" t="n">
        <v>45.14</v>
      </c>
      <c r="M2647" s="9" t="n">
        <v>1.24</v>
      </c>
      <c r="N2647" s="5" t="s">
        <v>1382</v>
      </c>
    </row>
    <row r="2648" customFormat="false" ht="15" hidden="false" customHeight="false" outlineLevel="0" collapsed="false">
      <c r="A2648" s="5" t="s">
        <v>56</v>
      </c>
      <c r="B2648" s="5" t="s">
        <v>1391</v>
      </c>
      <c r="C2648" s="5" t="s">
        <v>3736</v>
      </c>
      <c r="D2648" s="5" t="n">
        <v>1885</v>
      </c>
      <c r="E2648" s="5" t="s">
        <v>23</v>
      </c>
      <c r="F2648" s="5" t="s">
        <v>1384</v>
      </c>
      <c r="G2648" s="5" t="s">
        <v>1384</v>
      </c>
      <c r="H2648" s="5" t="s">
        <v>3703</v>
      </c>
      <c r="I2648" s="5" t="n">
        <v>1</v>
      </c>
      <c r="J2648" s="6" t="n">
        <v>1471</v>
      </c>
      <c r="K2648" s="7" t="n">
        <v>0.1471</v>
      </c>
      <c r="L2648" s="9" t="n">
        <v>45.14</v>
      </c>
      <c r="M2648" s="9" t="n">
        <v>6.64</v>
      </c>
      <c r="N2648" s="5" t="s">
        <v>1382</v>
      </c>
    </row>
    <row r="2649" customFormat="false" ht="15" hidden="false" customHeight="false" outlineLevel="0" collapsed="false">
      <c r="A2649" s="5" t="s">
        <v>56</v>
      </c>
      <c r="B2649" s="5" t="s">
        <v>1391</v>
      </c>
      <c r="C2649" s="5" t="s">
        <v>3737</v>
      </c>
      <c r="D2649" s="5" t="n">
        <v>1817</v>
      </c>
      <c r="E2649" s="5" t="s">
        <v>23</v>
      </c>
      <c r="F2649" s="5" t="s">
        <v>1384</v>
      </c>
      <c r="G2649" s="5" t="s">
        <v>1384</v>
      </c>
      <c r="H2649" s="5" t="s">
        <v>3703</v>
      </c>
      <c r="I2649" s="5" t="n">
        <v>3</v>
      </c>
      <c r="J2649" s="6" t="n">
        <v>1040</v>
      </c>
      <c r="K2649" s="7" t="n">
        <v>0.104</v>
      </c>
      <c r="L2649" s="9" t="n">
        <v>45.14</v>
      </c>
      <c r="M2649" s="9" t="n">
        <v>4.69</v>
      </c>
      <c r="N2649" s="17" t="s">
        <v>1396</v>
      </c>
    </row>
    <row r="2650" customFormat="false" ht="15" hidden="false" customHeight="false" outlineLevel="0" collapsed="false">
      <c r="A2650" s="5" t="s">
        <v>56</v>
      </c>
      <c r="B2650" s="5" t="s">
        <v>1391</v>
      </c>
      <c r="C2650" s="5" t="s">
        <v>3738</v>
      </c>
      <c r="D2650" s="5" t="n">
        <v>1817</v>
      </c>
      <c r="E2650" s="5" t="s">
        <v>23</v>
      </c>
      <c r="F2650" s="5" t="s">
        <v>1393</v>
      </c>
      <c r="G2650" s="5" t="s">
        <v>1393</v>
      </c>
      <c r="H2650" s="5" t="s">
        <v>3703</v>
      </c>
      <c r="I2650" s="5" t="n">
        <v>3</v>
      </c>
      <c r="J2650" s="6" t="n">
        <v>2018</v>
      </c>
      <c r="K2650" s="7" t="n">
        <v>0.2018</v>
      </c>
      <c r="L2650" s="9" t="n">
        <v>45.14</v>
      </c>
      <c r="M2650" s="9" t="n">
        <v>9.11</v>
      </c>
      <c r="N2650" s="17" t="s">
        <v>1396</v>
      </c>
    </row>
    <row r="2651" customFormat="false" ht="15" hidden="false" customHeight="false" outlineLevel="0" collapsed="false">
      <c r="A2651" s="5" t="s">
        <v>56</v>
      </c>
      <c r="B2651" s="5" t="s">
        <v>1391</v>
      </c>
      <c r="C2651" s="5" t="s">
        <v>3739</v>
      </c>
      <c r="D2651" s="5" t="n">
        <v>1817</v>
      </c>
      <c r="E2651" s="5" t="s">
        <v>23</v>
      </c>
      <c r="F2651" s="5" t="s">
        <v>1393</v>
      </c>
      <c r="G2651" s="5" t="s">
        <v>1393</v>
      </c>
      <c r="H2651" s="5" t="s">
        <v>3703</v>
      </c>
      <c r="I2651" s="5" t="n">
        <v>3</v>
      </c>
      <c r="J2651" s="6" t="n">
        <v>297</v>
      </c>
      <c r="K2651" s="7" t="n">
        <v>0.0297</v>
      </c>
      <c r="L2651" s="9" t="n">
        <v>45.14</v>
      </c>
      <c r="M2651" s="9" t="n">
        <v>1.34</v>
      </c>
      <c r="N2651" s="5" t="s">
        <v>1382</v>
      </c>
    </row>
    <row r="2652" customFormat="false" ht="15" hidden="false" customHeight="false" outlineLevel="0" collapsed="false">
      <c r="A2652" s="5" t="s">
        <v>56</v>
      </c>
      <c r="B2652" s="5" t="s">
        <v>1391</v>
      </c>
      <c r="C2652" s="5" t="s">
        <v>3740</v>
      </c>
      <c r="D2652" s="5" t="n">
        <v>3380</v>
      </c>
      <c r="E2652" s="5" t="s">
        <v>23</v>
      </c>
      <c r="F2652" s="5" t="s">
        <v>1393</v>
      </c>
      <c r="G2652" s="5" t="s">
        <v>1393</v>
      </c>
      <c r="H2652" s="5" t="s">
        <v>3703</v>
      </c>
      <c r="I2652" s="5" t="n">
        <v>1</v>
      </c>
      <c r="J2652" s="6" t="n">
        <v>2886</v>
      </c>
      <c r="K2652" s="7" t="n">
        <v>0.2886</v>
      </c>
      <c r="L2652" s="9" t="n">
        <v>45.14</v>
      </c>
      <c r="M2652" s="9" t="n">
        <v>13.03</v>
      </c>
      <c r="N2652" s="5" t="s">
        <v>1382</v>
      </c>
    </row>
    <row r="2653" customFormat="false" ht="15" hidden="false" customHeight="false" outlineLevel="0" collapsed="false">
      <c r="A2653" s="5" t="s">
        <v>56</v>
      </c>
      <c r="B2653" s="5" t="s">
        <v>1391</v>
      </c>
      <c r="C2653" s="5" t="s">
        <v>3741</v>
      </c>
      <c r="D2653" s="5" t="n">
        <v>1640</v>
      </c>
      <c r="E2653" s="5" t="s">
        <v>23</v>
      </c>
      <c r="F2653" s="5" t="s">
        <v>3364</v>
      </c>
      <c r="G2653" s="5" t="s">
        <v>1380</v>
      </c>
      <c r="H2653" s="5" t="s">
        <v>3742</v>
      </c>
      <c r="I2653" s="5" t="n">
        <v>1</v>
      </c>
      <c r="J2653" s="6" t="n">
        <v>2905</v>
      </c>
      <c r="K2653" s="7" t="n">
        <v>0.2905</v>
      </c>
      <c r="L2653" s="9" t="n">
        <v>45.14</v>
      </c>
      <c r="M2653" s="9" t="n">
        <v>13.11</v>
      </c>
      <c r="N2653" s="5" t="s">
        <v>1382</v>
      </c>
    </row>
    <row r="2654" customFormat="false" ht="15" hidden="false" customHeight="false" outlineLevel="0" collapsed="false">
      <c r="A2654" s="5" t="s">
        <v>56</v>
      </c>
      <c r="B2654" s="5" t="s">
        <v>1391</v>
      </c>
      <c r="C2654" s="5" t="s">
        <v>3743</v>
      </c>
      <c r="D2654" s="5" t="n">
        <v>2416</v>
      </c>
      <c r="E2654" s="5" t="s">
        <v>23</v>
      </c>
      <c r="F2654" s="5" t="s">
        <v>1384</v>
      </c>
      <c r="G2654" s="5" t="s">
        <v>1384</v>
      </c>
      <c r="H2654" s="5" t="s">
        <v>3450</v>
      </c>
      <c r="I2654" s="5" t="n">
        <v>365</v>
      </c>
      <c r="J2654" s="6" t="n">
        <v>6394</v>
      </c>
      <c r="K2654" s="7" t="n">
        <v>0.6394</v>
      </c>
      <c r="L2654" s="9" t="n">
        <v>45.14</v>
      </c>
      <c r="M2654" s="9" t="n">
        <v>28.86</v>
      </c>
      <c r="N2654" s="5" t="s">
        <v>1382</v>
      </c>
    </row>
    <row r="2655" customFormat="false" ht="15" hidden="false" customHeight="false" outlineLevel="0" collapsed="false">
      <c r="A2655" s="5" t="s">
        <v>56</v>
      </c>
      <c r="B2655" s="5" t="s">
        <v>1391</v>
      </c>
      <c r="C2655" s="5" t="s">
        <v>3744</v>
      </c>
      <c r="D2655" s="5" t="n">
        <v>2150</v>
      </c>
      <c r="E2655" s="5" t="s">
        <v>23</v>
      </c>
      <c r="F2655" s="5" t="s">
        <v>1384</v>
      </c>
      <c r="G2655" s="5" t="s">
        <v>1384</v>
      </c>
      <c r="H2655" s="5" t="s">
        <v>3742</v>
      </c>
      <c r="I2655" s="5" t="n">
        <v>11</v>
      </c>
      <c r="J2655" s="6" t="n">
        <v>703</v>
      </c>
      <c r="K2655" s="7" t="n">
        <v>0.0703</v>
      </c>
      <c r="L2655" s="9" t="n">
        <v>45.14</v>
      </c>
      <c r="M2655" s="9" t="n">
        <v>3.17</v>
      </c>
      <c r="N2655" s="17" t="s">
        <v>1396</v>
      </c>
    </row>
    <row r="2656" customFormat="false" ht="15" hidden="false" customHeight="false" outlineLevel="0" collapsed="false">
      <c r="A2656" s="5" t="s">
        <v>56</v>
      </c>
      <c r="B2656" s="5" t="s">
        <v>1391</v>
      </c>
      <c r="C2656" s="5" t="s">
        <v>3745</v>
      </c>
      <c r="D2656" s="5" t="n">
        <v>2150</v>
      </c>
      <c r="E2656" s="5" t="s">
        <v>23</v>
      </c>
      <c r="F2656" s="5" t="s">
        <v>1393</v>
      </c>
      <c r="G2656" s="5" t="s">
        <v>1393</v>
      </c>
      <c r="H2656" s="5" t="s">
        <v>3742</v>
      </c>
      <c r="I2656" s="5" t="n">
        <v>11</v>
      </c>
      <c r="J2656" s="6" t="n">
        <v>2606</v>
      </c>
      <c r="K2656" s="7" t="n">
        <v>0.2606</v>
      </c>
      <c r="L2656" s="9" t="n">
        <v>45.14</v>
      </c>
      <c r="M2656" s="9" t="n">
        <v>11.76</v>
      </c>
      <c r="N2656" s="17" t="s">
        <v>1396</v>
      </c>
    </row>
    <row r="2657" customFormat="false" ht="15" hidden="false" customHeight="false" outlineLevel="0" collapsed="false">
      <c r="A2657" s="5" t="s">
        <v>56</v>
      </c>
      <c r="B2657" s="5" t="s">
        <v>1391</v>
      </c>
      <c r="C2657" s="5" t="s">
        <v>3746</v>
      </c>
      <c r="D2657" s="5" t="n">
        <v>2418</v>
      </c>
      <c r="E2657" s="5" t="s">
        <v>23</v>
      </c>
      <c r="F2657" s="5" t="s">
        <v>1393</v>
      </c>
      <c r="G2657" s="5" t="s">
        <v>1393</v>
      </c>
      <c r="H2657" s="5" t="s">
        <v>3742</v>
      </c>
      <c r="I2657" s="5" t="n">
        <v>12</v>
      </c>
      <c r="J2657" s="6" t="n">
        <v>2606</v>
      </c>
      <c r="K2657" s="7" t="n">
        <v>0.2606</v>
      </c>
      <c r="L2657" s="9" t="n">
        <v>45.14</v>
      </c>
      <c r="M2657" s="9" t="n">
        <v>11.76</v>
      </c>
      <c r="N2657" s="5" t="s">
        <v>1382</v>
      </c>
    </row>
    <row r="2658" customFormat="false" ht="15" hidden="false" customHeight="false" outlineLevel="0" collapsed="false">
      <c r="A2658" s="5" t="s">
        <v>56</v>
      </c>
      <c r="B2658" s="5" t="s">
        <v>1391</v>
      </c>
      <c r="C2658" s="5" t="s">
        <v>3747</v>
      </c>
      <c r="D2658" s="5" t="n">
        <v>1335</v>
      </c>
      <c r="E2658" s="5" t="s">
        <v>23</v>
      </c>
      <c r="F2658" s="5" t="s">
        <v>1393</v>
      </c>
      <c r="G2658" s="5" t="s">
        <v>1393</v>
      </c>
      <c r="H2658" s="5" t="s">
        <v>3742</v>
      </c>
      <c r="I2658" s="5" t="n">
        <v>10</v>
      </c>
      <c r="J2658" s="6" t="n">
        <v>3622</v>
      </c>
      <c r="K2658" s="7" t="n">
        <v>0.3622</v>
      </c>
      <c r="L2658" s="9" t="n">
        <v>45.14</v>
      </c>
      <c r="M2658" s="9" t="n">
        <v>16.35</v>
      </c>
      <c r="N2658" s="5" t="s">
        <v>1382</v>
      </c>
    </row>
    <row r="2659" customFormat="false" ht="15" hidden="false" customHeight="false" outlineLevel="0" collapsed="false">
      <c r="A2659" s="5" t="s">
        <v>56</v>
      </c>
      <c r="B2659" s="5" t="s">
        <v>1391</v>
      </c>
      <c r="C2659" s="5" t="s">
        <v>3748</v>
      </c>
      <c r="D2659" s="5" t="n">
        <v>1335</v>
      </c>
      <c r="E2659" s="5" t="s">
        <v>23</v>
      </c>
      <c r="F2659" s="5" t="s">
        <v>1393</v>
      </c>
      <c r="G2659" s="5" t="s">
        <v>1393</v>
      </c>
      <c r="H2659" s="5" t="s">
        <v>3742</v>
      </c>
      <c r="I2659" s="5" t="n">
        <v>10</v>
      </c>
      <c r="J2659" s="6" t="n">
        <v>3509</v>
      </c>
      <c r="K2659" s="7" t="n">
        <v>0.3509</v>
      </c>
      <c r="L2659" s="9" t="n">
        <v>45.14</v>
      </c>
      <c r="M2659" s="9" t="n">
        <v>15.84</v>
      </c>
      <c r="N2659" s="5" t="s">
        <v>1382</v>
      </c>
    </row>
    <row r="2660" customFormat="false" ht="15" hidden="false" customHeight="false" outlineLevel="0" collapsed="false">
      <c r="A2660" s="5" t="s">
        <v>56</v>
      </c>
      <c r="B2660" s="5" t="s">
        <v>1391</v>
      </c>
      <c r="C2660" s="5" t="s">
        <v>3749</v>
      </c>
      <c r="D2660" s="5" t="n">
        <v>2420</v>
      </c>
      <c r="E2660" s="5" t="s">
        <v>23</v>
      </c>
      <c r="F2660" s="5" t="s">
        <v>1393</v>
      </c>
      <c r="G2660" s="5" t="s">
        <v>1393</v>
      </c>
      <c r="H2660" s="5" t="s">
        <v>3742</v>
      </c>
      <c r="I2660" s="5" t="n">
        <v>23</v>
      </c>
      <c r="J2660" s="6" t="n">
        <v>1432</v>
      </c>
      <c r="K2660" s="7" t="n">
        <v>0.1432</v>
      </c>
      <c r="L2660" s="9" t="n">
        <v>45.14</v>
      </c>
      <c r="M2660" s="9" t="n">
        <v>6.46</v>
      </c>
      <c r="N2660" s="17" t="s">
        <v>1396</v>
      </c>
    </row>
    <row r="2661" customFormat="false" ht="15" hidden="false" customHeight="false" outlineLevel="0" collapsed="false">
      <c r="A2661" s="5" t="s">
        <v>56</v>
      </c>
      <c r="B2661" s="5" t="s">
        <v>1391</v>
      </c>
      <c r="C2661" s="5" t="s">
        <v>3750</v>
      </c>
      <c r="D2661" s="5" t="n">
        <v>928</v>
      </c>
      <c r="E2661" s="5" t="s">
        <v>23</v>
      </c>
      <c r="F2661" s="5" t="s">
        <v>1393</v>
      </c>
      <c r="G2661" s="5" t="s">
        <v>1393</v>
      </c>
      <c r="H2661" s="5" t="s">
        <v>3742</v>
      </c>
      <c r="I2661" s="5" t="n">
        <v>23</v>
      </c>
      <c r="J2661" s="6" t="n">
        <v>1432</v>
      </c>
      <c r="K2661" s="7" t="n">
        <v>0.1432</v>
      </c>
      <c r="L2661" s="9" t="n">
        <v>45.14</v>
      </c>
      <c r="M2661" s="9" t="n">
        <v>6.46</v>
      </c>
      <c r="N2661" s="17" t="s">
        <v>1396</v>
      </c>
    </row>
    <row r="2662" customFormat="false" ht="15" hidden="false" customHeight="false" outlineLevel="0" collapsed="false">
      <c r="A2662" s="5" t="s">
        <v>56</v>
      </c>
      <c r="B2662" s="5" t="s">
        <v>1391</v>
      </c>
      <c r="C2662" s="5" t="s">
        <v>3751</v>
      </c>
      <c r="D2662" s="5" t="n">
        <v>1520</v>
      </c>
      <c r="E2662" s="5" t="s">
        <v>23</v>
      </c>
      <c r="F2662" s="5" t="s">
        <v>1393</v>
      </c>
      <c r="G2662" s="5" t="s">
        <v>1393</v>
      </c>
      <c r="H2662" s="5" t="s">
        <v>3742</v>
      </c>
      <c r="I2662" s="5" t="n">
        <v>17</v>
      </c>
      <c r="J2662" s="6" t="n">
        <v>2910</v>
      </c>
      <c r="K2662" s="7" t="n">
        <v>0.291</v>
      </c>
      <c r="L2662" s="9" t="n">
        <v>45.14</v>
      </c>
      <c r="M2662" s="9" t="n">
        <v>13.14</v>
      </c>
      <c r="N2662" s="5" t="s">
        <v>1382</v>
      </c>
    </row>
    <row r="2663" customFormat="false" ht="15" hidden="false" customHeight="false" outlineLevel="0" collapsed="false">
      <c r="A2663" s="5" t="s">
        <v>56</v>
      </c>
      <c r="B2663" s="5" t="s">
        <v>1391</v>
      </c>
      <c r="C2663" s="5" t="s">
        <v>3752</v>
      </c>
      <c r="D2663" s="5" t="n">
        <v>1479</v>
      </c>
      <c r="E2663" s="5" t="s">
        <v>23</v>
      </c>
      <c r="F2663" s="5" t="s">
        <v>1393</v>
      </c>
      <c r="G2663" s="5" t="s">
        <v>1393</v>
      </c>
      <c r="H2663" s="5" t="s">
        <v>3742</v>
      </c>
      <c r="I2663" s="5" t="n">
        <v>17</v>
      </c>
      <c r="J2663" s="6" t="n">
        <v>5756</v>
      </c>
      <c r="K2663" s="7" t="n">
        <v>0.5756</v>
      </c>
      <c r="L2663" s="9" t="n">
        <v>45.14</v>
      </c>
      <c r="M2663" s="9" t="n">
        <v>25.98</v>
      </c>
      <c r="N2663" s="5" t="s">
        <v>1382</v>
      </c>
    </row>
    <row r="2664" customFormat="false" ht="15" hidden="false" customHeight="false" outlineLevel="0" collapsed="false">
      <c r="A2664" s="5" t="s">
        <v>56</v>
      </c>
      <c r="B2664" s="5" t="s">
        <v>1391</v>
      </c>
      <c r="C2664" s="5" t="s">
        <v>3753</v>
      </c>
      <c r="D2664" s="5" t="n">
        <v>1224</v>
      </c>
      <c r="E2664" s="5" t="s">
        <v>23</v>
      </c>
      <c r="F2664" s="5" t="s">
        <v>1393</v>
      </c>
      <c r="G2664" s="5" t="s">
        <v>1393</v>
      </c>
      <c r="H2664" s="5" t="s">
        <v>3742</v>
      </c>
      <c r="I2664" s="5" t="n">
        <v>21</v>
      </c>
      <c r="J2664" s="6" t="n">
        <v>2550</v>
      </c>
      <c r="K2664" s="7" t="n">
        <v>0.255</v>
      </c>
      <c r="L2664" s="9" t="n">
        <v>45.14</v>
      </c>
      <c r="M2664" s="9" t="n">
        <v>11.51</v>
      </c>
      <c r="N2664" s="17" t="s">
        <v>1396</v>
      </c>
    </row>
    <row r="2665" customFormat="false" ht="15" hidden="false" customHeight="false" outlineLevel="0" collapsed="false">
      <c r="A2665" s="5" t="s">
        <v>56</v>
      </c>
      <c r="B2665" s="5" t="s">
        <v>1391</v>
      </c>
      <c r="C2665" s="5" t="s">
        <v>3754</v>
      </c>
      <c r="D2665" s="5" t="n">
        <v>853</v>
      </c>
      <c r="E2665" s="5" t="s">
        <v>23</v>
      </c>
      <c r="F2665" s="5" t="s">
        <v>1393</v>
      </c>
      <c r="G2665" s="5" t="s">
        <v>1393</v>
      </c>
      <c r="H2665" s="5" t="s">
        <v>3742</v>
      </c>
      <c r="I2665" s="5" t="n">
        <v>22</v>
      </c>
      <c r="J2665" s="6" t="n">
        <v>2569</v>
      </c>
      <c r="K2665" s="7" t="n">
        <v>0.2569</v>
      </c>
      <c r="L2665" s="9" t="n">
        <v>45.14</v>
      </c>
      <c r="M2665" s="9" t="n">
        <v>11.6</v>
      </c>
      <c r="N2665" s="17" t="s">
        <v>1396</v>
      </c>
    </row>
    <row r="2666" customFormat="false" ht="15" hidden="false" customHeight="false" outlineLevel="0" collapsed="false">
      <c r="A2666" s="5" t="s">
        <v>56</v>
      </c>
      <c r="B2666" s="5" t="s">
        <v>1391</v>
      </c>
      <c r="C2666" s="5" t="s">
        <v>3755</v>
      </c>
      <c r="D2666" s="5" t="n">
        <v>1242</v>
      </c>
      <c r="E2666" s="5" t="s">
        <v>23</v>
      </c>
      <c r="F2666" s="5" t="s">
        <v>1393</v>
      </c>
      <c r="G2666" s="5" t="s">
        <v>1393</v>
      </c>
      <c r="H2666" s="5" t="s">
        <v>3742</v>
      </c>
      <c r="I2666" s="5" t="n">
        <v>24</v>
      </c>
      <c r="J2666" s="6" t="n">
        <v>1665</v>
      </c>
      <c r="K2666" s="7" t="n">
        <v>0.1665</v>
      </c>
      <c r="L2666" s="9" t="n">
        <v>45.14</v>
      </c>
      <c r="M2666" s="9" t="n">
        <v>7.52</v>
      </c>
      <c r="N2666" s="17" t="s">
        <v>1396</v>
      </c>
    </row>
    <row r="2667" customFormat="false" ht="15" hidden="false" customHeight="false" outlineLevel="0" collapsed="false">
      <c r="A2667" s="5" t="s">
        <v>56</v>
      </c>
      <c r="B2667" s="5" t="s">
        <v>1391</v>
      </c>
      <c r="C2667" s="5" t="s">
        <v>3756</v>
      </c>
      <c r="D2667" s="5" t="n">
        <v>2421</v>
      </c>
      <c r="E2667" s="5" t="s">
        <v>23</v>
      </c>
      <c r="F2667" s="5" t="s">
        <v>1393</v>
      </c>
      <c r="G2667" s="5" t="s">
        <v>1393</v>
      </c>
      <c r="H2667" s="5" t="s">
        <v>3742</v>
      </c>
      <c r="I2667" s="5" t="n">
        <v>29</v>
      </c>
      <c r="J2667" s="6" t="n">
        <v>6778</v>
      </c>
      <c r="K2667" s="7" t="n">
        <v>0.6778</v>
      </c>
      <c r="L2667" s="9" t="n">
        <v>45.14</v>
      </c>
      <c r="M2667" s="9" t="n">
        <v>30.6</v>
      </c>
      <c r="N2667" s="17" t="s">
        <v>1396</v>
      </c>
    </row>
    <row r="2668" customFormat="false" ht="15" hidden="false" customHeight="false" outlineLevel="0" collapsed="false">
      <c r="A2668" s="5" t="s">
        <v>56</v>
      </c>
      <c r="B2668" s="5" t="s">
        <v>1391</v>
      </c>
      <c r="C2668" s="5" t="s">
        <v>3757</v>
      </c>
      <c r="D2668" s="5" t="n">
        <v>853</v>
      </c>
      <c r="E2668" s="5" t="s">
        <v>23</v>
      </c>
      <c r="F2668" s="5" t="s">
        <v>1393</v>
      </c>
      <c r="G2668" s="5" t="s">
        <v>1393</v>
      </c>
      <c r="H2668" s="5" t="s">
        <v>3742</v>
      </c>
      <c r="I2668" s="5" t="n">
        <v>22</v>
      </c>
      <c r="J2668" s="6" t="n">
        <v>2800</v>
      </c>
      <c r="K2668" s="7" t="n">
        <v>0.28</v>
      </c>
      <c r="L2668" s="9" t="n">
        <v>45.14</v>
      </c>
      <c r="M2668" s="9" t="n">
        <v>12.64</v>
      </c>
      <c r="N2668" s="17" t="s">
        <v>1396</v>
      </c>
    </row>
    <row r="2669" customFormat="false" ht="15" hidden="false" customHeight="false" outlineLevel="0" collapsed="false">
      <c r="A2669" s="5" t="s">
        <v>56</v>
      </c>
      <c r="B2669" s="5" t="s">
        <v>1391</v>
      </c>
      <c r="C2669" s="5" t="s">
        <v>3758</v>
      </c>
      <c r="D2669" s="5" t="n">
        <v>3139</v>
      </c>
      <c r="E2669" s="5" t="s">
        <v>23</v>
      </c>
      <c r="F2669" s="5" t="s">
        <v>1393</v>
      </c>
      <c r="G2669" s="5" t="s">
        <v>1393</v>
      </c>
      <c r="H2669" s="5" t="s">
        <v>3742</v>
      </c>
      <c r="I2669" s="5" t="n">
        <v>32</v>
      </c>
      <c r="J2669" s="6" t="n">
        <v>1923</v>
      </c>
      <c r="K2669" s="7" t="n">
        <v>0.1923</v>
      </c>
      <c r="L2669" s="9" t="n">
        <v>45.14</v>
      </c>
      <c r="M2669" s="9" t="n">
        <v>8.68</v>
      </c>
      <c r="N2669" s="17" t="s">
        <v>1396</v>
      </c>
    </row>
    <row r="2670" customFormat="false" ht="15" hidden="false" customHeight="false" outlineLevel="0" collapsed="false">
      <c r="A2670" s="5" t="s">
        <v>56</v>
      </c>
      <c r="B2670" s="5" t="s">
        <v>1391</v>
      </c>
      <c r="C2670" s="5" t="s">
        <v>3759</v>
      </c>
      <c r="D2670" s="5" t="n">
        <v>2422</v>
      </c>
      <c r="E2670" s="5" t="s">
        <v>23</v>
      </c>
      <c r="F2670" s="5" t="s">
        <v>1393</v>
      </c>
      <c r="G2670" s="5" t="s">
        <v>1393</v>
      </c>
      <c r="H2670" s="5" t="s">
        <v>3742</v>
      </c>
      <c r="I2670" s="5" t="n">
        <v>2</v>
      </c>
      <c r="J2670" s="6" t="n">
        <v>3181</v>
      </c>
      <c r="K2670" s="7" t="n">
        <v>0.3181</v>
      </c>
      <c r="L2670" s="9" t="n">
        <v>45.14</v>
      </c>
      <c r="M2670" s="9" t="n">
        <v>14.36</v>
      </c>
      <c r="N2670" s="17" t="s">
        <v>1396</v>
      </c>
    </row>
    <row r="2671" customFormat="false" ht="15" hidden="false" customHeight="false" outlineLevel="0" collapsed="false">
      <c r="A2671" s="5" t="s">
        <v>56</v>
      </c>
      <c r="B2671" s="5" t="s">
        <v>1391</v>
      </c>
      <c r="C2671" s="5" t="s">
        <v>3760</v>
      </c>
      <c r="D2671" s="5" t="n">
        <v>2422</v>
      </c>
      <c r="E2671" s="5" t="s">
        <v>23</v>
      </c>
      <c r="F2671" s="5" t="s">
        <v>1393</v>
      </c>
      <c r="G2671" s="5" t="s">
        <v>1393</v>
      </c>
      <c r="H2671" s="5" t="s">
        <v>3742</v>
      </c>
      <c r="I2671" s="5" t="n">
        <v>2</v>
      </c>
      <c r="J2671" s="6" t="n">
        <v>3079</v>
      </c>
      <c r="K2671" s="7" t="n">
        <v>0.3079</v>
      </c>
      <c r="L2671" s="9" t="n">
        <v>45.14</v>
      </c>
      <c r="M2671" s="9" t="n">
        <v>13.9</v>
      </c>
      <c r="N2671" s="17" t="s">
        <v>1396</v>
      </c>
    </row>
    <row r="2672" customFormat="false" ht="15" hidden="false" customHeight="false" outlineLevel="0" collapsed="false">
      <c r="A2672" s="5" t="s">
        <v>56</v>
      </c>
      <c r="B2672" s="5" t="s">
        <v>1391</v>
      </c>
      <c r="C2672" s="5" t="s">
        <v>3761</v>
      </c>
      <c r="D2672" s="5" t="n">
        <v>3148</v>
      </c>
      <c r="E2672" s="5" t="s">
        <v>23</v>
      </c>
      <c r="F2672" s="5" t="s">
        <v>1393</v>
      </c>
      <c r="G2672" s="5" t="s">
        <v>1393</v>
      </c>
      <c r="H2672" s="5" t="s">
        <v>3742</v>
      </c>
      <c r="I2672" s="5" t="n">
        <v>14</v>
      </c>
      <c r="J2672" s="6" t="n">
        <v>2578</v>
      </c>
      <c r="K2672" s="7" t="n">
        <v>0.2578</v>
      </c>
      <c r="L2672" s="9" t="n">
        <v>45.14</v>
      </c>
      <c r="M2672" s="9" t="n">
        <v>11.64</v>
      </c>
      <c r="N2672" s="17" t="s">
        <v>1396</v>
      </c>
    </row>
    <row r="2673" customFormat="false" ht="15" hidden="false" customHeight="false" outlineLevel="0" collapsed="false">
      <c r="A2673" s="5" t="s">
        <v>56</v>
      </c>
      <c r="B2673" s="5" t="s">
        <v>1391</v>
      </c>
      <c r="C2673" s="5" t="s">
        <v>3762</v>
      </c>
      <c r="D2673" s="5" t="n">
        <v>1907</v>
      </c>
      <c r="E2673" s="5" t="s">
        <v>23</v>
      </c>
      <c r="F2673" s="5" t="s">
        <v>1393</v>
      </c>
      <c r="G2673" s="5" t="s">
        <v>1393</v>
      </c>
      <c r="H2673" s="5" t="s">
        <v>3742</v>
      </c>
      <c r="I2673" s="5" t="n">
        <v>24</v>
      </c>
      <c r="J2673" s="6" t="n">
        <v>1691</v>
      </c>
      <c r="K2673" s="7" t="n">
        <v>0.1691</v>
      </c>
      <c r="L2673" s="9" t="n">
        <v>45.14</v>
      </c>
      <c r="M2673" s="9" t="n">
        <v>7.63</v>
      </c>
      <c r="N2673" s="17" t="s">
        <v>1396</v>
      </c>
    </row>
    <row r="2674" customFormat="false" ht="15" hidden="false" customHeight="false" outlineLevel="0" collapsed="false">
      <c r="A2674" s="5" t="s">
        <v>56</v>
      </c>
      <c r="B2674" s="5" t="s">
        <v>1391</v>
      </c>
      <c r="C2674" s="5" t="s">
        <v>3763</v>
      </c>
      <c r="D2674" s="5" t="n">
        <v>2423</v>
      </c>
      <c r="E2674" s="5" t="s">
        <v>23</v>
      </c>
      <c r="F2674" s="5" t="s">
        <v>1393</v>
      </c>
      <c r="G2674" s="5" t="s">
        <v>1393</v>
      </c>
      <c r="H2674" s="5" t="s">
        <v>3742</v>
      </c>
      <c r="I2674" s="5" t="n">
        <v>8</v>
      </c>
      <c r="J2674" s="6" t="n">
        <v>6264</v>
      </c>
      <c r="K2674" s="7" t="n">
        <v>0.6264</v>
      </c>
      <c r="L2674" s="9" t="n">
        <v>45.14</v>
      </c>
      <c r="M2674" s="9" t="n">
        <v>28.28</v>
      </c>
      <c r="N2674" s="17" t="s">
        <v>1396</v>
      </c>
    </row>
    <row r="2675" customFormat="false" ht="15" hidden="false" customHeight="false" outlineLevel="0" collapsed="false">
      <c r="A2675" s="5" t="s">
        <v>56</v>
      </c>
      <c r="B2675" s="5" t="s">
        <v>1391</v>
      </c>
      <c r="C2675" s="5" t="s">
        <v>3764</v>
      </c>
      <c r="D2675" s="5" t="n">
        <v>1076</v>
      </c>
      <c r="E2675" s="5" t="s">
        <v>23</v>
      </c>
      <c r="F2675" s="5" t="s">
        <v>1393</v>
      </c>
      <c r="G2675" s="5" t="s">
        <v>1393</v>
      </c>
      <c r="H2675" s="5" t="s">
        <v>3742</v>
      </c>
      <c r="I2675" s="5" t="n">
        <v>15</v>
      </c>
      <c r="J2675" s="6" t="n">
        <v>4642</v>
      </c>
      <c r="K2675" s="7" t="n">
        <v>0.4642</v>
      </c>
      <c r="L2675" s="9" t="n">
        <v>45.14</v>
      </c>
      <c r="M2675" s="9" t="n">
        <v>20.95</v>
      </c>
      <c r="N2675" s="5" t="s">
        <v>1382</v>
      </c>
    </row>
    <row r="2676" customFormat="false" ht="15" hidden="false" customHeight="false" outlineLevel="0" collapsed="false">
      <c r="A2676" s="5" t="s">
        <v>56</v>
      </c>
      <c r="B2676" s="5" t="s">
        <v>1391</v>
      </c>
      <c r="C2676" s="5" t="s">
        <v>3765</v>
      </c>
      <c r="D2676" s="5" t="n">
        <v>1793</v>
      </c>
      <c r="E2676" s="5" t="s">
        <v>23</v>
      </c>
      <c r="F2676" s="5" t="s">
        <v>1393</v>
      </c>
      <c r="G2676" s="5" t="s">
        <v>1393</v>
      </c>
      <c r="H2676" s="5" t="s">
        <v>3742</v>
      </c>
      <c r="I2676" s="5" t="n">
        <v>1</v>
      </c>
      <c r="J2676" s="6" t="n">
        <v>8691</v>
      </c>
      <c r="K2676" s="7" t="n">
        <v>0.8691</v>
      </c>
      <c r="L2676" s="9" t="n">
        <v>45.14</v>
      </c>
      <c r="M2676" s="9" t="n">
        <v>39.23</v>
      </c>
      <c r="N2676" s="5" t="s">
        <v>1382</v>
      </c>
    </row>
    <row r="2677" customFormat="false" ht="15" hidden="false" customHeight="false" outlineLevel="0" collapsed="false">
      <c r="A2677" s="5" t="s">
        <v>56</v>
      </c>
      <c r="B2677" s="5" t="s">
        <v>1391</v>
      </c>
      <c r="C2677" s="5" t="s">
        <v>3766</v>
      </c>
      <c r="D2677" s="5" t="n">
        <v>1531</v>
      </c>
      <c r="E2677" s="5" t="s">
        <v>23</v>
      </c>
      <c r="F2677" s="5" t="s">
        <v>1393</v>
      </c>
      <c r="G2677" s="5" t="s">
        <v>1393</v>
      </c>
      <c r="H2677" s="5" t="s">
        <v>3742</v>
      </c>
      <c r="I2677" s="5" t="n">
        <v>66</v>
      </c>
      <c r="J2677" s="6" t="n">
        <v>9972</v>
      </c>
      <c r="K2677" s="7" t="n">
        <v>0.9972</v>
      </c>
      <c r="L2677" s="9" t="n">
        <v>45.14</v>
      </c>
      <c r="M2677" s="9" t="n">
        <v>45.01</v>
      </c>
      <c r="N2677" s="5" t="s">
        <v>1382</v>
      </c>
    </row>
    <row r="2678" customFormat="false" ht="15" hidden="false" customHeight="false" outlineLevel="0" collapsed="false">
      <c r="A2678" s="5" t="s">
        <v>56</v>
      </c>
      <c r="B2678" s="5" t="s">
        <v>1391</v>
      </c>
      <c r="C2678" s="5" t="s">
        <v>3767</v>
      </c>
      <c r="D2678" s="5" t="n">
        <v>1956</v>
      </c>
      <c r="E2678" s="5" t="s">
        <v>23</v>
      </c>
      <c r="F2678" s="5" t="s">
        <v>1393</v>
      </c>
      <c r="G2678" s="5" t="s">
        <v>1393</v>
      </c>
      <c r="H2678" s="5" t="s">
        <v>3742</v>
      </c>
      <c r="I2678" s="5" t="n">
        <v>6</v>
      </c>
      <c r="J2678" s="6" t="n">
        <v>1752</v>
      </c>
      <c r="K2678" s="7" t="n">
        <v>0.1752</v>
      </c>
      <c r="L2678" s="9" t="n">
        <v>45.14</v>
      </c>
      <c r="M2678" s="9" t="n">
        <v>7.91</v>
      </c>
      <c r="N2678" s="5" t="s">
        <v>1382</v>
      </c>
    </row>
    <row r="2679" customFormat="false" ht="15" hidden="false" customHeight="false" outlineLevel="0" collapsed="false">
      <c r="A2679" s="5" t="s">
        <v>56</v>
      </c>
      <c r="B2679" s="5" t="s">
        <v>1391</v>
      </c>
      <c r="C2679" s="5" t="s">
        <v>3768</v>
      </c>
      <c r="D2679" s="5" t="n">
        <v>1957</v>
      </c>
      <c r="E2679" s="5" t="s">
        <v>23</v>
      </c>
      <c r="F2679" s="5" t="s">
        <v>1393</v>
      </c>
      <c r="G2679" s="5" t="s">
        <v>1393</v>
      </c>
      <c r="H2679" s="5" t="s">
        <v>3742</v>
      </c>
      <c r="I2679" s="5" t="n">
        <v>1</v>
      </c>
      <c r="J2679" s="6" t="n">
        <v>1727</v>
      </c>
      <c r="K2679" s="7" t="n">
        <v>0.1727</v>
      </c>
      <c r="L2679" s="9" t="n">
        <v>45.14</v>
      </c>
      <c r="M2679" s="9" t="n">
        <v>7.8</v>
      </c>
      <c r="N2679" s="5" t="s">
        <v>1382</v>
      </c>
    </row>
    <row r="2680" customFormat="false" ht="15" hidden="false" customHeight="false" outlineLevel="0" collapsed="false">
      <c r="A2680" s="5" t="s">
        <v>56</v>
      </c>
      <c r="B2680" s="5" t="s">
        <v>1391</v>
      </c>
      <c r="C2680" s="5" t="s">
        <v>3769</v>
      </c>
      <c r="D2680" s="5" t="n">
        <v>338</v>
      </c>
      <c r="E2680" s="5" t="s">
        <v>23</v>
      </c>
      <c r="F2680" s="5" t="s">
        <v>1393</v>
      </c>
      <c r="G2680" s="5" t="s">
        <v>1393</v>
      </c>
      <c r="H2680" s="5" t="s">
        <v>3742</v>
      </c>
      <c r="I2680" s="5" t="n">
        <v>1</v>
      </c>
      <c r="J2680" s="6" t="n">
        <v>1474</v>
      </c>
      <c r="K2680" s="7" t="n">
        <v>0.1474</v>
      </c>
      <c r="L2680" s="9" t="n">
        <v>45.14</v>
      </c>
      <c r="M2680" s="9" t="n">
        <v>6.65</v>
      </c>
      <c r="N2680" s="5" t="s">
        <v>1382</v>
      </c>
    </row>
    <row r="2681" customFormat="false" ht="15" hidden="false" customHeight="false" outlineLevel="0" collapsed="false">
      <c r="A2681" s="5" t="s">
        <v>56</v>
      </c>
      <c r="B2681" s="5" t="s">
        <v>1391</v>
      </c>
      <c r="C2681" s="5" t="s">
        <v>3770</v>
      </c>
      <c r="D2681" s="5" t="n">
        <v>1581</v>
      </c>
      <c r="E2681" s="5" t="s">
        <v>23</v>
      </c>
      <c r="F2681" s="5" t="s">
        <v>1393</v>
      </c>
      <c r="G2681" s="5" t="s">
        <v>1393</v>
      </c>
      <c r="H2681" s="5" t="s">
        <v>3742</v>
      </c>
      <c r="I2681" s="5" t="n">
        <v>29</v>
      </c>
      <c r="J2681" s="6" t="n">
        <v>1172</v>
      </c>
      <c r="K2681" s="7" t="n">
        <v>0.1172</v>
      </c>
      <c r="L2681" s="9" t="n">
        <v>45.14</v>
      </c>
      <c r="M2681" s="9" t="n">
        <v>5.29</v>
      </c>
      <c r="N2681" s="17" t="s">
        <v>1396</v>
      </c>
    </row>
    <row r="2682" customFormat="false" ht="15" hidden="false" customHeight="false" outlineLevel="0" collapsed="false">
      <c r="A2682" s="5" t="s">
        <v>56</v>
      </c>
      <c r="B2682" s="5" t="s">
        <v>1391</v>
      </c>
      <c r="C2682" s="5" t="s">
        <v>3771</v>
      </c>
      <c r="D2682" s="5" t="n">
        <v>2426</v>
      </c>
      <c r="E2682" s="5" t="s">
        <v>23</v>
      </c>
      <c r="F2682" s="5" t="s">
        <v>1393</v>
      </c>
      <c r="G2682" s="5" t="s">
        <v>1393</v>
      </c>
      <c r="H2682" s="5" t="s">
        <v>3742</v>
      </c>
      <c r="I2682" s="5" t="n">
        <v>8</v>
      </c>
      <c r="J2682" s="6" t="n">
        <v>1305</v>
      </c>
      <c r="K2682" s="7" t="n">
        <v>0.1305</v>
      </c>
      <c r="L2682" s="9" t="n">
        <v>45.14</v>
      </c>
      <c r="M2682" s="9" t="n">
        <v>5.89</v>
      </c>
      <c r="N2682" s="5" t="s">
        <v>1382</v>
      </c>
    </row>
    <row r="2683" customFormat="false" ht="15" hidden="false" customHeight="false" outlineLevel="0" collapsed="false">
      <c r="A2683" s="5" t="s">
        <v>56</v>
      </c>
      <c r="B2683" s="5" t="s">
        <v>1391</v>
      </c>
      <c r="C2683" s="5" t="s">
        <v>3772</v>
      </c>
      <c r="D2683" s="5" t="n">
        <v>1822</v>
      </c>
      <c r="E2683" s="5" t="s">
        <v>23</v>
      </c>
      <c r="F2683" s="5" t="s">
        <v>1393</v>
      </c>
      <c r="G2683" s="5" t="s">
        <v>1393</v>
      </c>
      <c r="H2683" s="5" t="s">
        <v>3742</v>
      </c>
      <c r="I2683" s="5" t="n">
        <v>4</v>
      </c>
      <c r="J2683" s="6" t="n">
        <v>1306</v>
      </c>
      <c r="K2683" s="7" t="n">
        <v>0.1306</v>
      </c>
      <c r="L2683" s="9" t="n">
        <v>45.14</v>
      </c>
      <c r="M2683" s="9" t="n">
        <v>5.9</v>
      </c>
      <c r="N2683" s="5" t="s">
        <v>1382</v>
      </c>
    </row>
    <row r="2684" customFormat="false" ht="15" hidden="false" customHeight="false" outlineLevel="0" collapsed="false">
      <c r="A2684" s="5" t="s">
        <v>56</v>
      </c>
      <c r="B2684" s="5" t="s">
        <v>1391</v>
      </c>
      <c r="C2684" s="5" t="s">
        <v>3773</v>
      </c>
      <c r="D2684" s="5" t="n">
        <v>581</v>
      </c>
      <c r="E2684" s="5" t="s">
        <v>23</v>
      </c>
      <c r="F2684" s="5" t="s">
        <v>1393</v>
      </c>
      <c r="G2684" s="5" t="s">
        <v>1393</v>
      </c>
      <c r="H2684" s="5" t="s">
        <v>3742</v>
      </c>
      <c r="I2684" s="5" t="n">
        <v>39</v>
      </c>
      <c r="J2684" s="6" t="n">
        <v>3363</v>
      </c>
      <c r="K2684" s="7" t="n">
        <v>0.3363</v>
      </c>
      <c r="L2684" s="9" t="n">
        <v>45.14</v>
      </c>
      <c r="M2684" s="9" t="n">
        <v>15.18</v>
      </c>
      <c r="N2684" s="17" t="s">
        <v>1396</v>
      </c>
    </row>
    <row r="2685" customFormat="false" ht="15" hidden="false" customHeight="false" outlineLevel="0" collapsed="false">
      <c r="A2685" s="5" t="s">
        <v>56</v>
      </c>
      <c r="B2685" s="5" t="s">
        <v>1391</v>
      </c>
      <c r="C2685" s="5" t="s">
        <v>3774</v>
      </c>
      <c r="D2685" s="5" t="n">
        <v>2427</v>
      </c>
      <c r="E2685" s="5" t="s">
        <v>23</v>
      </c>
      <c r="F2685" s="5" t="s">
        <v>1393</v>
      </c>
      <c r="G2685" s="5" t="s">
        <v>1393</v>
      </c>
      <c r="H2685" s="5" t="s">
        <v>3742</v>
      </c>
      <c r="I2685" s="5" t="n">
        <v>3</v>
      </c>
      <c r="J2685" s="6" t="n">
        <v>1119</v>
      </c>
      <c r="K2685" s="7" t="n">
        <v>0.1119</v>
      </c>
      <c r="L2685" s="9" t="n">
        <v>45.14</v>
      </c>
      <c r="M2685" s="9" t="n">
        <v>5.05</v>
      </c>
      <c r="N2685" s="5" t="s">
        <v>1382</v>
      </c>
    </row>
    <row r="2686" customFormat="false" ht="15" hidden="false" customHeight="false" outlineLevel="0" collapsed="false">
      <c r="A2686" s="5" t="s">
        <v>56</v>
      </c>
      <c r="B2686" s="5" t="s">
        <v>1391</v>
      </c>
      <c r="C2686" s="5" t="s">
        <v>3775</v>
      </c>
      <c r="D2686" s="5" t="n">
        <v>2428</v>
      </c>
      <c r="E2686" s="5" t="s">
        <v>23</v>
      </c>
      <c r="F2686" s="5" t="s">
        <v>1393</v>
      </c>
      <c r="G2686" s="5" t="s">
        <v>1393</v>
      </c>
      <c r="H2686" s="5" t="s">
        <v>3742</v>
      </c>
      <c r="I2686" s="5" t="n">
        <v>11</v>
      </c>
      <c r="J2686" s="6" t="n">
        <v>13091</v>
      </c>
      <c r="K2686" s="7" t="n">
        <v>1.3091</v>
      </c>
      <c r="L2686" s="9" t="n">
        <v>45.14</v>
      </c>
      <c r="M2686" s="9" t="n">
        <v>59.09</v>
      </c>
      <c r="N2686" s="5" t="s">
        <v>1382</v>
      </c>
    </row>
    <row r="2687" customFormat="false" ht="15" hidden="false" customHeight="false" outlineLevel="0" collapsed="false">
      <c r="A2687" s="5" t="s">
        <v>56</v>
      </c>
      <c r="B2687" s="5" t="s">
        <v>1391</v>
      </c>
      <c r="C2687" s="5" t="s">
        <v>3776</v>
      </c>
      <c r="D2687" s="5" t="n">
        <v>665</v>
      </c>
      <c r="E2687" s="5" t="s">
        <v>23</v>
      </c>
      <c r="F2687" s="5" t="s">
        <v>1393</v>
      </c>
      <c r="G2687" s="5" t="s">
        <v>1393</v>
      </c>
      <c r="H2687" s="5" t="s">
        <v>3742</v>
      </c>
      <c r="I2687" s="5" t="n">
        <v>29</v>
      </c>
      <c r="J2687" s="6" t="n">
        <v>3209</v>
      </c>
      <c r="K2687" s="7" t="n">
        <v>0.3209</v>
      </c>
      <c r="L2687" s="9" t="n">
        <v>45.14</v>
      </c>
      <c r="M2687" s="9" t="n">
        <v>14.49</v>
      </c>
      <c r="N2687" s="5" t="s">
        <v>1382</v>
      </c>
    </row>
    <row r="2688" customFormat="false" ht="15" hidden="false" customHeight="false" outlineLevel="0" collapsed="false">
      <c r="A2688" s="5" t="s">
        <v>56</v>
      </c>
      <c r="B2688" s="5" t="s">
        <v>1391</v>
      </c>
      <c r="C2688" s="5" t="s">
        <v>3777</v>
      </c>
      <c r="D2688" s="5" t="n">
        <v>1153</v>
      </c>
      <c r="E2688" s="5" t="s">
        <v>23</v>
      </c>
      <c r="F2688" s="5" t="s">
        <v>1393</v>
      </c>
      <c r="G2688" s="5" t="s">
        <v>1393</v>
      </c>
      <c r="H2688" s="5" t="s">
        <v>3742</v>
      </c>
      <c r="I2688" s="5" t="n">
        <v>24</v>
      </c>
      <c r="J2688" s="6" t="n">
        <v>3700</v>
      </c>
      <c r="K2688" s="7" t="n">
        <v>0.37</v>
      </c>
      <c r="L2688" s="9" t="n">
        <v>45.14</v>
      </c>
      <c r="M2688" s="9" t="n">
        <v>16.7</v>
      </c>
      <c r="N2688" s="5" t="s">
        <v>1382</v>
      </c>
    </row>
    <row r="2689" customFormat="false" ht="15" hidden="false" customHeight="false" outlineLevel="0" collapsed="false">
      <c r="A2689" s="5" t="s">
        <v>56</v>
      </c>
      <c r="B2689" s="5" t="s">
        <v>1391</v>
      </c>
      <c r="C2689" s="5" t="s">
        <v>3778</v>
      </c>
      <c r="D2689" s="5" t="n">
        <v>2429</v>
      </c>
      <c r="E2689" s="5" t="s">
        <v>23</v>
      </c>
      <c r="F2689" s="5" t="s">
        <v>1393</v>
      </c>
      <c r="G2689" s="5" t="s">
        <v>1393</v>
      </c>
      <c r="H2689" s="5" t="s">
        <v>3742</v>
      </c>
      <c r="I2689" s="5" t="n">
        <v>10</v>
      </c>
      <c r="J2689" s="6" t="n">
        <v>6130</v>
      </c>
      <c r="K2689" s="7" t="n">
        <v>0.613</v>
      </c>
      <c r="L2689" s="9" t="n">
        <v>45.14</v>
      </c>
      <c r="M2689" s="9" t="n">
        <v>27.67</v>
      </c>
      <c r="N2689" s="17" t="s">
        <v>1396</v>
      </c>
    </row>
    <row r="2690" customFormat="false" ht="15" hidden="false" customHeight="false" outlineLevel="0" collapsed="false">
      <c r="A2690" s="5" t="s">
        <v>56</v>
      </c>
      <c r="B2690" s="5" t="s">
        <v>1391</v>
      </c>
      <c r="C2690" s="5" t="s">
        <v>3779</v>
      </c>
      <c r="D2690" s="5" t="n">
        <v>2430</v>
      </c>
      <c r="E2690" s="5" t="s">
        <v>23</v>
      </c>
      <c r="F2690" s="5" t="s">
        <v>1393</v>
      </c>
      <c r="G2690" s="5" t="s">
        <v>1393</v>
      </c>
      <c r="H2690" s="5" t="s">
        <v>3742</v>
      </c>
      <c r="I2690" s="5" t="n">
        <v>1</v>
      </c>
      <c r="J2690" s="6" t="n">
        <v>2931</v>
      </c>
      <c r="K2690" s="7" t="n">
        <v>0.2931</v>
      </c>
      <c r="L2690" s="9" t="n">
        <v>45.14</v>
      </c>
      <c r="M2690" s="9" t="n">
        <v>13.23</v>
      </c>
      <c r="N2690" s="5" t="s">
        <v>1382</v>
      </c>
    </row>
    <row r="2691" customFormat="false" ht="15" hidden="false" customHeight="false" outlineLevel="0" collapsed="false">
      <c r="A2691" s="5" t="s">
        <v>56</v>
      </c>
      <c r="B2691" s="5" t="s">
        <v>1391</v>
      </c>
      <c r="C2691" s="5" t="s">
        <v>3780</v>
      </c>
      <c r="D2691" s="5" t="n">
        <v>776</v>
      </c>
      <c r="E2691" s="5" t="s">
        <v>23</v>
      </c>
      <c r="F2691" s="5" t="s">
        <v>1393</v>
      </c>
      <c r="G2691" s="5" t="s">
        <v>1393</v>
      </c>
      <c r="H2691" s="5" t="s">
        <v>3742</v>
      </c>
      <c r="I2691" s="5" t="n">
        <v>1</v>
      </c>
      <c r="J2691" s="6" t="n">
        <v>3244</v>
      </c>
      <c r="K2691" s="7" t="n">
        <v>0.3244</v>
      </c>
      <c r="L2691" s="9" t="n">
        <v>45.14</v>
      </c>
      <c r="M2691" s="9" t="n">
        <v>14.64</v>
      </c>
      <c r="N2691" s="5" t="s">
        <v>1382</v>
      </c>
    </row>
    <row r="2692" customFormat="false" ht="15" hidden="false" customHeight="false" outlineLevel="0" collapsed="false">
      <c r="A2692" s="5" t="s">
        <v>56</v>
      </c>
      <c r="B2692" s="5" t="s">
        <v>1391</v>
      </c>
      <c r="C2692" s="5" t="s">
        <v>3781</v>
      </c>
      <c r="D2692" s="5" t="n">
        <v>1153</v>
      </c>
      <c r="E2692" s="5" t="s">
        <v>23</v>
      </c>
      <c r="F2692" s="5" t="s">
        <v>1393</v>
      </c>
      <c r="G2692" s="5" t="s">
        <v>1393</v>
      </c>
      <c r="H2692" s="5" t="s">
        <v>3742</v>
      </c>
      <c r="I2692" s="5" t="n">
        <v>24</v>
      </c>
      <c r="J2692" s="6" t="n">
        <v>6865</v>
      </c>
      <c r="K2692" s="7" t="n">
        <v>0.6865</v>
      </c>
      <c r="L2692" s="9" t="n">
        <v>45.14</v>
      </c>
      <c r="M2692" s="9" t="n">
        <v>30.99</v>
      </c>
      <c r="N2692" s="5" t="s">
        <v>1382</v>
      </c>
    </row>
    <row r="2693" customFormat="false" ht="15" hidden="false" customHeight="false" outlineLevel="0" collapsed="false">
      <c r="A2693" s="5" t="s">
        <v>56</v>
      </c>
      <c r="B2693" s="5" t="s">
        <v>1391</v>
      </c>
      <c r="C2693" s="5" t="s">
        <v>3782</v>
      </c>
      <c r="D2693" s="5" t="n">
        <v>2431</v>
      </c>
      <c r="E2693" s="5" t="s">
        <v>23</v>
      </c>
      <c r="F2693" s="5" t="s">
        <v>1393</v>
      </c>
      <c r="G2693" s="5" t="s">
        <v>1393</v>
      </c>
      <c r="H2693" s="5" t="s">
        <v>3742</v>
      </c>
      <c r="I2693" s="5" t="n">
        <v>7</v>
      </c>
      <c r="J2693" s="6" t="n">
        <v>2849</v>
      </c>
      <c r="K2693" s="7" t="n">
        <v>0.2849</v>
      </c>
      <c r="L2693" s="9" t="n">
        <v>45.14</v>
      </c>
      <c r="M2693" s="9" t="n">
        <v>12.86</v>
      </c>
      <c r="N2693" s="5" t="s">
        <v>1382</v>
      </c>
    </row>
    <row r="2694" customFormat="false" ht="15" hidden="false" customHeight="false" outlineLevel="0" collapsed="false">
      <c r="A2694" s="5" t="s">
        <v>56</v>
      </c>
      <c r="B2694" s="5" t="s">
        <v>1391</v>
      </c>
      <c r="C2694" s="5" t="s">
        <v>3783</v>
      </c>
      <c r="D2694" s="5" t="n">
        <v>1822</v>
      </c>
      <c r="E2694" s="5" t="s">
        <v>23</v>
      </c>
      <c r="F2694" s="5" t="s">
        <v>1393</v>
      </c>
      <c r="G2694" s="5" t="s">
        <v>1393</v>
      </c>
      <c r="H2694" s="5" t="s">
        <v>3742</v>
      </c>
      <c r="I2694" s="5" t="n">
        <v>4</v>
      </c>
      <c r="J2694" s="6" t="n">
        <v>1012</v>
      </c>
      <c r="K2694" s="7" t="n">
        <v>0.1012</v>
      </c>
      <c r="L2694" s="9" t="n">
        <v>45.14</v>
      </c>
      <c r="M2694" s="9" t="n">
        <v>4.57</v>
      </c>
      <c r="N2694" s="5" t="s">
        <v>1382</v>
      </c>
    </row>
    <row r="2695" customFormat="false" ht="15" hidden="false" customHeight="false" outlineLevel="0" collapsed="false">
      <c r="A2695" s="5" t="s">
        <v>56</v>
      </c>
      <c r="B2695" s="5" t="s">
        <v>1391</v>
      </c>
      <c r="C2695" s="5" t="s">
        <v>3784</v>
      </c>
      <c r="D2695" s="5" t="n">
        <v>581</v>
      </c>
      <c r="E2695" s="5" t="s">
        <v>23</v>
      </c>
      <c r="F2695" s="5" t="s">
        <v>1393</v>
      </c>
      <c r="G2695" s="5" t="s">
        <v>1393</v>
      </c>
      <c r="H2695" s="5" t="s">
        <v>3742</v>
      </c>
      <c r="I2695" s="5" t="n">
        <v>39</v>
      </c>
      <c r="J2695" s="6" t="n">
        <v>550</v>
      </c>
      <c r="K2695" s="7" t="n">
        <v>0.055</v>
      </c>
      <c r="L2695" s="9" t="n">
        <v>45.14</v>
      </c>
      <c r="M2695" s="9" t="n">
        <v>2.48</v>
      </c>
      <c r="N2695" s="17" t="s">
        <v>1396</v>
      </c>
    </row>
    <row r="2696" customFormat="false" ht="15" hidden="false" customHeight="false" outlineLevel="0" collapsed="false">
      <c r="A2696" s="5" t="s">
        <v>56</v>
      </c>
      <c r="B2696" s="5" t="s">
        <v>1391</v>
      </c>
      <c r="C2696" s="5" t="s">
        <v>3785</v>
      </c>
      <c r="D2696" s="5" t="n">
        <v>338</v>
      </c>
      <c r="E2696" s="5" t="s">
        <v>23</v>
      </c>
      <c r="F2696" s="5" t="s">
        <v>1393</v>
      </c>
      <c r="G2696" s="5" t="s">
        <v>1393</v>
      </c>
      <c r="H2696" s="5" t="s">
        <v>3742</v>
      </c>
      <c r="I2696" s="5" t="n">
        <v>1</v>
      </c>
      <c r="J2696" s="6" t="n">
        <v>183</v>
      </c>
      <c r="K2696" s="7" t="n">
        <v>0.0183</v>
      </c>
      <c r="L2696" s="9" t="n">
        <v>45.14</v>
      </c>
      <c r="M2696" s="9" t="n">
        <v>0.83</v>
      </c>
      <c r="N2696" s="5" t="s">
        <v>1382</v>
      </c>
    </row>
    <row r="2697" customFormat="false" ht="15" hidden="false" customHeight="false" outlineLevel="0" collapsed="false">
      <c r="A2697" s="5" t="s">
        <v>56</v>
      </c>
      <c r="B2697" s="5" t="s">
        <v>1391</v>
      </c>
      <c r="C2697" s="5" t="s">
        <v>3786</v>
      </c>
      <c r="D2697" s="5" t="n">
        <v>1495</v>
      </c>
      <c r="E2697" s="5" t="s">
        <v>23</v>
      </c>
      <c r="F2697" s="5" t="s">
        <v>1393</v>
      </c>
      <c r="G2697" s="5" t="s">
        <v>1393</v>
      </c>
      <c r="H2697" s="5" t="s">
        <v>3742</v>
      </c>
      <c r="I2697" s="5" t="n">
        <v>25</v>
      </c>
      <c r="J2697" s="6" t="n">
        <v>1342</v>
      </c>
      <c r="K2697" s="7" t="n">
        <v>0.1342</v>
      </c>
      <c r="L2697" s="9" t="n">
        <v>45.14</v>
      </c>
      <c r="M2697" s="9" t="n">
        <v>6.06</v>
      </c>
      <c r="N2697" s="17" t="s">
        <v>1396</v>
      </c>
    </row>
    <row r="2698" customFormat="false" ht="15" hidden="false" customHeight="false" outlineLevel="0" collapsed="false">
      <c r="A2698" s="5" t="s">
        <v>56</v>
      </c>
      <c r="B2698" s="5" t="s">
        <v>1391</v>
      </c>
      <c r="C2698" s="5" t="s">
        <v>3787</v>
      </c>
      <c r="D2698" s="5" t="n">
        <v>1584</v>
      </c>
      <c r="E2698" s="5" t="s">
        <v>23</v>
      </c>
      <c r="F2698" s="5" t="s">
        <v>1393</v>
      </c>
      <c r="G2698" s="5" t="s">
        <v>1393</v>
      </c>
      <c r="H2698" s="5" t="s">
        <v>3742</v>
      </c>
      <c r="I2698" s="5" t="n">
        <v>31</v>
      </c>
      <c r="J2698" s="6" t="n">
        <v>7440</v>
      </c>
      <c r="K2698" s="7" t="n">
        <v>0.744</v>
      </c>
      <c r="L2698" s="9" t="n">
        <v>45.14</v>
      </c>
      <c r="M2698" s="9" t="n">
        <v>33.58</v>
      </c>
      <c r="N2698" s="17" t="s">
        <v>1396</v>
      </c>
    </row>
    <row r="2699" customFormat="false" ht="15" hidden="false" customHeight="false" outlineLevel="0" collapsed="false">
      <c r="A2699" s="5" t="s">
        <v>56</v>
      </c>
      <c r="B2699" s="5" t="s">
        <v>1391</v>
      </c>
      <c r="C2699" s="5" t="s">
        <v>3788</v>
      </c>
      <c r="D2699" s="5" t="n">
        <v>1182</v>
      </c>
      <c r="E2699" s="5" t="s">
        <v>23</v>
      </c>
      <c r="F2699" s="5" t="s">
        <v>1393</v>
      </c>
      <c r="G2699" s="5" t="s">
        <v>1393</v>
      </c>
      <c r="H2699" s="5" t="s">
        <v>3742</v>
      </c>
      <c r="I2699" s="5" t="n">
        <v>13</v>
      </c>
      <c r="J2699" s="6" t="n">
        <v>2549</v>
      </c>
      <c r="K2699" s="7" t="n">
        <v>0.2549</v>
      </c>
      <c r="L2699" s="9" t="n">
        <v>45.14</v>
      </c>
      <c r="M2699" s="9" t="n">
        <v>11.51</v>
      </c>
      <c r="N2699" s="5" t="s">
        <v>1382</v>
      </c>
    </row>
    <row r="2700" customFormat="false" ht="15" hidden="false" customHeight="false" outlineLevel="0" collapsed="false">
      <c r="A2700" s="5" t="s">
        <v>56</v>
      </c>
      <c r="B2700" s="5" t="s">
        <v>1391</v>
      </c>
      <c r="C2700" s="5" t="s">
        <v>3789</v>
      </c>
      <c r="D2700" s="5" t="n">
        <v>1392</v>
      </c>
      <c r="E2700" s="5" t="s">
        <v>23</v>
      </c>
      <c r="F2700" s="5" t="s">
        <v>1393</v>
      </c>
      <c r="G2700" s="5" t="s">
        <v>1393</v>
      </c>
      <c r="H2700" s="5" t="s">
        <v>3742</v>
      </c>
      <c r="I2700" s="5" t="n">
        <v>32</v>
      </c>
      <c r="J2700" s="6" t="n">
        <v>4680</v>
      </c>
      <c r="K2700" s="7" t="n">
        <v>0.468</v>
      </c>
      <c r="L2700" s="9" t="n">
        <v>45.14</v>
      </c>
      <c r="M2700" s="9" t="n">
        <v>21.13</v>
      </c>
      <c r="N2700" s="17" t="s">
        <v>1396</v>
      </c>
    </row>
    <row r="2701" customFormat="false" ht="15" hidden="false" customHeight="false" outlineLevel="0" collapsed="false">
      <c r="A2701" s="5" t="s">
        <v>56</v>
      </c>
      <c r="B2701" s="5" t="s">
        <v>1391</v>
      </c>
      <c r="C2701" s="5" t="s">
        <v>3790</v>
      </c>
      <c r="D2701" s="5" t="n">
        <v>525</v>
      </c>
      <c r="E2701" s="5" t="s">
        <v>23</v>
      </c>
      <c r="F2701" s="5" t="s">
        <v>1384</v>
      </c>
      <c r="G2701" s="5" t="s">
        <v>1384</v>
      </c>
      <c r="H2701" s="5" t="s">
        <v>3742</v>
      </c>
      <c r="I2701" s="5" t="n">
        <v>1</v>
      </c>
      <c r="J2701" s="6" t="n">
        <v>1830</v>
      </c>
      <c r="K2701" s="7" t="n">
        <v>0.183</v>
      </c>
      <c r="L2701" s="9" t="n">
        <v>45.14</v>
      </c>
      <c r="M2701" s="9" t="n">
        <v>8.26</v>
      </c>
      <c r="N2701" s="5" t="s">
        <v>1382</v>
      </c>
    </row>
    <row r="2702" customFormat="false" ht="15" hidden="false" customHeight="false" outlineLevel="0" collapsed="false">
      <c r="A2702" s="5" t="s">
        <v>56</v>
      </c>
      <c r="B2702" s="5" t="s">
        <v>1391</v>
      </c>
      <c r="C2702" s="5" t="s">
        <v>3791</v>
      </c>
      <c r="D2702" s="5" t="n">
        <v>2432</v>
      </c>
      <c r="E2702" s="5" t="s">
        <v>23</v>
      </c>
      <c r="F2702" s="5" t="s">
        <v>1393</v>
      </c>
      <c r="G2702" s="5" t="s">
        <v>1393</v>
      </c>
      <c r="H2702" s="5" t="s">
        <v>3742</v>
      </c>
      <c r="I2702" s="5" t="n">
        <v>1</v>
      </c>
      <c r="J2702" s="6" t="n">
        <v>3373</v>
      </c>
      <c r="K2702" s="7" t="n">
        <v>0.3373</v>
      </c>
      <c r="L2702" s="9" t="n">
        <v>45.14</v>
      </c>
      <c r="M2702" s="9" t="n">
        <v>15.23</v>
      </c>
      <c r="N2702" s="5" t="s">
        <v>1382</v>
      </c>
    </row>
    <row r="2703" customFormat="false" ht="15" hidden="false" customHeight="false" outlineLevel="0" collapsed="false">
      <c r="A2703" s="5" t="s">
        <v>56</v>
      </c>
      <c r="B2703" s="5" t="s">
        <v>1391</v>
      </c>
      <c r="C2703" s="5" t="s">
        <v>3792</v>
      </c>
      <c r="D2703" s="5" t="n">
        <v>1256</v>
      </c>
      <c r="E2703" s="5" t="s">
        <v>23</v>
      </c>
      <c r="F2703" s="5" t="s">
        <v>1393</v>
      </c>
      <c r="G2703" s="5" t="s">
        <v>1393</v>
      </c>
      <c r="H2703" s="5" t="s">
        <v>3742</v>
      </c>
      <c r="I2703" s="5" t="n">
        <v>26</v>
      </c>
      <c r="J2703" s="6" t="n">
        <v>1374</v>
      </c>
      <c r="K2703" s="7" t="n">
        <v>0.1374</v>
      </c>
      <c r="L2703" s="9" t="n">
        <v>45.14</v>
      </c>
      <c r="M2703" s="9" t="n">
        <v>6.2</v>
      </c>
      <c r="N2703" s="17" t="s">
        <v>1396</v>
      </c>
    </row>
    <row r="2704" customFormat="false" ht="15" hidden="false" customHeight="false" outlineLevel="0" collapsed="false">
      <c r="A2704" s="5" t="s">
        <v>56</v>
      </c>
      <c r="B2704" s="5" t="s">
        <v>1391</v>
      </c>
      <c r="C2704" s="5" t="s">
        <v>3793</v>
      </c>
      <c r="D2704" s="5" t="n">
        <v>2433</v>
      </c>
      <c r="E2704" s="5" t="s">
        <v>23</v>
      </c>
      <c r="F2704" s="5" t="s">
        <v>1393</v>
      </c>
      <c r="G2704" s="5" t="s">
        <v>1393</v>
      </c>
      <c r="H2704" s="5" t="s">
        <v>3742</v>
      </c>
      <c r="I2704" s="5" t="n">
        <v>2</v>
      </c>
      <c r="J2704" s="6" t="n">
        <v>712</v>
      </c>
      <c r="K2704" s="7" t="n">
        <v>0.0712</v>
      </c>
      <c r="L2704" s="9" t="n">
        <v>45.14</v>
      </c>
      <c r="M2704" s="9" t="n">
        <v>3.21</v>
      </c>
      <c r="N2704" s="5" t="s">
        <v>1382</v>
      </c>
    </row>
    <row r="2705" customFormat="false" ht="15" hidden="false" customHeight="false" outlineLevel="0" collapsed="false">
      <c r="A2705" s="5" t="s">
        <v>56</v>
      </c>
      <c r="B2705" s="5" t="s">
        <v>1391</v>
      </c>
      <c r="C2705" s="5" t="s">
        <v>3794</v>
      </c>
      <c r="D2705" s="5" t="n">
        <v>2316</v>
      </c>
      <c r="E2705" s="5" t="s">
        <v>23</v>
      </c>
      <c r="F2705" s="5" t="s">
        <v>1393</v>
      </c>
      <c r="G2705" s="5" t="s">
        <v>1393</v>
      </c>
      <c r="H2705" s="5" t="s">
        <v>3742</v>
      </c>
      <c r="I2705" s="5" t="n">
        <v>4</v>
      </c>
      <c r="J2705" s="6" t="n">
        <v>712</v>
      </c>
      <c r="K2705" s="7" t="n">
        <v>0.0712</v>
      </c>
      <c r="L2705" s="9" t="n">
        <v>45.14</v>
      </c>
      <c r="M2705" s="9" t="n">
        <v>3.21</v>
      </c>
      <c r="N2705" s="5" t="s">
        <v>1382</v>
      </c>
    </row>
    <row r="2706" customFormat="false" ht="15" hidden="false" customHeight="false" outlineLevel="0" collapsed="false">
      <c r="A2706" s="5" t="s">
        <v>56</v>
      </c>
      <c r="B2706" s="5" t="s">
        <v>1391</v>
      </c>
      <c r="C2706" s="5" t="s">
        <v>3795</v>
      </c>
      <c r="D2706" s="5" t="n">
        <v>1389</v>
      </c>
      <c r="E2706" s="5" t="s">
        <v>23</v>
      </c>
      <c r="F2706" s="5" t="s">
        <v>1393</v>
      </c>
      <c r="G2706" s="5" t="s">
        <v>1393</v>
      </c>
      <c r="H2706" s="5" t="s">
        <v>3796</v>
      </c>
      <c r="I2706" s="5" t="n">
        <v>10</v>
      </c>
      <c r="J2706" s="6" t="n">
        <v>5909</v>
      </c>
      <c r="K2706" s="7" t="n">
        <v>0.5909</v>
      </c>
      <c r="L2706" s="9" t="n">
        <v>45.14</v>
      </c>
      <c r="M2706" s="9" t="n">
        <v>26.67</v>
      </c>
      <c r="N2706" s="17" t="s">
        <v>1396</v>
      </c>
    </row>
    <row r="2707" customFormat="false" ht="15" hidden="false" customHeight="false" outlineLevel="0" collapsed="false">
      <c r="A2707" s="5" t="s">
        <v>56</v>
      </c>
      <c r="B2707" s="5" t="s">
        <v>1391</v>
      </c>
      <c r="C2707" s="5" t="s">
        <v>3795</v>
      </c>
      <c r="D2707" s="5" t="n">
        <v>1389</v>
      </c>
      <c r="E2707" s="5" t="s">
        <v>23</v>
      </c>
      <c r="F2707" s="5" t="s">
        <v>1393</v>
      </c>
      <c r="G2707" s="5" t="s">
        <v>1393</v>
      </c>
      <c r="H2707" s="5" t="s">
        <v>3742</v>
      </c>
      <c r="I2707" s="5" t="n">
        <v>10</v>
      </c>
      <c r="J2707" s="6" t="n">
        <v>5909</v>
      </c>
      <c r="K2707" s="7" t="n">
        <v>0.5909</v>
      </c>
      <c r="L2707" s="9" t="n">
        <v>45.14</v>
      </c>
      <c r="M2707" s="9" t="n">
        <v>26.67</v>
      </c>
      <c r="N2707" s="17" t="s">
        <v>1396</v>
      </c>
    </row>
    <row r="2708" customFormat="false" ht="15" hidden="false" customHeight="false" outlineLevel="0" collapsed="false">
      <c r="A2708" s="5" t="s">
        <v>56</v>
      </c>
      <c r="B2708" s="5" t="s">
        <v>1391</v>
      </c>
      <c r="C2708" s="5" t="s">
        <v>3797</v>
      </c>
      <c r="D2708" s="5" t="n">
        <v>1394</v>
      </c>
      <c r="E2708" s="5" t="s">
        <v>23</v>
      </c>
      <c r="F2708" s="5" t="s">
        <v>1384</v>
      </c>
      <c r="G2708" s="5" t="s">
        <v>1384</v>
      </c>
      <c r="H2708" s="5" t="s">
        <v>3796</v>
      </c>
      <c r="I2708" s="5" t="n">
        <v>29</v>
      </c>
      <c r="J2708" s="6" t="n">
        <v>1398</v>
      </c>
      <c r="K2708" s="7" t="n">
        <v>0.1398</v>
      </c>
      <c r="L2708" s="9" t="n">
        <v>45.14</v>
      </c>
      <c r="M2708" s="9" t="n">
        <v>6.31</v>
      </c>
      <c r="N2708" s="17" t="s">
        <v>1396</v>
      </c>
    </row>
    <row r="2709" customFormat="false" ht="15" hidden="false" customHeight="false" outlineLevel="0" collapsed="false">
      <c r="A2709" s="5" t="s">
        <v>56</v>
      </c>
      <c r="B2709" s="5" t="s">
        <v>1391</v>
      </c>
      <c r="C2709" s="5" t="s">
        <v>3798</v>
      </c>
      <c r="D2709" s="5" t="n">
        <v>1515</v>
      </c>
      <c r="E2709" s="5" t="s">
        <v>23</v>
      </c>
      <c r="F2709" s="5" t="s">
        <v>1384</v>
      </c>
      <c r="G2709" s="5" t="s">
        <v>1384</v>
      </c>
      <c r="H2709" s="5" t="s">
        <v>3796</v>
      </c>
      <c r="I2709" s="5" t="n">
        <v>12</v>
      </c>
      <c r="J2709" s="6" t="n">
        <v>1505</v>
      </c>
      <c r="K2709" s="7" t="n">
        <v>0.1505</v>
      </c>
      <c r="L2709" s="9" t="n">
        <v>45.14</v>
      </c>
      <c r="M2709" s="9" t="n">
        <v>6.79</v>
      </c>
      <c r="N2709" s="17" t="s">
        <v>1396</v>
      </c>
    </row>
    <row r="2710" customFormat="false" ht="15" hidden="false" customHeight="false" outlineLevel="0" collapsed="false">
      <c r="A2710" s="5" t="s">
        <v>56</v>
      </c>
      <c r="B2710" s="5" t="s">
        <v>1391</v>
      </c>
      <c r="C2710" s="5" t="s">
        <v>3799</v>
      </c>
      <c r="D2710" s="5" t="n">
        <v>1805</v>
      </c>
      <c r="E2710" s="5" t="s">
        <v>23</v>
      </c>
      <c r="F2710" s="5" t="s">
        <v>1384</v>
      </c>
      <c r="G2710" s="5" t="s">
        <v>1384</v>
      </c>
      <c r="H2710" s="5" t="s">
        <v>3796</v>
      </c>
      <c r="I2710" s="5" t="n">
        <v>4</v>
      </c>
      <c r="J2710" s="6" t="n">
        <v>1508</v>
      </c>
      <c r="K2710" s="7" t="n">
        <v>0.1508</v>
      </c>
      <c r="L2710" s="9" t="n">
        <v>45.14</v>
      </c>
      <c r="M2710" s="9" t="n">
        <v>6.81</v>
      </c>
      <c r="N2710" s="5" t="s">
        <v>1382</v>
      </c>
    </row>
    <row r="2711" customFormat="false" ht="15" hidden="false" customHeight="false" outlineLevel="0" collapsed="false">
      <c r="A2711" s="5" t="s">
        <v>56</v>
      </c>
      <c r="B2711" s="5" t="s">
        <v>1391</v>
      </c>
      <c r="C2711" s="5" t="s">
        <v>3800</v>
      </c>
      <c r="D2711" s="5" t="n">
        <v>1392</v>
      </c>
      <c r="E2711" s="5" t="s">
        <v>23</v>
      </c>
      <c r="F2711" s="5" t="s">
        <v>1384</v>
      </c>
      <c r="G2711" s="5" t="s">
        <v>1384</v>
      </c>
      <c r="H2711" s="5" t="s">
        <v>3796</v>
      </c>
      <c r="I2711" s="5" t="n">
        <v>32</v>
      </c>
      <c r="J2711" s="6" t="n">
        <v>3659</v>
      </c>
      <c r="K2711" s="7" t="n">
        <v>0.3659</v>
      </c>
      <c r="L2711" s="9" t="n">
        <v>45.14</v>
      </c>
      <c r="M2711" s="9" t="n">
        <v>16.52</v>
      </c>
      <c r="N2711" s="17" t="s">
        <v>1396</v>
      </c>
    </row>
    <row r="2712" customFormat="false" ht="15" hidden="false" customHeight="false" outlineLevel="0" collapsed="false">
      <c r="A2712" s="5" t="s">
        <v>56</v>
      </c>
      <c r="B2712" s="5" t="s">
        <v>1391</v>
      </c>
      <c r="C2712" s="5" t="s">
        <v>3800</v>
      </c>
      <c r="D2712" s="5" t="n">
        <v>1392</v>
      </c>
      <c r="E2712" s="5" t="s">
        <v>23</v>
      </c>
      <c r="F2712" s="5" t="s">
        <v>1384</v>
      </c>
      <c r="G2712" s="5" t="s">
        <v>1384</v>
      </c>
      <c r="H2712" s="5" t="s">
        <v>3742</v>
      </c>
      <c r="I2712" s="5" t="n">
        <v>32</v>
      </c>
      <c r="J2712" s="6" t="n">
        <v>3659</v>
      </c>
      <c r="K2712" s="7" t="n">
        <v>0.3659</v>
      </c>
      <c r="L2712" s="9" t="n">
        <v>45.14</v>
      </c>
      <c r="M2712" s="9" t="n">
        <v>16.52</v>
      </c>
      <c r="N2712" s="17" t="s">
        <v>1396</v>
      </c>
    </row>
    <row r="2713" customFormat="false" ht="15" hidden="false" customHeight="false" outlineLevel="0" collapsed="false">
      <c r="A2713" s="5" t="s">
        <v>56</v>
      </c>
      <c r="B2713" s="5" t="s">
        <v>1391</v>
      </c>
      <c r="C2713" s="5" t="s">
        <v>3801</v>
      </c>
      <c r="D2713" s="5" t="n">
        <v>2434</v>
      </c>
      <c r="E2713" s="5" t="s">
        <v>23</v>
      </c>
      <c r="F2713" s="5" t="s">
        <v>1393</v>
      </c>
      <c r="G2713" s="5" t="s">
        <v>1393</v>
      </c>
      <c r="H2713" s="5" t="s">
        <v>3796</v>
      </c>
      <c r="I2713" s="5" t="n">
        <v>2</v>
      </c>
      <c r="J2713" s="6" t="n">
        <v>1878</v>
      </c>
      <c r="K2713" s="7" t="n">
        <v>0.1878</v>
      </c>
      <c r="L2713" s="9" t="n">
        <v>45.14</v>
      </c>
      <c r="M2713" s="9" t="n">
        <v>8.48</v>
      </c>
      <c r="N2713" s="5" t="s">
        <v>1382</v>
      </c>
    </row>
    <row r="2714" customFormat="false" ht="15" hidden="false" customHeight="false" outlineLevel="0" collapsed="false">
      <c r="A2714" s="5" t="s">
        <v>56</v>
      </c>
      <c r="B2714" s="5" t="s">
        <v>1391</v>
      </c>
      <c r="C2714" s="5" t="s">
        <v>3801</v>
      </c>
      <c r="D2714" s="5" t="n">
        <v>2434</v>
      </c>
      <c r="E2714" s="5" t="s">
        <v>23</v>
      </c>
      <c r="F2714" s="5" t="s">
        <v>1393</v>
      </c>
      <c r="G2714" s="5" t="s">
        <v>1393</v>
      </c>
      <c r="H2714" s="5" t="s">
        <v>3742</v>
      </c>
      <c r="I2714" s="5" t="n">
        <v>2</v>
      </c>
      <c r="J2714" s="6" t="n">
        <v>1878</v>
      </c>
      <c r="K2714" s="7" t="n">
        <v>0.1878</v>
      </c>
      <c r="L2714" s="9" t="n">
        <v>45.14</v>
      </c>
      <c r="M2714" s="9" t="n">
        <v>8.48</v>
      </c>
      <c r="N2714" s="5" t="s">
        <v>1382</v>
      </c>
    </row>
    <row r="2715" customFormat="false" ht="15" hidden="false" customHeight="false" outlineLevel="0" collapsed="false">
      <c r="A2715" s="5" t="s">
        <v>56</v>
      </c>
      <c r="B2715" s="5" t="s">
        <v>1391</v>
      </c>
      <c r="C2715" s="5" t="s">
        <v>3802</v>
      </c>
      <c r="D2715" s="5" t="n">
        <v>2435</v>
      </c>
      <c r="E2715" s="5" t="s">
        <v>23</v>
      </c>
      <c r="F2715" s="5" t="s">
        <v>1393</v>
      </c>
      <c r="G2715" s="5" t="s">
        <v>1393</v>
      </c>
      <c r="H2715" s="5" t="s">
        <v>3796</v>
      </c>
      <c r="I2715" s="5" t="n">
        <v>3</v>
      </c>
      <c r="J2715" s="6" t="n">
        <v>3474</v>
      </c>
      <c r="K2715" s="7" t="n">
        <v>0.3474</v>
      </c>
      <c r="L2715" s="9" t="n">
        <v>45.14</v>
      </c>
      <c r="M2715" s="9" t="n">
        <v>15.68</v>
      </c>
      <c r="N2715" s="5" t="s">
        <v>1382</v>
      </c>
    </row>
    <row r="2716" customFormat="false" ht="15" hidden="false" customHeight="false" outlineLevel="0" collapsed="false">
      <c r="A2716" s="5" t="s">
        <v>56</v>
      </c>
      <c r="B2716" s="5" t="s">
        <v>1391</v>
      </c>
      <c r="C2716" s="5" t="s">
        <v>3802</v>
      </c>
      <c r="D2716" s="5" t="n">
        <v>2435</v>
      </c>
      <c r="E2716" s="5" t="s">
        <v>23</v>
      </c>
      <c r="F2716" s="5" t="s">
        <v>1393</v>
      </c>
      <c r="G2716" s="5" t="s">
        <v>1393</v>
      </c>
      <c r="H2716" s="5" t="s">
        <v>3742</v>
      </c>
      <c r="I2716" s="5" t="n">
        <v>3</v>
      </c>
      <c r="J2716" s="6" t="n">
        <v>3474</v>
      </c>
      <c r="K2716" s="7" t="n">
        <v>0.3474</v>
      </c>
      <c r="L2716" s="9" t="n">
        <v>45.14</v>
      </c>
      <c r="M2716" s="9" t="n">
        <v>15.68</v>
      </c>
      <c r="N2716" s="5" t="s">
        <v>1382</v>
      </c>
    </row>
    <row r="2717" customFormat="false" ht="15" hidden="false" customHeight="false" outlineLevel="0" collapsed="false">
      <c r="A2717" s="5" t="s">
        <v>56</v>
      </c>
      <c r="B2717" s="5" t="s">
        <v>1391</v>
      </c>
      <c r="C2717" s="5" t="s">
        <v>3803</v>
      </c>
      <c r="D2717" s="5" t="n">
        <v>2436</v>
      </c>
      <c r="E2717" s="5" t="s">
        <v>23</v>
      </c>
      <c r="F2717" s="5" t="s">
        <v>1393</v>
      </c>
      <c r="G2717" s="5" t="s">
        <v>1393</v>
      </c>
      <c r="H2717" s="5" t="s">
        <v>3796</v>
      </c>
      <c r="I2717" s="5" t="n">
        <v>3</v>
      </c>
      <c r="J2717" s="6" t="n">
        <v>3840</v>
      </c>
      <c r="K2717" s="7" t="n">
        <v>0.384</v>
      </c>
      <c r="L2717" s="9" t="n">
        <v>45.14</v>
      </c>
      <c r="M2717" s="9" t="n">
        <v>17.33</v>
      </c>
      <c r="N2717" s="5" t="s">
        <v>1382</v>
      </c>
    </row>
    <row r="2718" customFormat="false" ht="15" hidden="false" customHeight="false" outlineLevel="0" collapsed="false">
      <c r="A2718" s="5" t="s">
        <v>56</v>
      </c>
      <c r="B2718" s="5" t="s">
        <v>1391</v>
      </c>
      <c r="C2718" s="5" t="s">
        <v>3803</v>
      </c>
      <c r="D2718" s="5" t="n">
        <v>2436</v>
      </c>
      <c r="E2718" s="5" t="s">
        <v>23</v>
      </c>
      <c r="F2718" s="5" t="s">
        <v>1393</v>
      </c>
      <c r="G2718" s="5" t="s">
        <v>1393</v>
      </c>
      <c r="H2718" s="5" t="s">
        <v>3742</v>
      </c>
      <c r="I2718" s="5" t="n">
        <v>3</v>
      </c>
      <c r="J2718" s="6" t="n">
        <v>3840</v>
      </c>
      <c r="K2718" s="7" t="n">
        <v>0.384</v>
      </c>
      <c r="L2718" s="9" t="n">
        <v>45.14</v>
      </c>
      <c r="M2718" s="9" t="n">
        <v>17.33</v>
      </c>
      <c r="N2718" s="5" t="s">
        <v>1382</v>
      </c>
    </row>
    <row r="2719" customFormat="false" ht="15" hidden="false" customHeight="false" outlineLevel="0" collapsed="false">
      <c r="A2719" s="5" t="s">
        <v>56</v>
      </c>
      <c r="B2719" s="5" t="s">
        <v>1391</v>
      </c>
      <c r="C2719" s="5" t="s">
        <v>3804</v>
      </c>
      <c r="D2719" s="5" t="n">
        <v>2436</v>
      </c>
      <c r="E2719" s="5" t="s">
        <v>23</v>
      </c>
      <c r="F2719" s="5" t="s">
        <v>1384</v>
      </c>
      <c r="G2719" s="5" t="s">
        <v>1384</v>
      </c>
      <c r="H2719" s="5" t="s">
        <v>3796</v>
      </c>
      <c r="I2719" s="5" t="n">
        <v>3</v>
      </c>
      <c r="J2719" s="6" t="n">
        <v>2624</v>
      </c>
      <c r="K2719" s="7" t="n">
        <v>0.2624</v>
      </c>
      <c r="L2719" s="9" t="n">
        <v>45.14</v>
      </c>
      <c r="M2719" s="9" t="n">
        <v>11.84</v>
      </c>
      <c r="N2719" s="5" t="s">
        <v>1382</v>
      </c>
    </row>
    <row r="2720" customFormat="false" ht="15" hidden="false" customHeight="false" outlineLevel="0" collapsed="false">
      <c r="A2720" s="5" t="s">
        <v>56</v>
      </c>
      <c r="B2720" s="5" t="s">
        <v>1391</v>
      </c>
      <c r="C2720" s="5" t="s">
        <v>3805</v>
      </c>
      <c r="D2720" s="5" t="n">
        <v>698</v>
      </c>
      <c r="E2720" s="5" t="s">
        <v>23</v>
      </c>
      <c r="F2720" s="5" t="s">
        <v>1393</v>
      </c>
      <c r="G2720" s="5" t="s">
        <v>1393</v>
      </c>
      <c r="H2720" s="5" t="s">
        <v>3742</v>
      </c>
      <c r="I2720" s="5" t="n">
        <v>9</v>
      </c>
      <c r="J2720" s="6" t="n">
        <v>4922</v>
      </c>
      <c r="K2720" s="7" t="n">
        <v>0.4922</v>
      </c>
      <c r="L2720" s="9" t="n">
        <v>45.14</v>
      </c>
      <c r="M2720" s="9" t="n">
        <v>22.22</v>
      </c>
      <c r="N2720" s="5" t="s">
        <v>1382</v>
      </c>
    </row>
    <row r="2721" customFormat="false" ht="15" hidden="false" customHeight="false" outlineLevel="0" collapsed="false">
      <c r="A2721" s="5" t="s">
        <v>56</v>
      </c>
      <c r="B2721" s="5" t="s">
        <v>1391</v>
      </c>
      <c r="C2721" s="5" t="s">
        <v>3806</v>
      </c>
      <c r="D2721" s="5" t="n">
        <v>1413</v>
      </c>
      <c r="E2721" s="5" t="s">
        <v>23</v>
      </c>
      <c r="F2721" s="5" t="s">
        <v>1393</v>
      </c>
      <c r="G2721" s="5" t="s">
        <v>1393</v>
      </c>
      <c r="H2721" s="5" t="s">
        <v>3742</v>
      </c>
      <c r="I2721" s="5" t="n">
        <v>6</v>
      </c>
      <c r="J2721" s="6" t="n">
        <v>2295</v>
      </c>
      <c r="K2721" s="7" t="n">
        <v>0.2295</v>
      </c>
      <c r="L2721" s="9" t="n">
        <v>45.14</v>
      </c>
      <c r="M2721" s="9" t="n">
        <v>10.36</v>
      </c>
      <c r="N2721" s="5" t="s">
        <v>1382</v>
      </c>
    </row>
    <row r="2722" customFormat="false" ht="15" hidden="false" customHeight="false" outlineLevel="0" collapsed="false">
      <c r="A2722" s="5" t="s">
        <v>56</v>
      </c>
      <c r="B2722" s="5" t="s">
        <v>1391</v>
      </c>
      <c r="C2722" s="5" t="s">
        <v>3807</v>
      </c>
      <c r="D2722" s="5" t="n">
        <v>874</v>
      </c>
      <c r="E2722" s="5" t="s">
        <v>23</v>
      </c>
      <c r="F2722" s="5" t="s">
        <v>1384</v>
      </c>
      <c r="G2722" s="5" t="s">
        <v>1384</v>
      </c>
      <c r="H2722" s="5" t="s">
        <v>3742</v>
      </c>
      <c r="I2722" s="5" t="n">
        <v>10</v>
      </c>
      <c r="J2722" s="6" t="n">
        <v>7912</v>
      </c>
      <c r="K2722" s="7" t="n">
        <v>0.7912</v>
      </c>
      <c r="L2722" s="9" t="n">
        <v>45.14</v>
      </c>
      <c r="M2722" s="9" t="n">
        <v>35.71</v>
      </c>
      <c r="N2722" s="5" t="s">
        <v>1382</v>
      </c>
    </row>
    <row r="2723" customFormat="false" ht="15" hidden="false" customHeight="false" outlineLevel="0" collapsed="false">
      <c r="A2723" s="5" t="s">
        <v>56</v>
      </c>
      <c r="B2723" s="5" t="s">
        <v>1391</v>
      </c>
      <c r="C2723" s="5" t="s">
        <v>3808</v>
      </c>
      <c r="D2723" s="5" t="n">
        <v>1180</v>
      </c>
      <c r="E2723" s="5" t="s">
        <v>23</v>
      </c>
      <c r="F2723" s="5" t="s">
        <v>1384</v>
      </c>
      <c r="G2723" s="5" t="s">
        <v>1384</v>
      </c>
      <c r="H2723" s="5" t="s">
        <v>3742</v>
      </c>
      <c r="I2723" s="5" t="n">
        <v>28</v>
      </c>
      <c r="J2723" s="6" t="n">
        <v>967</v>
      </c>
      <c r="K2723" s="7" t="n">
        <v>0.0967</v>
      </c>
      <c r="L2723" s="9" t="n">
        <v>45.14</v>
      </c>
      <c r="M2723" s="9" t="n">
        <v>4.37</v>
      </c>
      <c r="N2723" s="17" t="s">
        <v>1396</v>
      </c>
    </row>
    <row r="2724" customFormat="false" ht="15" hidden="false" customHeight="false" outlineLevel="0" collapsed="false">
      <c r="A2724" s="5" t="s">
        <v>56</v>
      </c>
      <c r="B2724" s="5" t="s">
        <v>1391</v>
      </c>
      <c r="C2724" s="5" t="s">
        <v>3809</v>
      </c>
      <c r="D2724" s="5" t="n">
        <v>1482</v>
      </c>
      <c r="E2724" s="5" t="s">
        <v>23</v>
      </c>
      <c r="F2724" s="5" t="s">
        <v>1384</v>
      </c>
      <c r="G2724" s="5" t="s">
        <v>1384</v>
      </c>
      <c r="H2724" s="5" t="s">
        <v>3742</v>
      </c>
      <c r="I2724" s="5" t="n">
        <v>8</v>
      </c>
      <c r="J2724" s="6" t="n">
        <v>967</v>
      </c>
      <c r="K2724" s="7" t="n">
        <v>0.0967</v>
      </c>
      <c r="L2724" s="9" t="n">
        <v>45.14</v>
      </c>
      <c r="M2724" s="9" t="n">
        <v>4.37</v>
      </c>
      <c r="N2724" s="5" t="s">
        <v>1382</v>
      </c>
    </row>
    <row r="2725" customFormat="false" ht="15" hidden="false" customHeight="false" outlineLevel="0" collapsed="false">
      <c r="A2725" s="5" t="s">
        <v>56</v>
      </c>
      <c r="B2725" s="5" t="s">
        <v>1391</v>
      </c>
      <c r="C2725" s="5" t="s">
        <v>3810</v>
      </c>
      <c r="D2725" s="5" t="n">
        <v>2454</v>
      </c>
      <c r="E2725" s="5" t="s">
        <v>23</v>
      </c>
      <c r="F2725" s="5" t="s">
        <v>1384</v>
      </c>
      <c r="G2725" s="5" t="s">
        <v>1384</v>
      </c>
      <c r="H2725" s="5" t="s">
        <v>3742</v>
      </c>
      <c r="I2725" s="5" t="n">
        <v>33</v>
      </c>
      <c r="J2725" s="6" t="n">
        <v>1995</v>
      </c>
      <c r="K2725" s="7" t="n">
        <v>0.1995</v>
      </c>
      <c r="L2725" s="9" t="n">
        <v>45.14</v>
      </c>
      <c r="M2725" s="9" t="n">
        <v>9.01</v>
      </c>
      <c r="N2725" s="17" t="s">
        <v>1396</v>
      </c>
    </row>
    <row r="2726" customFormat="false" ht="15" hidden="false" customHeight="false" outlineLevel="0" collapsed="false">
      <c r="A2726" s="5" t="s">
        <v>56</v>
      </c>
      <c r="B2726" s="5" t="s">
        <v>1391</v>
      </c>
      <c r="C2726" s="5" t="s">
        <v>3811</v>
      </c>
      <c r="D2726" s="5" t="n">
        <v>1713</v>
      </c>
      <c r="E2726" s="5" t="s">
        <v>23</v>
      </c>
      <c r="F2726" s="5" t="s">
        <v>1393</v>
      </c>
      <c r="G2726" s="5" t="s">
        <v>1393</v>
      </c>
      <c r="H2726" s="5" t="s">
        <v>3812</v>
      </c>
      <c r="I2726" s="5" t="n">
        <v>10</v>
      </c>
      <c r="J2726" s="6" t="n">
        <v>2556</v>
      </c>
      <c r="K2726" s="7" t="n">
        <v>0.2556</v>
      </c>
      <c r="L2726" s="9" t="n">
        <v>45.14</v>
      </c>
      <c r="M2726" s="9" t="n">
        <v>11.54</v>
      </c>
      <c r="N2726" s="5" t="s">
        <v>1382</v>
      </c>
    </row>
    <row r="2727" customFormat="false" ht="15" hidden="false" customHeight="false" outlineLevel="0" collapsed="false">
      <c r="A2727" s="5" t="s">
        <v>56</v>
      </c>
      <c r="B2727" s="5" t="s">
        <v>1391</v>
      </c>
      <c r="C2727" s="5" t="s">
        <v>3813</v>
      </c>
      <c r="D2727" s="5" t="n">
        <v>1714</v>
      </c>
      <c r="E2727" s="5" t="s">
        <v>23</v>
      </c>
      <c r="F2727" s="5" t="s">
        <v>1393</v>
      </c>
      <c r="G2727" s="5" t="s">
        <v>1393</v>
      </c>
      <c r="H2727" s="5" t="s">
        <v>3812</v>
      </c>
      <c r="I2727" s="5" t="n">
        <v>12</v>
      </c>
      <c r="J2727" s="6" t="n">
        <v>2556</v>
      </c>
      <c r="K2727" s="7" t="n">
        <v>0.2556</v>
      </c>
      <c r="L2727" s="9" t="n">
        <v>45.14</v>
      </c>
      <c r="M2727" s="9" t="n">
        <v>11.54</v>
      </c>
      <c r="N2727" s="5" t="s">
        <v>1382</v>
      </c>
    </row>
    <row r="2728" customFormat="false" ht="15" hidden="false" customHeight="false" outlineLevel="0" collapsed="false">
      <c r="A2728" s="5" t="s">
        <v>56</v>
      </c>
      <c r="B2728" s="5" t="s">
        <v>1391</v>
      </c>
      <c r="C2728" s="5" t="s">
        <v>3814</v>
      </c>
      <c r="D2728" s="5" t="n">
        <v>1953</v>
      </c>
      <c r="E2728" s="5" t="s">
        <v>23</v>
      </c>
      <c r="F2728" s="5" t="s">
        <v>1393</v>
      </c>
      <c r="G2728" s="5" t="s">
        <v>1393</v>
      </c>
      <c r="H2728" s="5" t="s">
        <v>3812</v>
      </c>
      <c r="I2728" s="5" t="n">
        <v>5</v>
      </c>
      <c r="J2728" s="6" t="n">
        <v>2558</v>
      </c>
      <c r="K2728" s="7" t="n">
        <v>0.2558</v>
      </c>
      <c r="L2728" s="9" t="n">
        <v>45.14</v>
      </c>
      <c r="M2728" s="9" t="n">
        <v>11.55</v>
      </c>
      <c r="N2728" s="5" t="s">
        <v>1382</v>
      </c>
    </row>
    <row r="2729" customFormat="false" ht="15" hidden="false" customHeight="false" outlineLevel="0" collapsed="false">
      <c r="A2729" s="5" t="s">
        <v>56</v>
      </c>
      <c r="B2729" s="5" t="s">
        <v>1391</v>
      </c>
      <c r="C2729" s="5" t="s">
        <v>3815</v>
      </c>
      <c r="D2729" s="5" t="n">
        <v>2472</v>
      </c>
      <c r="E2729" s="5" t="s">
        <v>23</v>
      </c>
      <c r="F2729" s="5" t="s">
        <v>1384</v>
      </c>
      <c r="G2729" s="5" t="s">
        <v>1384</v>
      </c>
      <c r="H2729" s="5" t="s">
        <v>3816</v>
      </c>
      <c r="I2729" s="5" t="n">
        <v>17</v>
      </c>
      <c r="J2729" s="6" t="n">
        <v>2488</v>
      </c>
      <c r="K2729" s="7" t="n">
        <v>0.2488</v>
      </c>
      <c r="L2729" s="9" t="n">
        <v>45.14</v>
      </c>
      <c r="M2729" s="9" t="n">
        <v>11.23</v>
      </c>
      <c r="N2729" s="5" t="s">
        <v>1382</v>
      </c>
    </row>
    <row r="2730" customFormat="false" ht="15" hidden="false" customHeight="false" outlineLevel="0" collapsed="false">
      <c r="A2730" s="5" t="s">
        <v>56</v>
      </c>
      <c r="B2730" s="5" t="s">
        <v>1391</v>
      </c>
      <c r="C2730" s="5" t="s">
        <v>3817</v>
      </c>
      <c r="D2730" s="5" t="n">
        <v>1515</v>
      </c>
      <c r="E2730" s="5" t="s">
        <v>23</v>
      </c>
      <c r="F2730" s="5" t="s">
        <v>1384</v>
      </c>
      <c r="G2730" s="5" t="s">
        <v>1384</v>
      </c>
      <c r="H2730" s="5" t="s">
        <v>3816</v>
      </c>
      <c r="I2730" s="5" t="n">
        <v>12</v>
      </c>
      <c r="J2730" s="6" t="n">
        <v>2940</v>
      </c>
      <c r="K2730" s="7" t="n">
        <v>0.294</v>
      </c>
      <c r="L2730" s="9" t="n">
        <v>45.14</v>
      </c>
      <c r="M2730" s="9" t="n">
        <v>13.27</v>
      </c>
      <c r="N2730" s="17" t="s">
        <v>1396</v>
      </c>
    </row>
    <row r="2731" customFormat="false" ht="15" hidden="false" customHeight="false" outlineLevel="0" collapsed="false">
      <c r="A2731" s="5" t="s">
        <v>56</v>
      </c>
      <c r="B2731" s="5" t="s">
        <v>1391</v>
      </c>
      <c r="C2731" s="5" t="s">
        <v>3818</v>
      </c>
      <c r="D2731" s="5" t="n">
        <v>2473</v>
      </c>
      <c r="E2731" s="5" t="s">
        <v>23</v>
      </c>
      <c r="F2731" s="5" t="s">
        <v>1384</v>
      </c>
      <c r="G2731" s="5" t="s">
        <v>1384</v>
      </c>
      <c r="H2731" s="5" t="s">
        <v>3816</v>
      </c>
      <c r="I2731" s="5" t="n">
        <v>3</v>
      </c>
      <c r="J2731" s="6" t="n">
        <v>1454</v>
      </c>
      <c r="K2731" s="7" t="n">
        <v>0.1454</v>
      </c>
      <c r="L2731" s="9" t="n">
        <v>45.14</v>
      </c>
      <c r="M2731" s="9" t="n">
        <v>6.56</v>
      </c>
      <c r="N2731" s="5" t="s">
        <v>1382</v>
      </c>
    </row>
    <row r="2732" customFormat="false" ht="15" hidden="false" customHeight="false" outlineLevel="0" collapsed="false">
      <c r="A2732" s="5" t="s">
        <v>56</v>
      </c>
      <c r="B2732" s="5" t="s">
        <v>1391</v>
      </c>
      <c r="C2732" s="5" t="s">
        <v>3819</v>
      </c>
      <c r="D2732" s="5" t="n">
        <v>2474</v>
      </c>
      <c r="E2732" s="5" t="s">
        <v>23</v>
      </c>
      <c r="F2732" s="5" t="s">
        <v>1384</v>
      </c>
      <c r="G2732" s="5" t="s">
        <v>1384</v>
      </c>
      <c r="H2732" s="5" t="s">
        <v>3816</v>
      </c>
      <c r="I2732" s="5" t="n">
        <v>10</v>
      </c>
      <c r="J2732" s="6" t="n">
        <v>546</v>
      </c>
      <c r="K2732" s="7" t="n">
        <v>0.0546</v>
      </c>
      <c r="L2732" s="9" t="n">
        <v>45.14</v>
      </c>
      <c r="M2732" s="9" t="n">
        <v>2.46</v>
      </c>
      <c r="N2732" s="17" t="s">
        <v>1396</v>
      </c>
    </row>
    <row r="2733" customFormat="false" ht="15" hidden="false" customHeight="false" outlineLevel="0" collapsed="false">
      <c r="A2733" s="5" t="s">
        <v>56</v>
      </c>
      <c r="B2733" s="5" t="s">
        <v>1391</v>
      </c>
      <c r="C2733" s="5" t="s">
        <v>3820</v>
      </c>
      <c r="D2733" s="5" t="n">
        <v>2474</v>
      </c>
      <c r="E2733" s="5" t="s">
        <v>23</v>
      </c>
      <c r="F2733" s="5" t="s">
        <v>1384</v>
      </c>
      <c r="G2733" s="5" t="s">
        <v>1384</v>
      </c>
      <c r="H2733" s="5" t="s">
        <v>3816</v>
      </c>
      <c r="I2733" s="5" t="n">
        <v>10</v>
      </c>
      <c r="J2733" s="6" t="n">
        <v>909</v>
      </c>
      <c r="K2733" s="7" t="n">
        <v>0.0909</v>
      </c>
      <c r="L2733" s="9" t="n">
        <v>45.14</v>
      </c>
      <c r="M2733" s="9" t="n">
        <v>4.1</v>
      </c>
      <c r="N2733" s="17" t="s">
        <v>1396</v>
      </c>
    </row>
    <row r="2734" customFormat="false" ht="15" hidden="false" customHeight="false" outlineLevel="0" collapsed="false">
      <c r="A2734" s="5" t="s">
        <v>56</v>
      </c>
      <c r="B2734" s="5" t="s">
        <v>1391</v>
      </c>
      <c r="C2734" s="5" t="s">
        <v>3821</v>
      </c>
      <c r="D2734" s="5" t="n">
        <v>1939</v>
      </c>
      <c r="E2734" s="5" t="s">
        <v>23</v>
      </c>
      <c r="F2734" s="5" t="s">
        <v>1384</v>
      </c>
      <c r="G2734" s="5" t="s">
        <v>1384</v>
      </c>
      <c r="H2734" s="5" t="s">
        <v>3816</v>
      </c>
      <c r="I2734" s="5" t="n">
        <v>3</v>
      </c>
      <c r="J2734" s="6" t="n">
        <v>1345</v>
      </c>
      <c r="K2734" s="7" t="n">
        <v>0.1345</v>
      </c>
      <c r="L2734" s="9" t="n">
        <v>45.14</v>
      </c>
      <c r="M2734" s="9" t="n">
        <v>6.07</v>
      </c>
      <c r="N2734" s="5" t="s">
        <v>1382</v>
      </c>
    </row>
    <row r="2735" customFormat="false" ht="15" hidden="false" customHeight="false" outlineLevel="0" collapsed="false">
      <c r="A2735" s="5" t="s">
        <v>56</v>
      </c>
      <c r="B2735" s="5" t="s">
        <v>1391</v>
      </c>
      <c r="C2735" s="5" t="s">
        <v>3822</v>
      </c>
      <c r="D2735" s="5" t="n">
        <v>1764</v>
      </c>
      <c r="E2735" s="5" t="s">
        <v>23</v>
      </c>
      <c r="F2735" s="5" t="s">
        <v>1384</v>
      </c>
      <c r="G2735" s="5" t="s">
        <v>1384</v>
      </c>
      <c r="H2735" s="5" t="s">
        <v>3816</v>
      </c>
      <c r="I2735" s="5" t="n">
        <v>9</v>
      </c>
      <c r="J2735" s="6" t="n">
        <v>835</v>
      </c>
      <c r="K2735" s="7" t="n">
        <v>0.0835</v>
      </c>
      <c r="L2735" s="9" t="n">
        <v>45.14</v>
      </c>
      <c r="M2735" s="9" t="n">
        <v>3.77</v>
      </c>
      <c r="N2735" s="5" t="s">
        <v>1382</v>
      </c>
    </row>
    <row r="2736" customFormat="false" ht="15" hidden="false" customHeight="false" outlineLevel="0" collapsed="false">
      <c r="A2736" s="5" t="s">
        <v>56</v>
      </c>
      <c r="B2736" s="5" t="s">
        <v>1391</v>
      </c>
      <c r="C2736" s="5" t="s">
        <v>3823</v>
      </c>
      <c r="D2736" s="5" t="n">
        <v>3291</v>
      </c>
      <c r="E2736" s="5" t="s">
        <v>23</v>
      </c>
      <c r="F2736" s="5" t="s">
        <v>1384</v>
      </c>
      <c r="G2736" s="5" t="s">
        <v>1384</v>
      </c>
      <c r="H2736" s="5" t="s">
        <v>3816</v>
      </c>
      <c r="I2736" s="5" t="n">
        <v>10</v>
      </c>
      <c r="J2736" s="6" t="n">
        <v>929</v>
      </c>
      <c r="K2736" s="7" t="n">
        <v>0.0929</v>
      </c>
      <c r="L2736" s="9" t="n">
        <v>45.14</v>
      </c>
      <c r="M2736" s="9" t="n">
        <v>4.19</v>
      </c>
      <c r="N2736" s="5" t="s">
        <v>1382</v>
      </c>
    </row>
    <row r="2737" customFormat="false" ht="15" hidden="false" customHeight="false" outlineLevel="0" collapsed="false">
      <c r="A2737" s="5" t="s">
        <v>56</v>
      </c>
      <c r="B2737" s="5" t="s">
        <v>1391</v>
      </c>
      <c r="C2737" s="5" t="s">
        <v>3824</v>
      </c>
      <c r="D2737" s="5" t="n">
        <v>839</v>
      </c>
      <c r="E2737" s="5" t="s">
        <v>23</v>
      </c>
      <c r="F2737" s="5" t="s">
        <v>1384</v>
      </c>
      <c r="G2737" s="5" t="s">
        <v>1384</v>
      </c>
      <c r="H2737" s="5" t="s">
        <v>3816</v>
      </c>
      <c r="I2737" s="5" t="n">
        <v>8</v>
      </c>
      <c r="J2737" s="6" t="n">
        <v>1726</v>
      </c>
      <c r="K2737" s="7" t="n">
        <v>0.1726</v>
      </c>
      <c r="L2737" s="9" t="n">
        <v>45.14</v>
      </c>
      <c r="M2737" s="9" t="n">
        <v>7.79</v>
      </c>
      <c r="N2737" s="5" t="s">
        <v>1382</v>
      </c>
    </row>
    <row r="2738" customFormat="false" ht="15" hidden="false" customHeight="false" outlineLevel="0" collapsed="false">
      <c r="A2738" s="5" t="s">
        <v>56</v>
      </c>
      <c r="B2738" s="5" t="s">
        <v>1391</v>
      </c>
      <c r="C2738" s="5" t="s">
        <v>3825</v>
      </c>
      <c r="D2738" s="5" t="n">
        <v>720</v>
      </c>
      <c r="E2738" s="5" t="s">
        <v>23</v>
      </c>
      <c r="F2738" s="5" t="s">
        <v>1384</v>
      </c>
      <c r="G2738" s="5" t="s">
        <v>1384</v>
      </c>
      <c r="H2738" s="5" t="s">
        <v>3816</v>
      </c>
      <c r="I2738" s="5" t="n">
        <v>12</v>
      </c>
      <c r="J2738" s="6" t="n">
        <v>7675</v>
      </c>
      <c r="K2738" s="7" t="n">
        <v>0.7675</v>
      </c>
      <c r="L2738" s="9" t="n">
        <v>45.14</v>
      </c>
      <c r="M2738" s="9" t="n">
        <v>34.64</v>
      </c>
      <c r="N2738" s="17" t="s">
        <v>1396</v>
      </c>
    </row>
    <row r="2739" customFormat="false" ht="15" hidden="false" customHeight="false" outlineLevel="0" collapsed="false">
      <c r="A2739" s="5" t="s">
        <v>56</v>
      </c>
      <c r="B2739" s="5" t="s">
        <v>1391</v>
      </c>
      <c r="C2739" s="5" t="s">
        <v>3826</v>
      </c>
      <c r="D2739" s="5" t="n">
        <v>2019</v>
      </c>
      <c r="E2739" s="5" t="s">
        <v>23</v>
      </c>
      <c r="F2739" s="5" t="s">
        <v>1384</v>
      </c>
      <c r="G2739" s="5" t="s">
        <v>1384</v>
      </c>
      <c r="H2739" s="5" t="s">
        <v>3816</v>
      </c>
      <c r="I2739" s="5" t="n">
        <v>5</v>
      </c>
      <c r="J2739" s="6" t="n">
        <v>5502</v>
      </c>
      <c r="K2739" s="7" t="n">
        <v>0.5502</v>
      </c>
      <c r="L2739" s="9" t="n">
        <v>45.14</v>
      </c>
      <c r="M2739" s="9" t="n">
        <v>24.84</v>
      </c>
      <c r="N2739" s="5" t="s">
        <v>1382</v>
      </c>
    </row>
    <row r="2740" customFormat="false" ht="15" hidden="false" customHeight="false" outlineLevel="0" collapsed="false">
      <c r="A2740" s="5" t="s">
        <v>56</v>
      </c>
      <c r="B2740" s="5" t="s">
        <v>1391</v>
      </c>
      <c r="C2740" s="5" t="s">
        <v>3827</v>
      </c>
      <c r="D2740" s="5" t="n">
        <v>2015</v>
      </c>
      <c r="E2740" s="5" t="s">
        <v>23</v>
      </c>
      <c r="F2740" s="5" t="s">
        <v>1384</v>
      </c>
      <c r="G2740" s="5" t="s">
        <v>1384</v>
      </c>
      <c r="H2740" s="5" t="s">
        <v>3816</v>
      </c>
      <c r="I2740" s="5" t="n">
        <v>17</v>
      </c>
      <c r="J2740" s="6" t="n">
        <v>7070</v>
      </c>
      <c r="K2740" s="7" t="n">
        <v>0.707</v>
      </c>
      <c r="L2740" s="9" t="n">
        <v>45.14</v>
      </c>
      <c r="M2740" s="9" t="n">
        <v>31.91</v>
      </c>
      <c r="N2740" s="5" t="s">
        <v>1382</v>
      </c>
    </row>
    <row r="2741" customFormat="false" ht="15" hidden="false" customHeight="false" outlineLevel="0" collapsed="false">
      <c r="A2741" s="5" t="s">
        <v>56</v>
      </c>
      <c r="B2741" s="5" t="s">
        <v>1391</v>
      </c>
      <c r="C2741" s="5" t="s">
        <v>3828</v>
      </c>
      <c r="D2741" s="5" t="n">
        <v>1501</v>
      </c>
      <c r="E2741" s="5" t="s">
        <v>23</v>
      </c>
      <c r="F2741" s="5" t="s">
        <v>1384</v>
      </c>
      <c r="G2741" s="5" t="s">
        <v>1384</v>
      </c>
      <c r="H2741" s="5" t="s">
        <v>3816</v>
      </c>
      <c r="I2741" s="5" t="n">
        <v>21</v>
      </c>
      <c r="J2741" s="6" t="n">
        <v>3773</v>
      </c>
      <c r="K2741" s="7" t="n">
        <v>0.3773</v>
      </c>
      <c r="L2741" s="9" t="n">
        <v>45.14</v>
      </c>
      <c r="M2741" s="9" t="n">
        <v>17.03</v>
      </c>
      <c r="N2741" s="5" t="s">
        <v>1382</v>
      </c>
    </row>
    <row r="2742" customFormat="false" ht="15" hidden="false" customHeight="false" outlineLevel="0" collapsed="false">
      <c r="A2742" s="5" t="s">
        <v>56</v>
      </c>
      <c r="B2742" s="5" t="s">
        <v>1391</v>
      </c>
      <c r="C2742" s="5" t="s">
        <v>3829</v>
      </c>
      <c r="D2742" s="5" t="n">
        <v>753</v>
      </c>
      <c r="E2742" s="5" t="s">
        <v>23</v>
      </c>
      <c r="F2742" s="5" t="s">
        <v>1393</v>
      </c>
      <c r="G2742" s="5" t="s">
        <v>1393</v>
      </c>
      <c r="H2742" s="5" t="s">
        <v>3816</v>
      </c>
      <c r="I2742" s="5" t="n">
        <v>16</v>
      </c>
      <c r="J2742" s="6" t="n">
        <v>2247</v>
      </c>
      <c r="K2742" s="7" t="n">
        <v>0.2247</v>
      </c>
      <c r="L2742" s="9" t="n">
        <v>45.14</v>
      </c>
      <c r="M2742" s="9" t="n">
        <v>10.14</v>
      </c>
      <c r="N2742" s="17" t="s">
        <v>1396</v>
      </c>
    </row>
    <row r="2743" customFormat="false" ht="15" hidden="false" customHeight="false" outlineLevel="0" collapsed="false">
      <c r="A2743" s="5" t="s">
        <v>56</v>
      </c>
      <c r="B2743" s="5" t="s">
        <v>1391</v>
      </c>
      <c r="C2743" s="5" t="s">
        <v>3830</v>
      </c>
      <c r="D2743" s="5" t="n">
        <v>753</v>
      </c>
      <c r="E2743" s="5" t="s">
        <v>23</v>
      </c>
      <c r="F2743" s="5" t="s">
        <v>1384</v>
      </c>
      <c r="G2743" s="5" t="s">
        <v>1384</v>
      </c>
      <c r="H2743" s="5" t="s">
        <v>3816</v>
      </c>
      <c r="I2743" s="5" t="n">
        <v>16</v>
      </c>
      <c r="J2743" s="6" t="n">
        <v>12507</v>
      </c>
      <c r="K2743" s="7" t="n">
        <v>1.2507</v>
      </c>
      <c r="L2743" s="9" t="n">
        <v>45.14</v>
      </c>
      <c r="M2743" s="9" t="n">
        <v>56.46</v>
      </c>
      <c r="N2743" s="17" t="s">
        <v>1396</v>
      </c>
    </row>
    <row r="2744" customFormat="false" ht="15" hidden="false" customHeight="false" outlineLevel="0" collapsed="false">
      <c r="A2744" s="5" t="s">
        <v>56</v>
      </c>
      <c r="B2744" s="5" t="s">
        <v>1391</v>
      </c>
      <c r="C2744" s="5" t="s">
        <v>3831</v>
      </c>
      <c r="D2744" s="5" t="n">
        <v>750</v>
      </c>
      <c r="E2744" s="5" t="s">
        <v>23</v>
      </c>
      <c r="F2744" s="5" t="s">
        <v>1384</v>
      </c>
      <c r="G2744" s="5" t="s">
        <v>1384</v>
      </c>
      <c r="H2744" s="5" t="s">
        <v>3816</v>
      </c>
      <c r="I2744" s="5" t="n">
        <v>62</v>
      </c>
      <c r="J2744" s="6" t="n">
        <v>10761</v>
      </c>
      <c r="K2744" s="7" t="n">
        <v>1.0761</v>
      </c>
      <c r="L2744" s="9" t="n">
        <v>45.14</v>
      </c>
      <c r="M2744" s="9" t="n">
        <v>48.58</v>
      </c>
      <c r="N2744" s="5" t="s">
        <v>1382</v>
      </c>
    </row>
    <row r="2745" customFormat="false" ht="15" hidden="false" customHeight="false" outlineLevel="0" collapsed="false">
      <c r="A2745" s="5" t="s">
        <v>56</v>
      </c>
      <c r="B2745" s="5" t="s">
        <v>1391</v>
      </c>
      <c r="C2745" s="5" t="s">
        <v>3832</v>
      </c>
      <c r="D2745" s="5" t="n">
        <v>1833</v>
      </c>
      <c r="E2745" s="5" t="s">
        <v>23</v>
      </c>
      <c r="F2745" s="5" t="s">
        <v>1384</v>
      </c>
      <c r="G2745" s="5" t="s">
        <v>1384</v>
      </c>
      <c r="H2745" s="5" t="s">
        <v>3833</v>
      </c>
      <c r="I2745" s="5" t="n">
        <v>1</v>
      </c>
      <c r="J2745" s="6" t="n">
        <v>4503</v>
      </c>
      <c r="K2745" s="7" t="n">
        <v>0.4503</v>
      </c>
      <c r="L2745" s="9" t="n">
        <v>45.14</v>
      </c>
      <c r="M2745" s="9" t="n">
        <v>20.33</v>
      </c>
      <c r="N2745" s="5" t="s">
        <v>1382</v>
      </c>
    </row>
    <row r="2746" customFormat="false" ht="15" hidden="false" customHeight="false" outlineLevel="0" collapsed="false">
      <c r="A2746" s="5" t="s">
        <v>56</v>
      </c>
      <c r="B2746" s="5" t="s">
        <v>1391</v>
      </c>
      <c r="C2746" s="5" t="s">
        <v>3834</v>
      </c>
      <c r="D2746" s="5" t="n">
        <v>2518</v>
      </c>
      <c r="E2746" s="5" t="s">
        <v>23</v>
      </c>
      <c r="F2746" s="5" t="s">
        <v>1384</v>
      </c>
      <c r="G2746" s="5" t="s">
        <v>1384</v>
      </c>
      <c r="H2746" s="5" t="s">
        <v>3835</v>
      </c>
      <c r="I2746" s="5" t="n">
        <v>1</v>
      </c>
      <c r="J2746" s="6" t="n">
        <v>3103</v>
      </c>
      <c r="K2746" s="7" t="n">
        <v>0.3103</v>
      </c>
      <c r="L2746" s="9" t="n">
        <v>45.14</v>
      </c>
      <c r="M2746" s="9" t="n">
        <v>14.01</v>
      </c>
      <c r="N2746" s="5" t="s">
        <v>1382</v>
      </c>
    </row>
    <row r="2747" customFormat="false" ht="15" hidden="false" customHeight="false" outlineLevel="0" collapsed="false">
      <c r="A2747" s="5" t="s">
        <v>56</v>
      </c>
      <c r="B2747" s="5" t="s">
        <v>1391</v>
      </c>
      <c r="C2747" s="5" t="s">
        <v>3836</v>
      </c>
      <c r="D2747" s="5" t="n">
        <v>2518</v>
      </c>
      <c r="E2747" s="5" t="s">
        <v>23</v>
      </c>
      <c r="F2747" s="5" t="s">
        <v>1384</v>
      </c>
      <c r="G2747" s="5" t="s">
        <v>1384</v>
      </c>
      <c r="H2747" s="5" t="s">
        <v>3835</v>
      </c>
      <c r="I2747" s="5" t="n">
        <v>1</v>
      </c>
      <c r="J2747" s="6" t="n">
        <v>424</v>
      </c>
      <c r="K2747" s="7" t="n">
        <v>0.0424</v>
      </c>
      <c r="L2747" s="9" t="n">
        <v>45.14</v>
      </c>
      <c r="M2747" s="9" t="n">
        <v>1.91</v>
      </c>
      <c r="N2747" s="5" t="s">
        <v>1382</v>
      </c>
    </row>
    <row r="2748" customFormat="false" ht="15" hidden="false" customHeight="false" outlineLevel="0" collapsed="false">
      <c r="A2748" s="5" t="s">
        <v>56</v>
      </c>
      <c r="B2748" s="5" t="s">
        <v>1391</v>
      </c>
      <c r="C2748" s="5" t="s">
        <v>3837</v>
      </c>
      <c r="D2748" s="5" t="n">
        <v>1529</v>
      </c>
      <c r="E2748" s="5" t="s">
        <v>23</v>
      </c>
      <c r="F2748" s="5" t="s">
        <v>1384</v>
      </c>
      <c r="G2748" s="5" t="s">
        <v>1384</v>
      </c>
      <c r="H2748" s="5" t="s">
        <v>3835</v>
      </c>
      <c r="I2748" s="5" t="n">
        <v>4</v>
      </c>
      <c r="J2748" s="6" t="n">
        <v>4267</v>
      </c>
      <c r="K2748" s="7" t="n">
        <v>0.4267</v>
      </c>
      <c r="L2748" s="9" t="n">
        <v>45.14</v>
      </c>
      <c r="M2748" s="9" t="n">
        <v>19.26</v>
      </c>
      <c r="N2748" s="17" t="s">
        <v>1396</v>
      </c>
    </row>
    <row r="2749" customFormat="false" ht="15" hidden="false" customHeight="false" outlineLevel="0" collapsed="false">
      <c r="A2749" s="5" t="s">
        <v>56</v>
      </c>
      <c r="B2749" s="5" t="s">
        <v>1391</v>
      </c>
      <c r="C2749" s="5" t="s">
        <v>3838</v>
      </c>
      <c r="D2749" s="5" t="n">
        <v>1046</v>
      </c>
      <c r="E2749" s="5" t="s">
        <v>23</v>
      </c>
      <c r="F2749" s="5" t="s">
        <v>1384</v>
      </c>
      <c r="G2749" s="5" t="s">
        <v>1384</v>
      </c>
      <c r="H2749" s="5" t="s">
        <v>3833</v>
      </c>
      <c r="I2749" s="5" t="n">
        <v>14</v>
      </c>
      <c r="J2749" s="6" t="n">
        <v>8689</v>
      </c>
      <c r="K2749" s="7" t="n">
        <v>0.8689</v>
      </c>
      <c r="L2749" s="9" t="n">
        <v>45.14</v>
      </c>
      <c r="M2749" s="9" t="n">
        <v>39.22</v>
      </c>
      <c r="N2749" s="17" t="s">
        <v>1396</v>
      </c>
    </row>
    <row r="2750" customFormat="false" ht="15" hidden="false" customHeight="false" outlineLevel="0" collapsed="false">
      <c r="A2750" s="5" t="s">
        <v>56</v>
      </c>
      <c r="B2750" s="5" t="s">
        <v>1391</v>
      </c>
      <c r="C2750" s="5" t="s">
        <v>3838</v>
      </c>
      <c r="D2750" s="5" t="n">
        <v>1046</v>
      </c>
      <c r="E2750" s="5" t="s">
        <v>23</v>
      </c>
      <c r="F2750" s="5" t="s">
        <v>1384</v>
      </c>
      <c r="G2750" s="5" t="s">
        <v>1384</v>
      </c>
      <c r="H2750" s="5" t="s">
        <v>3835</v>
      </c>
      <c r="I2750" s="5" t="n">
        <v>14</v>
      </c>
      <c r="J2750" s="6" t="n">
        <v>8689</v>
      </c>
      <c r="K2750" s="7" t="n">
        <v>0.8689</v>
      </c>
      <c r="L2750" s="9" t="n">
        <v>45.14</v>
      </c>
      <c r="M2750" s="9" t="n">
        <v>39.22</v>
      </c>
      <c r="N2750" s="17" t="s">
        <v>1396</v>
      </c>
    </row>
    <row r="2751" customFormat="false" ht="15" hidden="false" customHeight="false" outlineLevel="0" collapsed="false">
      <c r="A2751" s="5" t="s">
        <v>56</v>
      </c>
      <c r="B2751" s="5" t="s">
        <v>1391</v>
      </c>
      <c r="C2751" s="5" t="s">
        <v>3839</v>
      </c>
      <c r="D2751" s="5" t="n">
        <v>2513</v>
      </c>
      <c r="E2751" s="5" t="s">
        <v>23</v>
      </c>
      <c r="F2751" s="5" t="s">
        <v>1384</v>
      </c>
      <c r="G2751" s="5" t="s">
        <v>1384</v>
      </c>
      <c r="H2751" s="5" t="s">
        <v>3835</v>
      </c>
      <c r="I2751" s="5" t="n">
        <v>2</v>
      </c>
      <c r="J2751" s="6" t="n">
        <v>2175</v>
      </c>
      <c r="K2751" s="7" t="n">
        <v>0.2175</v>
      </c>
      <c r="L2751" s="9" t="n">
        <v>45.14</v>
      </c>
      <c r="M2751" s="9" t="n">
        <v>9.82</v>
      </c>
      <c r="N2751" s="5" t="s">
        <v>1382</v>
      </c>
    </row>
    <row r="2752" customFormat="false" ht="15" hidden="false" customHeight="false" outlineLevel="0" collapsed="false">
      <c r="A2752" s="5" t="s">
        <v>56</v>
      </c>
      <c r="B2752" s="5" t="s">
        <v>1391</v>
      </c>
      <c r="C2752" s="5" t="s">
        <v>3840</v>
      </c>
      <c r="D2752" s="5" t="n">
        <v>1757</v>
      </c>
      <c r="E2752" s="5" t="s">
        <v>23</v>
      </c>
      <c r="F2752" s="5" t="s">
        <v>1384</v>
      </c>
      <c r="G2752" s="5" t="s">
        <v>1384</v>
      </c>
      <c r="H2752" s="5" t="s">
        <v>3835</v>
      </c>
      <c r="I2752" s="5" t="n">
        <v>15</v>
      </c>
      <c r="J2752" s="6" t="n">
        <v>1724</v>
      </c>
      <c r="K2752" s="7" t="n">
        <v>0.1724</v>
      </c>
      <c r="L2752" s="9" t="n">
        <v>45.14</v>
      </c>
      <c r="M2752" s="9" t="n">
        <v>7.78</v>
      </c>
      <c r="N2752" s="17" t="s">
        <v>1396</v>
      </c>
    </row>
    <row r="2753" customFormat="false" ht="15" hidden="false" customHeight="false" outlineLevel="0" collapsed="false">
      <c r="A2753" s="5" t="s">
        <v>56</v>
      </c>
      <c r="B2753" s="5" t="s">
        <v>1391</v>
      </c>
      <c r="C2753" s="5" t="s">
        <v>3841</v>
      </c>
      <c r="D2753" s="5" t="n">
        <v>2519</v>
      </c>
      <c r="E2753" s="5" t="s">
        <v>23</v>
      </c>
      <c r="F2753" s="5" t="s">
        <v>1384</v>
      </c>
      <c r="G2753" s="5" t="s">
        <v>1384</v>
      </c>
      <c r="H2753" s="5" t="s">
        <v>3835</v>
      </c>
      <c r="I2753" s="5" t="n">
        <v>1</v>
      </c>
      <c r="J2753" s="6" t="n">
        <v>1204</v>
      </c>
      <c r="K2753" s="7" t="n">
        <v>0.1204</v>
      </c>
      <c r="L2753" s="9" t="n">
        <v>45.14</v>
      </c>
      <c r="M2753" s="9" t="n">
        <v>5.43</v>
      </c>
      <c r="N2753" s="5" t="s">
        <v>1382</v>
      </c>
    </row>
    <row r="2754" customFormat="false" ht="15" hidden="false" customHeight="false" outlineLevel="0" collapsed="false">
      <c r="A2754" s="5" t="s">
        <v>56</v>
      </c>
      <c r="B2754" s="5" t="s">
        <v>1391</v>
      </c>
      <c r="C2754" s="5" t="s">
        <v>3842</v>
      </c>
      <c r="D2754" s="5" t="n">
        <v>1759</v>
      </c>
      <c r="E2754" s="5" t="s">
        <v>23</v>
      </c>
      <c r="F2754" s="5" t="s">
        <v>1384</v>
      </c>
      <c r="G2754" s="5" t="s">
        <v>1384</v>
      </c>
      <c r="H2754" s="5" t="s">
        <v>3835</v>
      </c>
      <c r="I2754" s="5" t="n">
        <v>13</v>
      </c>
      <c r="J2754" s="6" t="n">
        <v>297</v>
      </c>
      <c r="K2754" s="7" t="n">
        <v>0.0297</v>
      </c>
      <c r="L2754" s="9" t="n">
        <v>45.14</v>
      </c>
      <c r="M2754" s="9" t="n">
        <v>1.34</v>
      </c>
      <c r="N2754" s="17" t="s">
        <v>1396</v>
      </c>
    </row>
    <row r="2755" customFormat="false" ht="15" hidden="false" customHeight="false" outlineLevel="0" collapsed="false">
      <c r="A2755" s="5" t="s">
        <v>56</v>
      </c>
      <c r="B2755" s="5" t="s">
        <v>1391</v>
      </c>
      <c r="C2755" s="5" t="s">
        <v>3843</v>
      </c>
      <c r="D2755" s="5" t="n">
        <v>2513</v>
      </c>
      <c r="E2755" s="5" t="s">
        <v>23</v>
      </c>
      <c r="F2755" s="5" t="s">
        <v>1384</v>
      </c>
      <c r="G2755" s="5" t="s">
        <v>1384</v>
      </c>
      <c r="H2755" s="5" t="s">
        <v>3835</v>
      </c>
      <c r="I2755" s="5" t="n">
        <v>2</v>
      </c>
      <c r="J2755" s="6" t="n">
        <v>816</v>
      </c>
      <c r="K2755" s="7" t="n">
        <v>0.0816</v>
      </c>
      <c r="L2755" s="9" t="n">
        <v>45.14</v>
      </c>
      <c r="M2755" s="9" t="n">
        <v>3.68</v>
      </c>
      <c r="N2755" s="5" t="s">
        <v>1382</v>
      </c>
    </row>
    <row r="2756" customFormat="false" ht="15" hidden="false" customHeight="false" outlineLevel="0" collapsed="false">
      <c r="A2756" s="5" t="s">
        <v>56</v>
      </c>
      <c r="B2756" s="5" t="s">
        <v>1391</v>
      </c>
      <c r="C2756" s="5" t="s">
        <v>3844</v>
      </c>
      <c r="D2756" s="5" t="n">
        <v>1757</v>
      </c>
      <c r="E2756" s="5" t="s">
        <v>23</v>
      </c>
      <c r="F2756" s="5" t="s">
        <v>1384</v>
      </c>
      <c r="G2756" s="5" t="s">
        <v>1384</v>
      </c>
      <c r="H2756" s="5" t="s">
        <v>3835</v>
      </c>
      <c r="I2756" s="5" t="n">
        <v>15</v>
      </c>
      <c r="J2756" s="6" t="n">
        <v>1267</v>
      </c>
      <c r="K2756" s="7" t="n">
        <v>0.1267</v>
      </c>
      <c r="L2756" s="9" t="n">
        <v>45.14</v>
      </c>
      <c r="M2756" s="9" t="n">
        <v>5.72</v>
      </c>
      <c r="N2756" s="17" t="s">
        <v>1396</v>
      </c>
    </row>
    <row r="2757" customFormat="false" ht="15" hidden="false" customHeight="false" outlineLevel="0" collapsed="false">
      <c r="A2757" s="5" t="s">
        <v>56</v>
      </c>
      <c r="B2757" s="5" t="s">
        <v>1391</v>
      </c>
      <c r="C2757" s="5" t="s">
        <v>3845</v>
      </c>
      <c r="D2757" s="5" t="n">
        <v>2519</v>
      </c>
      <c r="E2757" s="5" t="s">
        <v>23</v>
      </c>
      <c r="F2757" s="5" t="s">
        <v>1384</v>
      </c>
      <c r="G2757" s="5" t="s">
        <v>1384</v>
      </c>
      <c r="H2757" s="5" t="s">
        <v>3835</v>
      </c>
      <c r="I2757" s="5" t="n">
        <v>1</v>
      </c>
      <c r="J2757" s="6" t="n">
        <v>1787</v>
      </c>
      <c r="K2757" s="7" t="n">
        <v>0.1787</v>
      </c>
      <c r="L2757" s="9" t="n">
        <v>45.14</v>
      </c>
      <c r="M2757" s="9" t="n">
        <v>8.07</v>
      </c>
      <c r="N2757" s="5" t="s">
        <v>1382</v>
      </c>
    </row>
    <row r="2758" customFormat="false" ht="15" hidden="false" customHeight="false" outlineLevel="0" collapsed="false">
      <c r="A2758" s="5" t="s">
        <v>56</v>
      </c>
      <c r="B2758" s="5" t="s">
        <v>1391</v>
      </c>
      <c r="C2758" s="5" t="s">
        <v>3846</v>
      </c>
      <c r="D2758" s="5" t="n">
        <v>1759</v>
      </c>
      <c r="E2758" s="5" t="s">
        <v>23</v>
      </c>
      <c r="F2758" s="5" t="s">
        <v>1384</v>
      </c>
      <c r="G2758" s="5" t="s">
        <v>1384</v>
      </c>
      <c r="H2758" s="5" t="s">
        <v>3835</v>
      </c>
      <c r="I2758" s="5" t="n">
        <v>13</v>
      </c>
      <c r="J2758" s="6" t="n">
        <v>2695</v>
      </c>
      <c r="K2758" s="7" t="n">
        <v>0.2695</v>
      </c>
      <c r="L2758" s="9" t="n">
        <v>45.14</v>
      </c>
      <c r="M2758" s="9" t="n">
        <v>12.17</v>
      </c>
      <c r="N2758" s="17" t="s">
        <v>1396</v>
      </c>
    </row>
    <row r="2759" customFormat="false" ht="15" hidden="false" customHeight="false" outlineLevel="0" collapsed="false">
      <c r="A2759" s="5" t="s">
        <v>56</v>
      </c>
      <c r="B2759" s="5" t="s">
        <v>1391</v>
      </c>
      <c r="C2759" s="5" t="s">
        <v>3847</v>
      </c>
      <c r="D2759" s="5" t="n">
        <v>1756</v>
      </c>
      <c r="E2759" s="5" t="s">
        <v>23</v>
      </c>
      <c r="F2759" s="5" t="s">
        <v>1384</v>
      </c>
      <c r="G2759" s="5" t="s">
        <v>1384</v>
      </c>
      <c r="H2759" s="5" t="s">
        <v>3835</v>
      </c>
      <c r="I2759" s="5" t="n">
        <v>7</v>
      </c>
      <c r="J2759" s="6" t="n">
        <v>439</v>
      </c>
      <c r="K2759" s="7" t="n">
        <v>0.0439</v>
      </c>
      <c r="L2759" s="9" t="n">
        <v>45.14</v>
      </c>
      <c r="M2759" s="9" t="n">
        <v>1.98</v>
      </c>
      <c r="N2759" s="17" t="s">
        <v>1396</v>
      </c>
    </row>
    <row r="2760" customFormat="false" ht="15" hidden="false" customHeight="false" outlineLevel="0" collapsed="false">
      <c r="A2760" s="5" t="s">
        <v>56</v>
      </c>
      <c r="B2760" s="5" t="s">
        <v>1391</v>
      </c>
      <c r="C2760" s="5" t="s">
        <v>3848</v>
      </c>
      <c r="D2760" s="5" t="n">
        <v>1315</v>
      </c>
      <c r="E2760" s="5" t="s">
        <v>23</v>
      </c>
      <c r="F2760" s="5" t="s">
        <v>1384</v>
      </c>
      <c r="G2760" s="5" t="s">
        <v>1384</v>
      </c>
      <c r="H2760" s="5" t="s">
        <v>3835</v>
      </c>
      <c r="I2760" s="5" t="n">
        <v>3</v>
      </c>
      <c r="J2760" s="6" t="n">
        <v>437</v>
      </c>
      <c r="K2760" s="7" t="n">
        <v>0.0437</v>
      </c>
      <c r="L2760" s="9" t="n">
        <v>45.14</v>
      </c>
      <c r="M2760" s="9" t="n">
        <v>1.97</v>
      </c>
      <c r="N2760" s="5" t="s">
        <v>1382</v>
      </c>
    </row>
    <row r="2761" customFormat="false" ht="15" hidden="false" customHeight="false" outlineLevel="0" collapsed="false">
      <c r="A2761" s="5" t="s">
        <v>56</v>
      </c>
      <c r="B2761" s="5" t="s">
        <v>1391</v>
      </c>
      <c r="C2761" s="5" t="s">
        <v>3849</v>
      </c>
      <c r="D2761" s="5" t="n">
        <v>1816</v>
      </c>
      <c r="E2761" s="5" t="s">
        <v>23</v>
      </c>
      <c r="F2761" s="5" t="s">
        <v>1384</v>
      </c>
      <c r="G2761" s="5" t="s">
        <v>1384</v>
      </c>
      <c r="H2761" s="5" t="s">
        <v>3835</v>
      </c>
      <c r="I2761" s="5" t="n">
        <v>8</v>
      </c>
      <c r="J2761" s="6" t="n">
        <v>439</v>
      </c>
      <c r="K2761" s="7" t="n">
        <v>0.0439</v>
      </c>
      <c r="L2761" s="9" t="n">
        <v>45.14</v>
      </c>
      <c r="M2761" s="9" t="n">
        <v>1.98</v>
      </c>
      <c r="N2761" s="5" t="s">
        <v>1382</v>
      </c>
    </row>
    <row r="2762" customFormat="false" ht="15" hidden="false" customHeight="false" outlineLevel="0" collapsed="false">
      <c r="A2762" s="5" t="s">
        <v>56</v>
      </c>
      <c r="B2762" s="5" t="s">
        <v>1391</v>
      </c>
      <c r="C2762" s="5" t="s">
        <v>3850</v>
      </c>
      <c r="D2762" s="5" t="n">
        <v>1999</v>
      </c>
      <c r="E2762" s="5" t="s">
        <v>23</v>
      </c>
      <c r="F2762" s="5" t="s">
        <v>1384</v>
      </c>
      <c r="G2762" s="5" t="s">
        <v>1384</v>
      </c>
      <c r="H2762" s="5" t="s">
        <v>3835</v>
      </c>
      <c r="I2762" s="5" t="n">
        <v>2</v>
      </c>
      <c r="J2762" s="6" t="n">
        <v>437</v>
      </c>
      <c r="K2762" s="7" t="n">
        <v>0.0437</v>
      </c>
      <c r="L2762" s="9" t="n">
        <v>45.14</v>
      </c>
      <c r="M2762" s="9" t="n">
        <v>1.97</v>
      </c>
      <c r="N2762" s="5" t="s">
        <v>1382</v>
      </c>
    </row>
    <row r="2763" customFormat="false" ht="15" hidden="false" customHeight="false" outlineLevel="0" collapsed="false">
      <c r="A2763" s="5" t="s">
        <v>56</v>
      </c>
      <c r="B2763" s="5" t="s">
        <v>1391</v>
      </c>
      <c r="C2763" s="5" t="s">
        <v>3851</v>
      </c>
      <c r="D2763" s="5" t="n">
        <v>1817</v>
      </c>
      <c r="E2763" s="5" t="s">
        <v>23</v>
      </c>
      <c r="F2763" s="5" t="s">
        <v>1384</v>
      </c>
      <c r="G2763" s="5" t="s">
        <v>1384</v>
      </c>
      <c r="H2763" s="5" t="s">
        <v>3835</v>
      </c>
      <c r="I2763" s="5" t="n">
        <v>3</v>
      </c>
      <c r="J2763" s="6" t="n">
        <v>880</v>
      </c>
      <c r="K2763" s="7" t="n">
        <v>0.088</v>
      </c>
      <c r="L2763" s="9" t="n">
        <v>45.14</v>
      </c>
      <c r="M2763" s="9" t="n">
        <v>3.97</v>
      </c>
      <c r="N2763" s="17" t="s">
        <v>1396</v>
      </c>
    </row>
    <row r="2764" customFormat="false" ht="15" hidden="false" customHeight="false" outlineLevel="0" collapsed="false">
      <c r="A2764" s="5" t="s">
        <v>56</v>
      </c>
      <c r="B2764" s="5" t="s">
        <v>1391</v>
      </c>
      <c r="C2764" s="5" t="s">
        <v>3852</v>
      </c>
      <c r="D2764" s="5" t="n">
        <v>1214</v>
      </c>
      <c r="E2764" s="5" t="s">
        <v>23</v>
      </c>
      <c r="F2764" s="5" t="s">
        <v>1384</v>
      </c>
      <c r="G2764" s="5" t="s">
        <v>1384</v>
      </c>
      <c r="H2764" s="5" t="s">
        <v>3835</v>
      </c>
      <c r="I2764" s="5" t="n">
        <v>14</v>
      </c>
      <c r="J2764" s="6" t="n">
        <v>2222</v>
      </c>
      <c r="K2764" s="7" t="n">
        <v>0.2222</v>
      </c>
      <c r="L2764" s="9" t="n">
        <v>45.14</v>
      </c>
      <c r="M2764" s="9" t="n">
        <v>10.03</v>
      </c>
      <c r="N2764" s="17" t="s">
        <v>1396</v>
      </c>
    </row>
    <row r="2765" customFormat="false" ht="15" hidden="false" customHeight="false" outlineLevel="0" collapsed="false">
      <c r="A2765" s="5" t="s">
        <v>56</v>
      </c>
      <c r="B2765" s="5" t="s">
        <v>1391</v>
      </c>
      <c r="C2765" s="5" t="s">
        <v>3853</v>
      </c>
      <c r="D2765" s="5" t="n">
        <v>3140</v>
      </c>
      <c r="E2765" s="5" t="s">
        <v>23</v>
      </c>
      <c r="F2765" s="5" t="s">
        <v>1384</v>
      </c>
      <c r="G2765" s="5" t="s">
        <v>1384</v>
      </c>
      <c r="H2765" s="5" t="s">
        <v>3833</v>
      </c>
      <c r="I2765" s="5" t="n">
        <v>34</v>
      </c>
      <c r="J2765" s="6" t="n">
        <v>653</v>
      </c>
      <c r="K2765" s="7" t="n">
        <v>0.0653</v>
      </c>
      <c r="L2765" s="9" t="n">
        <v>45.14</v>
      </c>
      <c r="M2765" s="9" t="n">
        <v>2.95</v>
      </c>
      <c r="N2765" s="17" t="s">
        <v>1396</v>
      </c>
    </row>
    <row r="2766" customFormat="false" ht="15" hidden="false" customHeight="false" outlineLevel="0" collapsed="false">
      <c r="A2766" s="5" t="s">
        <v>56</v>
      </c>
      <c r="B2766" s="5" t="s">
        <v>1391</v>
      </c>
      <c r="C2766" s="5" t="s">
        <v>3853</v>
      </c>
      <c r="D2766" s="5" t="n">
        <v>3140</v>
      </c>
      <c r="E2766" s="5" t="s">
        <v>23</v>
      </c>
      <c r="F2766" s="5" t="s">
        <v>1384</v>
      </c>
      <c r="G2766" s="5" t="s">
        <v>1384</v>
      </c>
      <c r="H2766" s="5" t="s">
        <v>3835</v>
      </c>
      <c r="I2766" s="5" t="n">
        <v>34</v>
      </c>
      <c r="J2766" s="6" t="n">
        <v>653</v>
      </c>
      <c r="K2766" s="7" t="n">
        <v>0.0653</v>
      </c>
      <c r="L2766" s="9" t="n">
        <v>45.14</v>
      </c>
      <c r="M2766" s="9" t="n">
        <v>2.95</v>
      </c>
      <c r="N2766" s="17" t="s">
        <v>1396</v>
      </c>
    </row>
    <row r="2767" customFormat="false" ht="15" hidden="false" customHeight="false" outlineLevel="0" collapsed="false">
      <c r="A2767" s="5" t="s">
        <v>56</v>
      </c>
      <c r="B2767" s="5" t="s">
        <v>1391</v>
      </c>
      <c r="C2767" s="5" t="s">
        <v>3854</v>
      </c>
      <c r="D2767" s="5" t="n">
        <v>1885</v>
      </c>
      <c r="E2767" s="5" t="s">
        <v>23</v>
      </c>
      <c r="F2767" s="5" t="s">
        <v>1384</v>
      </c>
      <c r="G2767" s="5" t="s">
        <v>1384</v>
      </c>
      <c r="H2767" s="5" t="s">
        <v>3833</v>
      </c>
      <c r="I2767" s="5" t="n">
        <v>1</v>
      </c>
      <c r="J2767" s="6" t="n">
        <v>281</v>
      </c>
      <c r="K2767" s="7" t="n">
        <v>0.0281</v>
      </c>
      <c r="L2767" s="9" t="n">
        <v>45.14</v>
      </c>
      <c r="M2767" s="9" t="n">
        <v>1.27</v>
      </c>
      <c r="N2767" s="5" t="s">
        <v>1382</v>
      </c>
    </row>
    <row r="2768" customFormat="false" ht="15" hidden="false" customHeight="false" outlineLevel="0" collapsed="false">
      <c r="A2768" s="5" t="s">
        <v>56</v>
      </c>
      <c r="B2768" s="5" t="s">
        <v>1391</v>
      </c>
      <c r="C2768" s="5" t="s">
        <v>3854</v>
      </c>
      <c r="D2768" s="5" t="n">
        <v>1885</v>
      </c>
      <c r="E2768" s="5" t="s">
        <v>23</v>
      </c>
      <c r="F2768" s="5" t="s">
        <v>1384</v>
      </c>
      <c r="G2768" s="5" t="s">
        <v>1384</v>
      </c>
      <c r="H2768" s="5" t="s">
        <v>3835</v>
      </c>
      <c r="I2768" s="5" t="n">
        <v>1</v>
      </c>
      <c r="J2768" s="6" t="n">
        <v>281</v>
      </c>
      <c r="K2768" s="7" t="n">
        <v>0.0281</v>
      </c>
      <c r="L2768" s="9" t="n">
        <v>45.14</v>
      </c>
      <c r="M2768" s="9" t="n">
        <v>1.27</v>
      </c>
      <c r="N2768" s="5" t="s">
        <v>1382</v>
      </c>
    </row>
    <row r="2769" customFormat="false" ht="15" hidden="false" customHeight="false" outlineLevel="0" collapsed="false">
      <c r="A2769" s="5" t="s">
        <v>56</v>
      </c>
      <c r="B2769" s="5" t="s">
        <v>1391</v>
      </c>
      <c r="C2769" s="5" t="s">
        <v>3855</v>
      </c>
      <c r="D2769" s="5" t="n">
        <v>645</v>
      </c>
      <c r="E2769" s="5" t="s">
        <v>23</v>
      </c>
      <c r="F2769" s="5" t="s">
        <v>1384</v>
      </c>
      <c r="G2769" s="5" t="s">
        <v>1384</v>
      </c>
      <c r="H2769" s="5" t="s">
        <v>3835</v>
      </c>
      <c r="I2769" s="5" t="n">
        <v>7</v>
      </c>
      <c r="J2769" s="6" t="n">
        <v>259</v>
      </c>
      <c r="K2769" s="7" t="n">
        <v>0.0259</v>
      </c>
      <c r="L2769" s="9" t="n">
        <v>45.14</v>
      </c>
      <c r="M2769" s="9" t="n">
        <v>1.17</v>
      </c>
      <c r="N2769" s="5" t="s">
        <v>1382</v>
      </c>
    </row>
    <row r="2770" customFormat="false" ht="15" hidden="false" customHeight="false" outlineLevel="0" collapsed="false">
      <c r="A2770" s="5" t="s">
        <v>56</v>
      </c>
      <c r="B2770" s="5" t="s">
        <v>1391</v>
      </c>
      <c r="C2770" s="5" t="s">
        <v>3856</v>
      </c>
      <c r="D2770" s="5" t="n">
        <v>1537</v>
      </c>
      <c r="E2770" s="5" t="s">
        <v>23</v>
      </c>
      <c r="F2770" s="5" t="s">
        <v>1384</v>
      </c>
      <c r="G2770" s="5" t="s">
        <v>1384</v>
      </c>
      <c r="H2770" s="5" t="s">
        <v>3835</v>
      </c>
      <c r="I2770" s="5" t="n">
        <v>6</v>
      </c>
      <c r="J2770" s="6" t="n">
        <v>246</v>
      </c>
      <c r="K2770" s="7" t="n">
        <v>0.0246</v>
      </c>
      <c r="L2770" s="9" t="n">
        <v>45.14</v>
      </c>
      <c r="M2770" s="9" t="n">
        <v>1.11</v>
      </c>
      <c r="N2770" s="5" t="s">
        <v>1382</v>
      </c>
    </row>
    <row r="2771" customFormat="false" ht="15" hidden="false" customHeight="false" outlineLevel="0" collapsed="false">
      <c r="A2771" s="5" t="s">
        <v>56</v>
      </c>
      <c r="B2771" s="5" t="s">
        <v>1391</v>
      </c>
      <c r="C2771" s="5" t="s">
        <v>3857</v>
      </c>
      <c r="D2771" s="5" t="n">
        <v>1473</v>
      </c>
      <c r="E2771" s="5" t="s">
        <v>23</v>
      </c>
      <c r="F2771" s="5" t="s">
        <v>1384</v>
      </c>
      <c r="G2771" s="5" t="s">
        <v>1384</v>
      </c>
      <c r="H2771" s="5" t="s">
        <v>3835</v>
      </c>
      <c r="I2771" s="5" t="n">
        <v>4</v>
      </c>
      <c r="J2771" s="6" t="n">
        <v>247</v>
      </c>
      <c r="K2771" s="7" t="n">
        <v>0.0247</v>
      </c>
      <c r="L2771" s="9" t="n">
        <v>45.14</v>
      </c>
      <c r="M2771" s="9" t="n">
        <v>1.11</v>
      </c>
      <c r="N2771" s="5" t="s">
        <v>1382</v>
      </c>
    </row>
    <row r="2772" customFormat="false" ht="15" hidden="false" customHeight="false" outlineLevel="0" collapsed="false">
      <c r="A2772" s="5" t="s">
        <v>56</v>
      </c>
      <c r="B2772" s="5" t="s">
        <v>1391</v>
      </c>
      <c r="C2772" s="5" t="s">
        <v>3858</v>
      </c>
      <c r="D2772" s="5" t="n">
        <v>1887</v>
      </c>
      <c r="E2772" s="5" t="s">
        <v>23</v>
      </c>
      <c r="F2772" s="5" t="s">
        <v>1384</v>
      </c>
      <c r="G2772" s="5" t="s">
        <v>1384</v>
      </c>
      <c r="H2772" s="5" t="s">
        <v>3835</v>
      </c>
      <c r="I2772" s="5" t="n">
        <v>14</v>
      </c>
      <c r="J2772" s="6" t="n">
        <v>249</v>
      </c>
      <c r="K2772" s="7" t="n">
        <v>0.0249</v>
      </c>
      <c r="L2772" s="9" t="n">
        <v>45.14</v>
      </c>
      <c r="M2772" s="9" t="n">
        <v>1.12</v>
      </c>
      <c r="N2772" s="5" t="s">
        <v>1382</v>
      </c>
    </row>
    <row r="2773" customFormat="false" ht="15" hidden="false" customHeight="false" outlineLevel="0" collapsed="false">
      <c r="A2773" s="5" t="s">
        <v>56</v>
      </c>
      <c r="B2773" s="5" t="s">
        <v>1391</v>
      </c>
      <c r="C2773" s="5" t="s">
        <v>3859</v>
      </c>
      <c r="D2773" s="5" t="n">
        <v>1722</v>
      </c>
      <c r="E2773" s="5" t="s">
        <v>23</v>
      </c>
      <c r="F2773" s="5" t="s">
        <v>1384</v>
      </c>
      <c r="G2773" s="5" t="s">
        <v>1384</v>
      </c>
      <c r="H2773" s="5" t="s">
        <v>3835</v>
      </c>
      <c r="I2773" s="5" t="n">
        <v>16</v>
      </c>
      <c r="J2773" s="6" t="n">
        <v>617</v>
      </c>
      <c r="K2773" s="7" t="n">
        <v>0.0617</v>
      </c>
      <c r="L2773" s="9" t="n">
        <v>45.14</v>
      </c>
      <c r="M2773" s="9" t="n">
        <v>2.79</v>
      </c>
      <c r="N2773" s="5" t="s">
        <v>1382</v>
      </c>
    </row>
    <row r="2774" customFormat="false" ht="15" hidden="false" customHeight="false" outlineLevel="0" collapsed="false">
      <c r="A2774" s="5" t="s">
        <v>56</v>
      </c>
      <c r="B2774" s="5" t="s">
        <v>1391</v>
      </c>
      <c r="C2774" s="5" t="s">
        <v>3860</v>
      </c>
      <c r="D2774" s="5" t="n">
        <v>1305</v>
      </c>
      <c r="E2774" s="5" t="s">
        <v>23</v>
      </c>
      <c r="F2774" s="5" t="s">
        <v>1384</v>
      </c>
      <c r="G2774" s="5" t="s">
        <v>1384</v>
      </c>
      <c r="H2774" s="5" t="s">
        <v>3835</v>
      </c>
      <c r="I2774" s="5" t="n">
        <v>6</v>
      </c>
      <c r="J2774" s="6" t="n">
        <v>67</v>
      </c>
      <c r="K2774" s="7" t="n">
        <v>0.0067</v>
      </c>
      <c r="L2774" s="9" t="n">
        <v>45.14</v>
      </c>
      <c r="M2774" s="9" t="n">
        <v>0.3</v>
      </c>
      <c r="N2774" s="5" t="s">
        <v>1382</v>
      </c>
    </row>
    <row r="2775" customFormat="false" ht="15" hidden="false" customHeight="false" outlineLevel="0" collapsed="false">
      <c r="A2775" s="5" t="s">
        <v>56</v>
      </c>
      <c r="B2775" s="5" t="s">
        <v>1391</v>
      </c>
      <c r="C2775" s="5" t="s">
        <v>3861</v>
      </c>
      <c r="D2775" s="5" t="n">
        <v>3140</v>
      </c>
      <c r="E2775" s="5" t="s">
        <v>23</v>
      </c>
      <c r="F2775" s="5" t="s">
        <v>1384</v>
      </c>
      <c r="G2775" s="5" t="s">
        <v>1384</v>
      </c>
      <c r="H2775" s="5" t="s">
        <v>3833</v>
      </c>
      <c r="I2775" s="5" t="n">
        <v>34</v>
      </c>
      <c r="J2775" s="6" t="n">
        <v>1448</v>
      </c>
      <c r="K2775" s="7" t="n">
        <v>0.1448</v>
      </c>
      <c r="L2775" s="9" t="n">
        <v>45.14</v>
      </c>
      <c r="M2775" s="9" t="n">
        <v>6.54</v>
      </c>
      <c r="N2775" s="17" t="s">
        <v>1396</v>
      </c>
    </row>
    <row r="2776" customFormat="false" ht="15" hidden="false" customHeight="false" outlineLevel="0" collapsed="false">
      <c r="A2776" s="5" t="s">
        <v>56</v>
      </c>
      <c r="B2776" s="5" t="s">
        <v>1391</v>
      </c>
      <c r="C2776" s="5" t="s">
        <v>3862</v>
      </c>
      <c r="D2776" s="5" t="n">
        <v>1885</v>
      </c>
      <c r="E2776" s="5" t="s">
        <v>23</v>
      </c>
      <c r="F2776" s="5" t="s">
        <v>1384</v>
      </c>
      <c r="G2776" s="5" t="s">
        <v>1384</v>
      </c>
      <c r="H2776" s="5" t="s">
        <v>3833</v>
      </c>
      <c r="I2776" s="5" t="n">
        <v>1</v>
      </c>
      <c r="J2776" s="6" t="n">
        <v>556</v>
      </c>
      <c r="K2776" s="7" t="n">
        <v>0.0556</v>
      </c>
      <c r="L2776" s="9" t="n">
        <v>45.14</v>
      </c>
      <c r="M2776" s="9" t="n">
        <v>2.51</v>
      </c>
      <c r="N2776" s="5" t="s">
        <v>1382</v>
      </c>
    </row>
    <row r="2777" customFormat="false" ht="15" hidden="false" customHeight="false" outlineLevel="0" collapsed="false">
      <c r="A2777" s="5" t="s">
        <v>56</v>
      </c>
      <c r="B2777" s="5" t="s">
        <v>1391</v>
      </c>
      <c r="C2777" s="5" t="s">
        <v>3863</v>
      </c>
      <c r="D2777" s="5" t="n">
        <v>645</v>
      </c>
      <c r="E2777" s="5" t="s">
        <v>23</v>
      </c>
      <c r="F2777" s="5" t="s">
        <v>1384</v>
      </c>
      <c r="G2777" s="5" t="s">
        <v>1384</v>
      </c>
      <c r="H2777" s="5" t="s">
        <v>3833</v>
      </c>
      <c r="I2777" s="5" t="n">
        <v>7</v>
      </c>
      <c r="J2777" s="6" t="n">
        <v>164</v>
      </c>
      <c r="K2777" s="7" t="n">
        <v>0.0164</v>
      </c>
      <c r="L2777" s="9" t="n">
        <v>45.14</v>
      </c>
      <c r="M2777" s="9" t="n">
        <v>0.74</v>
      </c>
      <c r="N2777" s="5" t="s">
        <v>1382</v>
      </c>
    </row>
    <row r="2778" customFormat="false" ht="15" hidden="false" customHeight="false" outlineLevel="0" collapsed="false">
      <c r="A2778" s="5" t="s">
        <v>56</v>
      </c>
      <c r="B2778" s="5" t="s">
        <v>1391</v>
      </c>
      <c r="C2778" s="5" t="s">
        <v>3864</v>
      </c>
      <c r="D2778" s="5" t="n">
        <v>3140</v>
      </c>
      <c r="E2778" s="5" t="s">
        <v>23</v>
      </c>
      <c r="F2778" s="5" t="s">
        <v>1384</v>
      </c>
      <c r="G2778" s="5" t="s">
        <v>1384</v>
      </c>
      <c r="H2778" s="5" t="s">
        <v>3833</v>
      </c>
      <c r="I2778" s="5" t="n">
        <v>34</v>
      </c>
      <c r="J2778" s="6" t="n">
        <v>538</v>
      </c>
      <c r="K2778" s="7" t="n">
        <v>0.0538</v>
      </c>
      <c r="L2778" s="9" t="n">
        <v>45.14</v>
      </c>
      <c r="M2778" s="9" t="n">
        <v>2.43</v>
      </c>
      <c r="N2778" s="17" t="s">
        <v>1396</v>
      </c>
    </row>
    <row r="2779" customFormat="false" ht="15" hidden="false" customHeight="false" outlineLevel="0" collapsed="false">
      <c r="A2779" s="5" t="s">
        <v>56</v>
      </c>
      <c r="B2779" s="5" t="s">
        <v>1391</v>
      </c>
      <c r="C2779" s="5" t="s">
        <v>3865</v>
      </c>
      <c r="D2779" s="5" t="n">
        <v>1885</v>
      </c>
      <c r="E2779" s="5" t="s">
        <v>23</v>
      </c>
      <c r="F2779" s="5" t="s">
        <v>1384</v>
      </c>
      <c r="G2779" s="5" t="s">
        <v>1384</v>
      </c>
      <c r="H2779" s="5" t="s">
        <v>3833</v>
      </c>
      <c r="I2779" s="5" t="n">
        <v>1</v>
      </c>
      <c r="J2779" s="6" t="n">
        <v>115</v>
      </c>
      <c r="K2779" s="7" t="n">
        <v>0.0115</v>
      </c>
      <c r="L2779" s="9" t="n">
        <v>45.14</v>
      </c>
      <c r="M2779" s="9" t="n">
        <v>0.52</v>
      </c>
      <c r="N2779" s="5" t="s">
        <v>1382</v>
      </c>
    </row>
    <row r="2780" customFormat="false" ht="15" hidden="false" customHeight="false" outlineLevel="0" collapsed="false">
      <c r="A2780" s="5" t="s">
        <v>56</v>
      </c>
      <c r="B2780" s="5" t="s">
        <v>1391</v>
      </c>
      <c r="C2780" s="5" t="s">
        <v>3865</v>
      </c>
      <c r="D2780" s="5" t="n">
        <v>1885</v>
      </c>
      <c r="E2780" s="5" t="s">
        <v>23</v>
      </c>
      <c r="F2780" s="5" t="s">
        <v>1384</v>
      </c>
      <c r="G2780" s="5" t="s">
        <v>1384</v>
      </c>
      <c r="H2780" s="5" t="s">
        <v>3835</v>
      </c>
      <c r="I2780" s="5" t="n">
        <v>1</v>
      </c>
      <c r="J2780" s="6" t="n">
        <v>115</v>
      </c>
      <c r="K2780" s="7" t="n">
        <v>0.0115</v>
      </c>
      <c r="L2780" s="9" t="n">
        <v>45.14</v>
      </c>
      <c r="M2780" s="9" t="n">
        <v>0.52</v>
      </c>
      <c r="N2780" s="5" t="s">
        <v>1382</v>
      </c>
    </row>
    <row r="2781" customFormat="false" ht="15" hidden="false" customHeight="false" outlineLevel="0" collapsed="false">
      <c r="A2781" s="5" t="s">
        <v>56</v>
      </c>
      <c r="B2781" s="5" t="s">
        <v>1391</v>
      </c>
      <c r="C2781" s="5" t="s">
        <v>3866</v>
      </c>
      <c r="D2781" s="5" t="n">
        <v>645</v>
      </c>
      <c r="E2781" s="5" t="s">
        <v>23</v>
      </c>
      <c r="F2781" s="5" t="s">
        <v>1384</v>
      </c>
      <c r="G2781" s="5" t="s">
        <v>1384</v>
      </c>
      <c r="H2781" s="5" t="s">
        <v>3833</v>
      </c>
      <c r="I2781" s="5" t="n">
        <v>7</v>
      </c>
      <c r="J2781" s="6" t="n">
        <v>529</v>
      </c>
      <c r="K2781" s="7" t="n">
        <v>0.0529</v>
      </c>
      <c r="L2781" s="9" t="n">
        <v>45.14</v>
      </c>
      <c r="M2781" s="9" t="n">
        <v>2.39</v>
      </c>
      <c r="N2781" s="5" t="s">
        <v>1382</v>
      </c>
    </row>
    <row r="2782" customFormat="false" ht="15" hidden="false" customHeight="false" outlineLevel="0" collapsed="false">
      <c r="A2782" s="5" t="s">
        <v>56</v>
      </c>
      <c r="B2782" s="5" t="s">
        <v>1391</v>
      </c>
      <c r="C2782" s="5" t="s">
        <v>3866</v>
      </c>
      <c r="D2782" s="5" t="n">
        <v>645</v>
      </c>
      <c r="E2782" s="5" t="s">
        <v>23</v>
      </c>
      <c r="F2782" s="5" t="s">
        <v>1384</v>
      </c>
      <c r="G2782" s="5" t="s">
        <v>1384</v>
      </c>
      <c r="H2782" s="5" t="s">
        <v>3835</v>
      </c>
      <c r="I2782" s="5" t="n">
        <v>7</v>
      </c>
      <c r="J2782" s="6" t="n">
        <v>529</v>
      </c>
      <c r="K2782" s="7" t="n">
        <v>0.0529</v>
      </c>
      <c r="L2782" s="9" t="n">
        <v>45.14</v>
      </c>
      <c r="M2782" s="9" t="n">
        <v>2.39</v>
      </c>
      <c r="N2782" s="5" t="s">
        <v>1382</v>
      </c>
    </row>
    <row r="2783" customFormat="false" ht="15" hidden="false" customHeight="false" outlineLevel="0" collapsed="false">
      <c r="A2783" s="5" t="s">
        <v>56</v>
      </c>
      <c r="B2783" s="5" t="s">
        <v>1391</v>
      </c>
      <c r="C2783" s="5" t="s">
        <v>3867</v>
      </c>
      <c r="D2783" s="5" t="n">
        <v>1537</v>
      </c>
      <c r="E2783" s="5" t="s">
        <v>23</v>
      </c>
      <c r="F2783" s="5" t="s">
        <v>1384</v>
      </c>
      <c r="G2783" s="5" t="s">
        <v>1384</v>
      </c>
      <c r="H2783" s="5" t="s">
        <v>3833</v>
      </c>
      <c r="I2783" s="5" t="n">
        <v>6</v>
      </c>
      <c r="J2783" s="6" t="n">
        <v>706</v>
      </c>
      <c r="K2783" s="7" t="n">
        <v>0.0706</v>
      </c>
      <c r="L2783" s="9" t="n">
        <v>45.14</v>
      </c>
      <c r="M2783" s="9" t="n">
        <v>3.19</v>
      </c>
      <c r="N2783" s="5" t="s">
        <v>1382</v>
      </c>
    </row>
    <row r="2784" customFormat="false" ht="15" hidden="false" customHeight="false" outlineLevel="0" collapsed="false">
      <c r="A2784" s="5" t="s">
        <v>56</v>
      </c>
      <c r="B2784" s="5" t="s">
        <v>1391</v>
      </c>
      <c r="C2784" s="5" t="s">
        <v>3867</v>
      </c>
      <c r="D2784" s="5" t="n">
        <v>1537</v>
      </c>
      <c r="E2784" s="5" t="s">
        <v>23</v>
      </c>
      <c r="F2784" s="5" t="s">
        <v>1384</v>
      </c>
      <c r="G2784" s="5" t="s">
        <v>1384</v>
      </c>
      <c r="H2784" s="5" t="s">
        <v>3835</v>
      </c>
      <c r="I2784" s="5" t="n">
        <v>6</v>
      </c>
      <c r="J2784" s="6" t="n">
        <v>706</v>
      </c>
      <c r="K2784" s="7" t="n">
        <v>0.0706</v>
      </c>
      <c r="L2784" s="9" t="n">
        <v>45.14</v>
      </c>
      <c r="M2784" s="9" t="n">
        <v>3.19</v>
      </c>
      <c r="N2784" s="5" t="s">
        <v>1382</v>
      </c>
    </row>
    <row r="2785" customFormat="false" ht="15" hidden="false" customHeight="false" outlineLevel="0" collapsed="false">
      <c r="A2785" s="5" t="s">
        <v>56</v>
      </c>
      <c r="B2785" s="5" t="s">
        <v>1391</v>
      </c>
      <c r="C2785" s="5" t="s">
        <v>3868</v>
      </c>
      <c r="D2785" s="5" t="n">
        <v>1473</v>
      </c>
      <c r="E2785" s="5" t="s">
        <v>23</v>
      </c>
      <c r="F2785" s="5" t="s">
        <v>1384</v>
      </c>
      <c r="G2785" s="5" t="s">
        <v>1384</v>
      </c>
      <c r="H2785" s="5" t="s">
        <v>3833</v>
      </c>
      <c r="I2785" s="5" t="n">
        <v>4</v>
      </c>
      <c r="J2785" s="6" t="n">
        <v>702</v>
      </c>
      <c r="K2785" s="7" t="n">
        <v>0.0702</v>
      </c>
      <c r="L2785" s="9" t="n">
        <v>45.14</v>
      </c>
      <c r="M2785" s="9" t="n">
        <v>3.17</v>
      </c>
      <c r="N2785" s="5" t="s">
        <v>1382</v>
      </c>
    </row>
    <row r="2786" customFormat="false" ht="15" hidden="false" customHeight="false" outlineLevel="0" collapsed="false">
      <c r="A2786" s="5" t="s">
        <v>56</v>
      </c>
      <c r="B2786" s="5" t="s">
        <v>1391</v>
      </c>
      <c r="C2786" s="5" t="s">
        <v>3868</v>
      </c>
      <c r="D2786" s="5" t="n">
        <v>1473</v>
      </c>
      <c r="E2786" s="5" t="s">
        <v>23</v>
      </c>
      <c r="F2786" s="5" t="s">
        <v>1384</v>
      </c>
      <c r="G2786" s="5" t="s">
        <v>1384</v>
      </c>
      <c r="H2786" s="5" t="s">
        <v>3835</v>
      </c>
      <c r="I2786" s="5" t="n">
        <v>4</v>
      </c>
      <c r="J2786" s="6" t="n">
        <v>702</v>
      </c>
      <c r="K2786" s="7" t="n">
        <v>0.0702</v>
      </c>
      <c r="L2786" s="9" t="n">
        <v>45.14</v>
      </c>
      <c r="M2786" s="9" t="n">
        <v>3.17</v>
      </c>
      <c r="N2786" s="5" t="s">
        <v>1382</v>
      </c>
    </row>
    <row r="2787" customFormat="false" ht="15" hidden="false" customHeight="false" outlineLevel="0" collapsed="false">
      <c r="A2787" s="5" t="s">
        <v>56</v>
      </c>
      <c r="B2787" s="5" t="s">
        <v>1391</v>
      </c>
      <c r="C2787" s="5" t="s">
        <v>3869</v>
      </c>
      <c r="D2787" s="5" t="n">
        <v>3148</v>
      </c>
      <c r="E2787" s="5" t="s">
        <v>23</v>
      </c>
      <c r="F2787" s="5" t="s">
        <v>1384</v>
      </c>
      <c r="G2787" s="5" t="s">
        <v>1384</v>
      </c>
      <c r="H2787" s="5" t="s">
        <v>3833</v>
      </c>
      <c r="I2787" s="5" t="n">
        <v>14</v>
      </c>
      <c r="J2787" s="6" t="n">
        <v>700</v>
      </c>
      <c r="K2787" s="7" t="n">
        <v>0.07</v>
      </c>
      <c r="L2787" s="9" t="n">
        <v>45.14</v>
      </c>
      <c r="M2787" s="9" t="n">
        <v>3.16</v>
      </c>
      <c r="N2787" s="17" t="s">
        <v>1396</v>
      </c>
    </row>
    <row r="2788" customFormat="false" ht="15" hidden="false" customHeight="false" outlineLevel="0" collapsed="false">
      <c r="A2788" s="5" t="s">
        <v>56</v>
      </c>
      <c r="B2788" s="5" t="s">
        <v>1391</v>
      </c>
      <c r="C2788" s="5" t="s">
        <v>3869</v>
      </c>
      <c r="D2788" s="5" t="n">
        <v>3148</v>
      </c>
      <c r="E2788" s="5" t="s">
        <v>23</v>
      </c>
      <c r="F2788" s="5" t="s">
        <v>1384</v>
      </c>
      <c r="G2788" s="5" t="s">
        <v>1384</v>
      </c>
      <c r="H2788" s="5" t="s">
        <v>3835</v>
      </c>
      <c r="I2788" s="5" t="n">
        <v>14</v>
      </c>
      <c r="J2788" s="6" t="n">
        <v>700</v>
      </c>
      <c r="K2788" s="7" t="n">
        <v>0.07</v>
      </c>
      <c r="L2788" s="9" t="n">
        <v>45.14</v>
      </c>
      <c r="M2788" s="9" t="n">
        <v>3.16</v>
      </c>
      <c r="N2788" s="17" t="s">
        <v>1396</v>
      </c>
    </row>
    <row r="2789" customFormat="false" ht="15" hidden="false" customHeight="false" outlineLevel="0" collapsed="false">
      <c r="A2789" s="5" t="s">
        <v>56</v>
      </c>
      <c r="B2789" s="5" t="s">
        <v>1391</v>
      </c>
      <c r="C2789" s="5" t="s">
        <v>3870</v>
      </c>
      <c r="D2789" s="5" t="n">
        <v>1722</v>
      </c>
      <c r="E2789" s="5" t="s">
        <v>23</v>
      </c>
      <c r="F2789" s="5" t="s">
        <v>1384</v>
      </c>
      <c r="G2789" s="5" t="s">
        <v>1384</v>
      </c>
      <c r="H2789" s="5" t="s">
        <v>3833</v>
      </c>
      <c r="I2789" s="5" t="n">
        <v>16</v>
      </c>
      <c r="J2789" s="6" t="n">
        <v>1760</v>
      </c>
      <c r="K2789" s="7" t="n">
        <v>0.176</v>
      </c>
      <c r="L2789" s="9" t="n">
        <v>45.14</v>
      </c>
      <c r="M2789" s="9" t="n">
        <v>7.94</v>
      </c>
      <c r="N2789" s="5" t="s">
        <v>1382</v>
      </c>
    </row>
    <row r="2790" customFormat="false" ht="15" hidden="false" customHeight="false" outlineLevel="0" collapsed="false">
      <c r="A2790" s="5" t="s">
        <v>56</v>
      </c>
      <c r="B2790" s="5" t="s">
        <v>1391</v>
      </c>
      <c r="C2790" s="5" t="s">
        <v>3870</v>
      </c>
      <c r="D2790" s="5" t="n">
        <v>1722</v>
      </c>
      <c r="E2790" s="5" t="s">
        <v>23</v>
      </c>
      <c r="F2790" s="5" t="s">
        <v>1384</v>
      </c>
      <c r="G2790" s="5" t="s">
        <v>1384</v>
      </c>
      <c r="H2790" s="5" t="s">
        <v>3835</v>
      </c>
      <c r="I2790" s="5" t="n">
        <v>16</v>
      </c>
      <c r="J2790" s="6" t="n">
        <v>1760</v>
      </c>
      <c r="K2790" s="7" t="n">
        <v>0.176</v>
      </c>
      <c r="L2790" s="9" t="n">
        <v>45.14</v>
      </c>
      <c r="M2790" s="9" t="n">
        <v>7.94</v>
      </c>
      <c r="N2790" s="5" t="s">
        <v>1382</v>
      </c>
    </row>
    <row r="2791" customFormat="false" ht="15" hidden="false" customHeight="false" outlineLevel="0" collapsed="false">
      <c r="A2791" s="5" t="s">
        <v>56</v>
      </c>
      <c r="B2791" s="5" t="s">
        <v>1391</v>
      </c>
      <c r="C2791" s="5" t="s">
        <v>3871</v>
      </c>
      <c r="D2791" s="5" t="n">
        <v>1305</v>
      </c>
      <c r="E2791" s="5" t="s">
        <v>23</v>
      </c>
      <c r="F2791" s="5" t="s">
        <v>1384</v>
      </c>
      <c r="G2791" s="5" t="s">
        <v>1384</v>
      </c>
      <c r="H2791" s="5" t="s">
        <v>3833</v>
      </c>
      <c r="I2791" s="5" t="n">
        <v>6</v>
      </c>
      <c r="J2791" s="6" t="n">
        <v>725</v>
      </c>
      <c r="K2791" s="7" t="n">
        <v>0.0725</v>
      </c>
      <c r="L2791" s="9" t="n">
        <v>45.14</v>
      </c>
      <c r="M2791" s="9" t="n">
        <v>3.27</v>
      </c>
      <c r="N2791" s="5" t="s">
        <v>1382</v>
      </c>
    </row>
    <row r="2792" customFormat="false" ht="15" hidden="false" customHeight="false" outlineLevel="0" collapsed="false">
      <c r="A2792" s="5" t="s">
        <v>56</v>
      </c>
      <c r="B2792" s="5" t="s">
        <v>1391</v>
      </c>
      <c r="C2792" s="5" t="s">
        <v>3871</v>
      </c>
      <c r="D2792" s="5" t="n">
        <v>1305</v>
      </c>
      <c r="E2792" s="5" t="s">
        <v>23</v>
      </c>
      <c r="F2792" s="5" t="s">
        <v>1384</v>
      </c>
      <c r="G2792" s="5" t="s">
        <v>1384</v>
      </c>
      <c r="H2792" s="5" t="s">
        <v>3835</v>
      </c>
      <c r="I2792" s="5" t="n">
        <v>6</v>
      </c>
      <c r="J2792" s="6" t="n">
        <v>725</v>
      </c>
      <c r="K2792" s="7" t="n">
        <v>0.0725</v>
      </c>
      <c r="L2792" s="9" t="n">
        <v>45.14</v>
      </c>
      <c r="M2792" s="9" t="n">
        <v>3.27</v>
      </c>
      <c r="N2792" s="5" t="s">
        <v>1382</v>
      </c>
    </row>
    <row r="2793" customFormat="false" ht="15" hidden="false" customHeight="false" outlineLevel="0" collapsed="false">
      <c r="A2793" s="5" t="s">
        <v>56</v>
      </c>
      <c r="B2793" s="5" t="s">
        <v>1391</v>
      </c>
      <c r="C2793" s="5" t="s">
        <v>3872</v>
      </c>
      <c r="D2793" s="5" t="n">
        <v>1756</v>
      </c>
      <c r="E2793" s="5" t="s">
        <v>23</v>
      </c>
      <c r="F2793" s="5" t="s">
        <v>1384</v>
      </c>
      <c r="G2793" s="5" t="s">
        <v>1384</v>
      </c>
      <c r="H2793" s="5" t="s">
        <v>3833</v>
      </c>
      <c r="I2793" s="5" t="n">
        <v>7</v>
      </c>
      <c r="J2793" s="6" t="n">
        <v>473</v>
      </c>
      <c r="K2793" s="7" t="n">
        <v>0.0473</v>
      </c>
      <c r="L2793" s="9" t="n">
        <v>45.14</v>
      </c>
      <c r="M2793" s="9" t="n">
        <v>2.14</v>
      </c>
      <c r="N2793" s="17" t="s">
        <v>1396</v>
      </c>
    </row>
    <row r="2794" customFormat="false" ht="15" hidden="false" customHeight="false" outlineLevel="0" collapsed="false">
      <c r="A2794" s="5" t="s">
        <v>56</v>
      </c>
      <c r="B2794" s="5" t="s">
        <v>1391</v>
      </c>
      <c r="C2794" s="5" t="s">
        <v>3872</v>
      </c>
      <c r="D2794" s="5" t="n">
        <v>1756</v>
      </c>
      <c r="E2794" s="5" t="s">
        <v>23</v>
      </c>
      <c r="F2794" s="5" t="s">
        <v>1384</v>
      </c>
      <c r="G2794" s="5" t="s">
        <v>1384</v>
      </c>
      <c r="H2794" s="5" t="s">
        <v>3835</v>
      </c>
      <c r="I2794" s="5" t="n">
        <v>7</v>
      </c>
      <c r="J2794" s="6" t="n">
        <v>473</v>
      </c>
      <c r="K2794" s="7" t="n">
        <v>0.0473</v>
      </c>
      <c r="L2794" s="9" t="n">
        <v>45.14</v>
      </c>
      <c r="M2794" s="9" t="n">
        <v>2.14</v>
      </c>
      <c r="N2794" s="17" t="s">
        <v>1396</v>
      </c>
    </row>
    <row r="2795" customFormat="false" ht="15" hidden="false" customHeight="false" outlineLevel="0" collapsed="false">
      <c r="A2795" s="5" t="s">
        <v>56</v>
      </c>
      <c r="B2795" s="5" t="s">
        <v>1391</v>
      </c>
      <c r="C2795" s="5" t="s">
        <v>3873</v>
      </c>
      <c r="D2795" s="5" t="n">
        <v>1315</v>
      </c>
      <c r="E2795" s="5" t="s">
        <v>23</v>
      </c>
      <c r="F2795" s="5" t="s">
        <v>1384</v>
      </c>
      <c r="G2795" s="5" t="s">
        <v>1384</v>
      </c>
      <c r="H2795" s="5" t="s">
        <v>3833</v>
      </c>
      <c r="I2795" s="5" t="n">
        <v>3</v>
      </c>
      <c r="J2795" s="6" t="n">
        <v>534</v>
      </c>
      <c r="K2795" s="7" t="n">
        <v>0.0534</v>
      </c>
      <c r="L2795" s="9" t="n">
        <v>45.14</v>
      </c>
      <c r="M2795" s="9" t="n">
        <v>2.41</v>
      </c>
      <c r="N2795" s="5" t="s">
        <v>1382</v>
      </c>
    </row>
    <row r="2796" customFormat="false" ht="15" hidden="false" customHeight="false" outlineLevel="0" collapsed="false">
      <c r="A2796" s="5" t="s">
        <v>56</v>
      </c>
      <c r="B2796" s="5" t="s">
        <v>1391</v>
      </c>
      <c r="C2796" s="5" t="s">
        <v>3873</v>
      </c>
      <c r="D2796" s="5" t="n">
        <v>1315</v>
      </c>
      <c r="E2796" s="5" t="s">
        <v>23</v>
      </c>
      <c r="F2796" s="5" t="s">
        <v>1384</v>
      </c>
      <c r="G2796" s="5" t="s">
        <v>1384</v>
      </c>
      <c r="H2796" s="5" t="s">
        <v>3835</v>
      </c>
      <c r="I2796" s="5" t="n">
        <v>3</v>
      </c>
      <c r="J2796" s="6" t="n">
        <v>534</v>
      </c>
      <c r="K2796" s="7" t="n">
        <v>0.0534</v>
      </c>
      <c r="L2796" s="9" t="n">
        <v>45.14</v>
      </c>
      <c r="M2796" s="9" t="n">
        <v>2.41</v>
      </c>
      <c r="N2796" s="5" t="s">
        <v>1382</v>
      </c>
    </row>
    <row r="2797" customFormat="false" ht="15" hidden="false" customHeight="false" outlineLevel="0" collapsed="false">
      <c r="A2797" s="5" t="s">
        <v>56</v>
      </c>
      <c r="B2797" s="5" t="s">
        <v>1391</v>
      </c>
      <c r="C2797" s="5" t="s">
        <v>3874</v>
      </c>
      <c r="D2797" s="5" t="n">
        <v>1816</v>
      </c>
      <c r="E2797" s="5" t="s">
        <v>23</v>
      </c>
      <c r="F2797" s="5" t="s">
        <v>1384</v>
      </c>
      <c r="G2797" s="5" t="s">
        <v>1384</v>
      </c>
      <c r="H2797" s="5" t="s">
        <v>3833</v>
      </c>
      <c r="I2797" s="5" t="n">
        <v>8</v>
      </c>
      <c r="J2797" s="6" t="n">
        <v>614</v>
      </c>
      <c r="K2797" s="7" t="n">
        <v>0.0614</v>
      </c>
      <c r="L2797" s="9" t="n">
        <v>45.14</v>
      </c>
      <c r="M2797" s="9" t="n">
        <v>2.77</v>
      </c>
      <c r="N2797" s="5" t="s">
        <v>1382</v>
      </c>
    </row>
    <row r="2798" customFormat="false" ht="15" hidden="false" customHeight="false" outlineLevel="0" collapsed="false">
      <c r="A2798" s="5" t="s">
        <v>56</v>
      </c>
      <c r="B2798" s="5" t="s">
        <v>1391</v>
      </c>
      <c r="C2798" s="5" t="s">
        <v>3874</v>
      </c>
      <c r="D2798" s="5" t="n">
        <v>1816</v>
      </c>
      <c r="E2798" s="5" t="s">
        <v>23</v>
      </c>
      <c r="F2798" s="5" t="s">
        <v>1384</v>
      </c>
      <c r="G2798" s="5" t="s">
        <v>1384</v>
      </c>
      <c r="H2798" s="5" t="s">
        <v>3835</v>
      </c>
      <c r="I2798" s="5" t="n">
        <v>8</v>
      </c>
      <c r="J2798" s="6" t="n">
        <v>614</v>
      </c>
      <c r="K2798" s="7" t="n">
        <v>0.0614</v>
      </c>
      <c r="L2798" s="9" t="n">
        <v>45.14</v>
      </c>
      <c r="M2798" s="9" t="n">
        <v>2.77</v>
      </c>
      <c r="N2798" s="5" t="s">
        <v>1382</v>
      </c>
    </row>
    <row r="2799" customFormat="false" ht="15" hidden="false" customHeight="false" outlineLevel="0" collapsed="false">
      <c r="A2799" s="5" t="s">
        <v>56</v>
      </c>
      <c r="B2799" s="5" t="s">
        <v>1391</v>
      </c>
      <c r="C2799" s="5" t="s">
        <v>3875</v>
      </c>
      <c r="D2799" s="5" t="n">
        <v>1185</v>
      </c>
      <c r="E2799" s="5" t="s">
        <v>23</v>
      </c>
      <c r="F2799" s="5" t="s">
        <v>1384</v>
      </c>
      <c r="G2799" s="5" t="s">
        <v>1384</v>
      </c>
      <c r="H2799" s="5" t="s">
        <v>3833</v>
      </c>
      <c r="I2799" s="5" t="n">
        <v>2</v>
      </c>
      <c r="J2799" s="6" t="n">
        <v>611</v>
      </c>
      <c r="K2799" s="7" t="n">
        <v>0.0611</v>
      </c>
      <c r="L2799" s="9" t="n">
        <v>45.14</v>
      </c>
      <c r="M2799" s="9" t="n">
        <v>2.76</v>
      </c>
      <c r="N2799" s="5" t="s">
        <v>1382</v>
      </c>
    </row>
    <row r="2800" customFormat="false" ht="15" hidden="false" customHeight="false" outlineLevel="0" collapsed="false">
      <c r="A2800" s="5" t="s">
        <v>56</v>
      </c>
      <c r="B2800" s="5" t="s">
        <v>1391</v>
      </c>
      <c r="C2800" s="5" t="s">
        <v>3875</v>
      </c>
      <c r="D2800" s="5" t="n">
        <v>1185</v>
      </c>
      <c r="E2800" s="5" t="s">
        <v>23</v>
      </c>
      <c r="F2800" s="5" t="s">
        <v>1384</v>
      </c>
      <c r="G2800" s="5" t="s">
        <v>1384</v>
      </c>
      <c r="H2800" s="5" t="s">
        <v>3835</v>
      </c>
      <c r="I2800" s="5" t="n">
        <v>2</v>
      </c>
      <c r="J2800" s="6" t="n">
        <v>611</v>
      </c>
      <c r="K2800" s="7" t="n">
        <v>0.0611</v>
      </c>
      <c r="L2800" s="9" t="n">
        <v>45.14</v>
      </c>
      <c r="M2800" s="9" t="n">
        <v>2.76</v>
      </c>
      <c r="N2800" s="5" t="s">
        <v>1382</v>
      </c>
    </row>
    <row r="2801" customFormat="false" ht="15" hidden="false" customHeight="false" outlineLevel="0" collapsed="false">
      <c r="A2801" s="5" t="s">
        <v>56</v>
      </c>
      <c r="B2801" s="5" t="s">
        <v>1391</v>
      </c>
      <c r="C2801" s="5" t="s">
        <v>3876</v>
      </c>
      <c r="D2801" s="5" t="n">
        <v>1817</v>
      </c>
      <c r="E2801" s="5" t="s">
        <v>23</v>
      </c>
      <c r="F2801" s="5" t="s">
        <v>1384</v>
      </c>
      <c r="G2801" s="5" t="s">
        <v>1384</v>
      </c>
      <c r="H2801" s="5" t="s">
        <v>3833</v>
      </c>
      <c r="I2801" s="5" t="n">
        <v>3</v>
      </c>
      <c r="J2801" s="6" t="n">
        <v>590</v>
      </c>
      <c r="K2801" s="7" t="n">
        <v>0.059</v>
      </c>
      <c r="L2801" s="9" t="n">
        <v>45.14</v>
      </c>
      <c r="M2801" s="9" t="n">
        <v>2.66</v>
      </c>
      <c r="N2801" s="17" t="s">
        <v>1396</v>
      </c>
    </row>
    <row r="2802" customFormat="false" ht="15" hidden="false" customHeight="false" outlineLevel="0" collapsed="false">
      <c r="A2802" s="5" t="s">
        <v>56</v>
      </c>
      <c r="B2802" s="5" t="s">
        <v>1391</v>
      </c>
      <c r="C2802" s="5" t="s">
        <v>3876</v>
      </c>
      <c r="D2802" s="5" t="n">
        <v>1817</v>
      </c>
      <c r="E2802" s="5" t="s">
        <v>23</v>
      </c>
      <c r="F2802" s="5" t="s">
        <v>1384</v>
      </c>
      <c r="G2802" s="5" t="s">
        <v>1384</v>
      </c>
      <c r="H2802" s="5" t="s">
        <v>3835</v>
      </c>
      <c r="I2802" s="5" t="n">
        <v>3</v>
      </c>
      <c r="J2802" s="6" t="n">
        <v>590</v>
      </c>
      <c r="K2802" s="7" t="n">
        <v>0.059</v>
      </c>
      <c r="L2802" s="9" t="n">
        <v>45.14</v>
      </c>
      <c r="M2802" s="9" t="n">
        <v>2.66</v>
      </c>
      <c r="N2802" s="17" t="s">
        <v>1396</v>
      </c>
    </row>
    <row r="2803" customFormat="false" ht="15" hidden="false" customHeight="false" outlineLevel="0" collapsed="false">
      <c r="A2803" s="5" t="s">
        <v>56</v>
      </c>
      <c r="B2803" s="5" t="s">
        <v>1391</v>
      </c>
      <c r="C2803" s="5" t="s">
        <v>3877</v>
      </c>
      <c r="D2803" s="5" t="n">
        <v>1501</v>
      </c>
      <c r="E2803" s="5" t="s">
        <v>23</v>
      </c>
      <c r="F2803" s="5" t="s">
        <v>1384</v>
      </c>
      <c r="G2803" s="5" t="s">
        <v>1384</v>
      </c>
      <c r="H2803" s="5" t="s">
        <v>3833</v>
      </c>
      <c r="I2803" s="5" t="n">
        <v>21</v>
      </c>
      <c r="J2803" s="6" t="n">
        <v>2729</v>
      </c>
      <c r="K2803" s="7" t="n">
        <v>0.2729</v>
      </c>
      <c r="L2803" s="9" t="n">
        <v>45.14</v>
      </c>
      <c r="M2803" s="9" t="n">
        <v>12.32</v>
      </c>
      <c r="N2803" s="5" t="s">
        <v>1382</v>
      </c>
    </row>
    <row r="2804" customFormat="false" ht="15" hidden="false" customHeight="false" outlineLevel="0" collapsed="false">
      <c r="A2804" s="5" t="s">
        <v>56</v>
      </c>
      <c r="B2804" s="5" t="s">
        <v>1391</v>
      </c>
      <c r="C2804" s="5" t="s">
        <v>3877</v>
      </c>
      <c r="D2804" s="5" t="n">
        <v>1501</v>
      </c>
      <c r="E2804" s="5" t="s">
        <v>23</v>
      </c>
      <c r="F2804" s="5" t="s">
        <v>1384</v>
      </c>
      <c r="G2804" s="5" t="s">
        <v>1384</v>
      </c>
      <c r="H2804" s="5" t="s">
        <v>3835</v>
      </c>
      <c r="I2804" s="5" t="n">
        <v>21</v>
      </c>
      <c r="J2804" s="6" t="n">
        <v>2729</v>
      </c>
      <c r="K2804" s="7" t="n">
        <v>0.2729</v>
      </c>
      <c r="L2804" s="9" t="n">
        <v>45.14</v>
      </c>
      <c r="M2804" s="9" t="n">
        <v>12.32</v>
      </c>
      <c r="N2804" s="5" t="s">
        <v>1382</v>
      </c>
    </row>
    <row r="2805" customFormat="false" ht="15" hidden="false" customHeight="false" outlineLevel="0" collapsed="false">
      <c r="A2805" s="5" t="s">
        <v>56</v>
      </c>
      <c r="B2805" s="5" t="s">
        <v>1391</v>
      </c>
      <c r="C2805" s="5" t="s">
        <v>3878</v>
      </c>
      <c r="D2805" s="5" t="n">
        <v>645</v>
      </c>
      <c r="E2805" s="5" t="s">
        <v>23</v>
      </c>
      <c r="F2805" s="5" t="s">
        <v>1384</v>
      </c>
      <c r="G2805" s="5" t="s">
        <v>1384</v>
      </c>
      <c r="H2805" s="5" t="s">
        <v>3835</v>
      </c>
      <c r="I2805" s="5" t="n">
        <v>7</v>
      </c>
      <c r="J2805" s="6" t="n">
        <v>4590</v>
      </c>
      <c r="K2805" s="7" t="n">
        <v>0.459</v>
      </c>
      <c r="L2805" s="9" t="n">
        <v>45.14</v>
      </c>
      <c r="M2805" s="9" t="n">
        <v>20.72</v>
      </c>
      <c r="N2805" s="5" t="s">
        <v>1382</v>
      </c>
    </row>
    <row r="2806" customFormat="false" ht="15" hidden="false" customHeight="false" outlineLevel="0" collapsed="false">
      <c r="A2806" s="5" t="s">
        <v>56</v>
      </c>
      <c r="B2806" s="5" t="s">
        <v>1391</v>
      </c>
      <c r="C2806" s="5" t="s">
        <v>3879</v>
      </c>
      <c r="D2806" s="5" t="n">
        <v>1232</v>
      </c>
      <c r="E2806" s="5" t="s">
        <v>23</v>
      </c>
      <c r="F2806" s="5" t="s">
        <v>1393</v>
      </c>
      <c r="G2806" s="5" t="s">
        <v>1393</v>
      </c>
      <c r="H2806" s="5" t="s">
        <v>3880</v>
      </c>
      <c r="I2806" s="5" t="n">
        <v>6</v>
      </c>
      <c r="J2806" s="6" t="n">
        <v>1387</v>
      </c>
      <c r="K2806" s="7" t="n">
        <v>0.1387</v>
      </c>
      <c r="L2806" s="9" t="n">
        <v>45.14</v>
      </c>
      <c r="M2806" s="9" t="n">
        <v>6.26</v>
      </c>
      <c r="N2806" s="5" t="s">
        <v>1382</v>
      </c>
    </row>
    <row r="2807" customFormat="false" ht="15" hidden="false" customHeight="false" outlineLevel="0" collapsed="false">
      <c r="A2807" s="5" t="s">
        <v>56</v>
      </c>
      <c r="B2807" s="5" t="s">
        <v>1391</v>
      </c>
      <c r="C2807" s="5" t="s">
        <v>3881</v>
      </c>
      <c r="D2807" s="5" t="n">
        <v>1025</v>
      </c>
      <c r="E2807" s="5" t="s">
        <v>23</v>
      </c>
      <c r="F2807" s="5" t="s">
        <v>1393</v>
      </c>
      <c r="G2807" s="5" t="s">
        <v>1393</v>
      </c>
      <c r="H2807" s="5" t="s">
        <v>3880</v>
      </c>
      <c r="I2807" s="5" t="n">
        <v>3</v>
      </c>
      <c r="J2807" s="6" t="n">
        <v>420</v>
      </c>
      <c r="K2807" s="7" t="n">
        <v>0.042</v>
      </c>
      <c r="L2807" s="9" t="n">
        <v>45.14</v>
      </c>
      <c r="M2807" s="9" t="n">
        <v>1.9</v>
      </c>
      <c r="N2807" s="17" t="s">
        <v>1396</v>
      </c>
    </row>
    <row r="2808" customFormat="false" ht="15" hidden="false" customHeight="false" outlineLevel="0" collapsed="false">
      <c r="A2808" s="5" t="s">
        <v>56</v>
      </c>
      <c r="B2808" s="5" t="s">
        <v>1391</v>
      </c>
      <c r="C2808" s="5" t="s">
        <v>3881</v>
      </c>
      <c r="D2808" s="5" t="n">
        <v>1025</v>
      </c>
      <c r="E2808" s="5" t="s">
        <v>23</v>
      </c>
      <c r="F2808" s="5" t="s">
        <v>1393</v>
      </c>
      <c r="G2808" s="5" t="s">
        <v>1393</v>
      </c>
      <c r="H2808" s="5" t="s">
        <v>3835</v>
      </c>
      <c r="I2808" s="5" t="n">
        <v>3</v>
      </c>
      <c r="J2808" s="6" t="n">
        <v>420</v>
      </c>
      <c r="K2808" s="7" t="n">
        <v>0.042</v>
      </c>
      <c r="L2808" s="9" t="n">
        <v>45.14</v>
      </c>
      <c r="M2808" s="9" t="n">
        <v>1.9</v>
      </c>
      <c r="N2808" s="17" t="s">
        <v>1396</v>
      </c>
    </row>
    <row r="2809" customFormat="false" ht="15" hidden="false" customHeight="false" outlineLevel="0" collapsed="false">
      <c r="A2809" s="5" t="s">
        <v>56</v>
      </c>
      <c r="B2809" s="5" t="s">
        <v>1391</v>
      </c>
      <c r="C2809" s="5" t="s">
        <v>3882</v>
      </c>
      <c r="D2809" s="5" t="n">
        <v>1025</v>
      </c>
      <c r="E2809" s="5" t="s">
        <v>23</v>
      </c>
      <c r="F2809" s="5" t="s">
        <v>1393</v>
      </c>
      <c r="G2809" s="5" t="s">
        <v>1393</v>
      </c>
      <c r="H2809" s="5" t="s">
        <v>3880</v>
      </c>
      <c r="I2809" s="5" t="n">
        <v>3</v>
      </c>
      <c r="J2809" s="6" t="n">
        <v>1646</v>
      </c>
      <c r="K2809" s="7" t="n">
        <v>0.1646</v>
      </c>
      <c r="L2809" s="9" t="n">
        <v>45.14</v>
      </c>
      <c r="M2809" s="9" t="n">
        <v>7.43</v>
      </c>
      <c r="N2809" s="17" t="s">
        <v>1396</v>
      </c>
    </row>
    <row r="2810" customFormat="false" ht="15" hidden="false" customHeight="false" outlineLevel="0" collapsed="false">
      <c r="A2810" s="5" t="s">
        <v>56</v>
      </c>
      <c r="B2810" s="5" t="s">
        <v>1391</v>
      </c>
      <c r="C2810" s="5" t="s">
        <v>3882</v>
      </c>
      <c r="D2810" s="5" t="n">
        <v>1025</v>
      </c>
      <c r="E2810" s="5" t="s">
        <v>23</v>
      </c>
      <c r="F2810" s="5" t="s">
        <v>1393</v>
      </c>
      <c r="G2810" s="5" t="s">
        <v>1393</v>
      </c>
      <c r="H2810" s="5" t="s">
        <v>3835</v>
      </c>
      <c r="I2810" s="5" t="n">
        <v>3</v>
      </c>
      <c r="J2810" s="6" t="n">
        <v>1646</v>
      </c>
      <c r="K2810" s="7" t="n">
        <v>0.1646</v>
      </c>
      <c r="L2810" s="9" t="n">
        <v>45.14</v>
      </c>
      <c r="M2810" s="9" t="n">
        <v>7.43</v>
      </c>
      <c r="N2810" s="17" t="s">
        <v>1396</v>
      </c>
    </row>
    <row r="2811" customFormat="false" ht="15" hidden="false" customHeight="false" outlineLevel="0" collapsed="false">
      <c r="A2811" s="5" t="s">
        <v>56</v>
      </c>
      <c r="B2811" s="5" t="s">
        <v>1391</v>
      </c>
      <c r="C2811" s="5" t="s">
        <v>3883</v>
      </c>
      <c r="D2811" s="5" t="n">
        <v>2585</v>
      </c>
      <c r="E2811" s="5" t="s">
        <v>23</v>
      </c>
      <c r="F2811" s="5" t="s">
        <v>1393</v>
      </c>
      <c r="G2811" s="5" t="s">
        <v>1393</v>
      </c>
      <c r="H2811" s="5" t="s">
        <v>3880</v>
      </c>
      <c r="I2811" s="5" t="n">
        <v>10</v>
      </c>
      <c r="J2811" s="6" t="n">
        <v>643</v>
      </c>
      <c r="K2811" s="7" t="n">
        <v>0.0643</v>
      </c>
      <c r="L2811" s="9" t="n">
        <v>45.14</v>
      </c>
      <c r="M2811" s="9" t="n">
        <v>2.9</v>
      </c>
      <c r="N2811" s="17" t="s">
        <v>1396</v>
      </c>
    </row>
    <row r="2812" customFormat="false" ht="15" hidden="false" customHeight="false" outlineLevel="0" collapsed="false">
      <c r="A2812" s="5" t="s">
        <v>56</v>
      </c>
      <c r="B2812" s="5" t="s">
        <v>1391</v>
      </c>
      <c r="C2812" s="5" t="s">
        <v>3883</v>
      </c>
      <c r="D2812" s="5" t="n">
        <v>2585</v>
      </c>
      <c r="E2812" s="5" t="s">
        <v>23</v>
      </c>
      <c r="F2812" s="5" t="s">
        <v>1393</v>
      </c>
      <c r="G2812" s="5" t="s">
        <v>1393</v>
      </c>
      <c r="H2812" s="5" t="s">
        <v>3835</v>
      </c>
      <c r="I2812" s="5" t="n">
        <v>10</v>
      </c>
      <c r="J2812" s="6" t="n">
        <v>643</v>
      </c>
      <c r="K2812" s="7" t="n">
        <v>0.0643</v>
      </c>
      <c r="L2812" s="9" t="n">
        <v>45.14</v>
      </c>
      <c r="M2812" s="9" t="n">
        <v>2.9</v>
      </c>
      <c r="N2812" s="17" t="s">
        <v>1396</v>
      </c>
    </row>
    <row r="2813" customFormat="false" ht="15" hidden="false" customHeight="false" outlineLevel="0" collapsed="false">
      <c r="A2813" s="5" t="s">
        <v>56</v>
      </c>
      <c r="B2813" s="5" t="s">
        <v>1391</v>
      </c>
      <c r="C2813" s="5" t="s">
        <v>3884</v>
      </c>
      <c r="D2813" s="5" t="n">
        <v>872</v>
      </c>
      <c r="E2813" s="5" t="s">
        <v>23</v>
      </c>
      <c r="F2813" s="5" t="s">
        <v>1393</v>
      </c>
      <c r="G2813" s="5" t="s">
        <v>1393</v>
      </c>
      <c r="H2813" s="5" t="s">
        <v>3880</v>
      </c>
      <c r="I2813" s="5" t="n">
        <v>12</v>
      </c>
      <c r="J2813" s="6" t="n">
        <v>1281</v>
      </c>
      <c r="K2813" s="7" t="n">
        <v>0.1281</v>
      </c>
      <c r="L2813" s="9" t="n">
        <v>45.14</v>
      </c>
      <c r="M2813" s="9" t="n">
        <v>5.78</v>
      </c>
      <c r="N2813" s="5" t="s">
        <v>1382</v>
      </c>
    </row>
    <row r="2814" customFormat="false" ht="15" hidden="false" customHeight="false" outlineLevel="0" collapsed="false">
      <c r="A2814" s="5" t="s">
        <v>56</v>
      </c>
      <c r="B2814" s="5" t="s">
        <v>1391</v>
      </c>
      <c r="C2814" s="5" t="s">
        <v>3884</v>
      </c>
      <c r="D2814" s="5" t="n">
        <v>872</v>
      </c>
      <c r="E2814" s="5" t="s">
        <v>23</v>
      </c>
      <c r="F2814" s="5" t="s">
        <v>1393</v>
      </c>
      <c r="G2814" s="5" t="s">
        <v>1393</v>
      </c>
      <c r="H2814" s="5" t="s">
        <v>3835</v>
      </c>
      <c r="I2814" s="5" t="n">
        <v>12</v>
      </c>
      <c r="J2814" s="6" t="n">
        <v>1281</v>
      </c>
      <c r="K2814" s="7" t="n">
        <v>0.1281</v>
      </c>
      <c r="L2814" s="9" t="n">
        <v>45.14</v>
      </c>
      <c r="M2814" s="9" t="n">
        <v>5.78</v>
      </c>
      <c r="N2814" s="5" t="s">
        <v>1382</v>
      </c>
    </row>
    <row r="2815" customFormat="false" ht="15" hidden="false" customHeight="false" outlineLevel="0" collapsed="false">
      <c r="A2815" s="5" t="s">
        <v>56</v>
      </c>
      <c r="B2815" s="5" t="s">
        <v>1391</v>
      </c>
      <c r="C2815" s="5" t="s">
        <v>3885</v>
      </c>
      <c r="D2815" s="5" t="n">
        <v>2528</v>
      </c>
      <c r="E2815" s="5" t="s">
        <v>23</v>
      </c>
      <c r="F2815" s="5" t="s">
        <v>1393</v>
      </c>
      <c r="G2815" s="5" t="s">
        <v>1393</v>
      </c>
      <c r="H2815" s="5" t="s">
        <v>3835</v>
      </c>
      <c r="I2815" s="5" t="n">
        <v>9</v>
      </c>
      <c r="J2815" s="6" t="n">
        <v>883</v>
      </c>
      <c r="K2815" s="7" t="n">
        <v>0.0883</v>
      </c>
      <c r="L2815" s="9" t="n">
        <v>45.14</v>
      </c>
      <c r="M2815" s="9" t="n">
        <v>3.99</v>
      </c>
      <c r="N2815" s="5" t="s">
        <v>1382</v>
      </c>
    </row>
    <row r="2816" customFormat="false" ht="15" hidden="false" customHeight="false" outlineLevel="0" collapsed="false">
      <c r="A2816" s="5" t="s">
        <v>56</v>
      </c>
      <c r="B2816" s="5" t="s">
        <v>1391</v>
      </c>
      <c r="C2816" s="5" t="s">
        <v>3886</v>
      </c>
      <c r="D2816" s="5" t="n">
        <v>2528</v>
      </c>
      <c r="E2816" s="5" t="s">
        <v>23</v>
      </c>
      <c r="F2816" s="5" t="s">
        <v>1393</v>
      </c>
      <c r="G2816" s="5" t="s">
        <v>1393</v>
      </c>
      <c r="H2816" s="5" t="s">
        <v>3835</v>
      </c>
      <c r="I2816" s="5" t="n">
        <v>9</v>
      </c>
      <c r="J2816" s="6" t="n">
        <v>894</v>
      </c>
      <c r="K2816" s="7" t="n">
        <v>0.0894</v>
      </c>
      <c r="L2816" s="9" t="n">
        <v>45.14</v>
      </c>
      <c r="M2816" s="9" t="n">
        <v>4.04</v>
      </c>
      <c r="N2816" s="5" t="s">
        <v>1382</v>
      </c>
    </row>
    <row r="2817" customFormat="false" ht="15" hidden="false" customHeight="false" outlineLevel="0" collapsed="false">
      <c r="A2817" s="5" t="s">
        <v>56</v>
      </c>
      <c r="B2817" s="5" t="s">
        <v>1391</v>
      </c>
      <c r="C2817" s="5" t="s">
        <v>3887</v>
      </c>
      <c r="D2817" s="5" t="n">
        <v>2528</v>
      </c>
      <c r="E2817" s="5" t="s">
        <v>23</v>
      </c>
      <c r="F2817" s="5" t="s">
        <v>1393</v>
      </c>
      <c r="G2817" s="5" t="s">
        <v>1393</v>
      </c>
      <c r="H2817" s="5" t="s">
        <v>3880</v>
      </c>
      <c r="I2817" s="5" t="n">
        <v>9</v>
      </c>
      <c r="J2817" s="6" t="n">
        <v>1776</v>
      </c>
      <c r="K2817" s="7" t="n">
        <v>0.1776</v>
      </c>
      <c r="L2817" s="9" t="n">
        <v>45.14</v>
      </c>
      <c r="M2817" s="9" t="n">
        <v>8.02</v>
      </c>
      <c r="N2817" s="5" t="s">
        <v>1382</v>
      </c>
    </row>
    <row r="2818" customFormat="false" ht="15" hidden="false" customHeight="false" outlineLevel="0" collapsed="false">
      <c r="A2818" s="5" t="s">
        <v>56</v>
      </c>
      <c r="B2818" s="5" t="s">
        <v>1391</v>
      </c>
      <c r="C2818" s="5" t="s">
        <v>3887</v>
      </c>
      <c r="D2818" s="5" t="n">
        <v>2528</v>
      </c>
      <c r="E2818" s="5" t="s">
        <v>23</v>
      </c>
      <c r="F2818" s="5" t="s">
        <v>1393</v>
      </c>
      <c r="G2818" s="5" t="s">
        <v>1393</v>
      </c>
      <c r="H2818" s="5" t="s">
        <v>3835</v>
      </c>
      <c r="I2818" s="5" t="n">
        <v>9</v>
      </c>
      <c r="J2818" s="6" t="n">
        <v>1776</v>
      </c>
      <c r="K2818" s="7" t="n">
        <v>0.1776</v>
      </c>
      <c r="L2818" s="9" t="n">
        <v>45.14</v>
      </c>
      <c r="M2818" s="9" t="n">
        <v>8.02</v>
      </c>
      <c r="N2818" s="5" t="s">
        <v>1382</v>
      </c>
    </row>
    <row r="2819" customFormat="false" ht="15" hidden="false" customHeight="false" outlineLevel="0" collapsed="false">
      <c r="A2819" s="5" t="s">
        <v>56</v>
      </c>
      <c r="B2819" s="5" t="s">
        <v>1391</v>
      </c>
      <c r="C2819" s="5" t="s">
        <v>3888</v>
      </c>
      <c r="D2819" s="5" t="n">
        <v>1708</v>
      </c>
      <c r="E2819" s="5" t="s">
        <v>23</v>
      </c>
      <c r="F2819" s="5" t="s">
        <v>1393</v>
      </c>
      <c r="G2819" s="5" t="s">
        <v>1393</v>
      </c>
      <c r="H2819" s="5" t="s">
        <v>3835</v>
      </c>
      <c r="I2819" s="5" t="n">
        <v>13</v>
      </c>
      <c r="J2819" s="6" t="n">
        <v>677</v>
      </c>
      <c r="K2819" s="7" t="n">
        <v>0.0677</v>
      </c>
      <c r="L2819" s="9" t="n">
        <v>45.14</v>
      </c>
      <c r="M2819" s="9" t="n">
        <v>3.06</v>
      </c>
      <c r="N2819" s="5" t="s">
        <v>1382</v>
      </c>
    </row>
    <row r="2820" customFormat="false" ht="15" hidden="false" customHeight="false" outlineLevel="0" collapsed="false">
      <c r="A2820" s="5" t="s">
        <v>56</v>
      </c>
      <c r="B2820" s="5" t="s">
        <v>1391</v>
      </c>
      <c r="C2820" s="5" t="s">
        <v>3889</v>
      </c>
      <c r="D2820" s="5" t="n">
        <v>1708</v>
      </c>
      <c r="E2820" s="5" t="s">
        <v>23</v>
      </c>
      <c r="F2820" s="5" t="s">
        <v>1393</v>
      </c>
      <c r="G2820" s="5" t="s">
        <v>1393</v>
      </c>
      <c r="H2820" s="5" t="s">
        <v>3880</v>
      </c>
      <c r="I2820" s="5" t="n">
        <v>13</v>
      </c>
      <c r="J2820" s="6" t="n">
        <v>1380</v>
      </c>
      <c r="K2820" s="7" t="n">
        <v>0.138</v>
      </c>
      <c r="L2820" s="9" t="n">
        <v>45.14</v>
      </c>
      <c r="M2820" s="9" t="n">
        <v>6.23</v>
      </c>
      <c r="N2820" s="5" t="s">
        <v>1382</v>
      </c>
    </row>
    <row r="2821" customFormat="false" ht="15" hidden="false" customHeight="false" outlineLevel="0" collapsed="false">
      <c r="A2821" s="5" t="s">
        <v>56</v>
      </c>
      <c r="B2821" s="5" t="s">
        <v>1391</v>
      </c>
      <c r="C2821" s="5" t="s">
        <v>3889</v>
      </c>
      <c r="D2821" s="5" t="n">
        <v>1708</v>
      </c>
      <c r="E2821" s="5" t="s">
        <v>23</v>
      </c>
      <c r="F2821" s="5" t="s">
        <v>1393</v>
      </c>
      <c r="G2821" s="5" t="s">
        <v>1393</v>
      </c>
      <c r="H2821" s="5" t="s">
        <v>3835</v>
      </c>
      <c r="I2821" s="5" t="n">
        <v>13</v>
      </c>
      <c r="J2821" s="6" t="n">
        <v>1380</v>
      </c>
      <c r="K2821" s="7" t="n">
        <v>0.138</v>
      </c>
      <c r="L2821" s="9" t="n">
        <v>45.14</v>
      </c>
      <c r="M2821" s="9" t="n">
        <v>6.23</v>
      </c>
      <c r="N2821" s="5" t="s">
        <v>1382</v>
      </c>
    </row>
    <row r="2822" customFormat="false" ht="15" hidden="false" customHeight="false" outlineLevel="0" collapsed="false">
      <c r="A2822" s="5" t="s">
        <v>56</v>
      </c>
      <c r="B2822" s="5" t="s">
        <v>1391</v>
      </c>
      <c r="C2822" s="5" t="s">
        <v>3890</v>
      </c>
      <c r="D2822" s="5" t="n">
        <v>627</v>
      </c>
      <c r="E2822" s="5" t="s">
        <v>23</v>
      </c>
      <c r="F2822" s="5" t="s">
        <v>1393</v>
      </c>
      <c r="G2822" s="5" t="s">
        <v>1393</v>
      </c>
      <c r="H2822" s="5" t="s">
        <v>3880</v>
      </c>
      <c r="I2822" s="5" t="n">
        <v>14</v>
      </c>
      <c r="J2822" s="6" t="n">
        <v>1380</v>
      </c>
      <c r="K2822" s="7" t="n">
        <v>0.138</v>
      </c>
      <c r="L2822" s="9" t="n">
        <v>45.14</v>
      </c>
      <c r="M2822" s="9" t="n">
        <v>6.23</v>
      </c>
      <c r="N2822" s="5" t="s">
        <v>1382</v>
      </c>
    </row>
    <row r="2823" customFormat="false" ht="15" hidden="false" customHeight="false" outlineLevel="0" collapsed="false">
      <c r="A2823" s="5" t="s">
        <v>56</v>
      </c>
      <c r="B2823" s="5" t="s">
        <v>1391</v>
      </c>
      <c r="C2823" s="5" t="s">
        <v>3890</v>
      </c>
      <c r="D2823" s="5" t="n">
        <v>627</v>
      </c>
      <c r="E2823" s="5" t="s">
        <v>23</v>
      </c>
      <c r="F2823" s="5" t="s">
        <v>1393</v>
      </c>
      <c r="G2823" s="5" t="s">
        <v>1393</v>
      </c>
      <c r="H2823" s="5" t="s">
        <v>3835</v>
      </c>
      <c r="I2823" s="5" t="n">
        <v>14</v>
      </c>
      <c r="J2823" s="6" t="n">
        <v>1380</v>
      </c>
      <c r="K2823" s="7" t="n">
        <v>0.138</v>
      </c>
      <c r="L2823" s="9" t="n">
        <v>45.14</v>
      </c>
      <c r="M2823" s="9" t="n">
        <v>6.23</v>
      </c>
      <c r="N2823" s="5" t="s">
        <v>1382</v>
      </c>
    </row>
    <row r="2824" customFormat="false" ht="15" hidden="false" customHeight="false" outlineLevel="0" collapsed="false">
      <c r="A2824" s="5" t="s">
        <v>56</v>
      </c>
      <c r="B2824" s="5" t="s">
        <v>1391</v>
      </c>
      <c r="C2824" s="5" t="s">
        <v>3891</v>
      </c>
      <c r="D2824" s="5" t="n">
        <v>627</v>
      </c>
      <c r="E2824" s="5" t="s">
        <v>23</v>
      </c>
      <c r="F2824" s="5" t="s">
        <v>1393</v>
      </c>
      <c r="G2824" s="5" t="s">
        <v>1393</v>
      </c>
      <c r="H2824" s="5" t="s">
        <v>3835</v>
      </c>
      <c r="I2824" s="5" t="n">
        <v>14</v>
      </c>
      <c r="J2824" s="6" t="n">
        <v>677</v>
      </c>
      <c r="K2824" s="7" t="n">
        <v>0.0677</v>
      </c>
      <c r="L2824" s="9" t="n">
        <v>45.14</v>
      </c>
      <c r="M2824" s="9" t="n">
        <v>3.06</v>
      </c>
      <c r="N2824" s="5" t="s">
        <v>1382</v>
      </c>
    </row>
    <row r="2825" customFormat="false" ht="15" hidden="false" customHeight="false" outlineLevel="0" collapsed="false">
      <c r="A2825" s="5" t="s">
        <v>56</v>
      </c>
      <c r="B2825" s="5" t="s">
        <v>1391</v>
      </c>
      <c r="C2825" s="5" t="s">
        <v>3892</v>
      </c>
      <c r="D2825" s="5" t="n">
        <v>740</v>
      </c>
      <c r="E2825" s="5" t="s">
        <v>23</v>
      </c>
      <c r="F2825" s="5" t="s">
        <v>1393</v>
      </c>
      <c r="G2825" s="5" t="s">
        <v>1393</v>
      </c>
      <c r="H2825" s="5" t="s">
        <v>3880</v>
      </c>
      <c r="I2825" s="5" t="n">
        <v>11</v>
      </c>
      <c r="J2825" s="6" t="n">
        <v>2444</v>
      </c>
      <c r="K2825" s="7" t="n">
        <v>0.2444</v>
      </c>
      <c r="L2825" s="9" t="n">
        <v>45.14</v>
      </c>
      <c r="M2825" s="9" t="n">
        <v>11.03</v>
      </c>
      <c r="N2825" s="5" t="s">
        <v>1382</v>
      </c>
    </row>
    <row r="2826" customFormat="false" ht="15" hidden="false" customHeight="false" outlineLevel="0" collapsed="false">
      <c r="A2826" s="5" t="s">
        <v>56</v>
      </c>
      <c r="B2826" s="5" t="s">
        <v>1391</v>
      </c>
      <c r="C2826" s="5" t="s">
        <v>3893</v>
      </c>
      <c r="D2826" s="5" t="n">
        <v>2586</v>
      </c>
      <c r="E2826" s="5" t="s">
        <v>23</v>
      </c>
      <c r="F2826" s="5" t="s">
        <v>1393</v>
      </c>
      <c r="G2826" s="5" t="s">
        <v>1393</v>
      </c>
      <c r="H2826" s="5" t="s">
        <v>3880</v>
      </c>
      <c r="I2826" s="5" t="n">
        <v>14</v>
      </c>
      <c r="J2826" s="6" t="n">
        <v>208</v>
      </c>
      <c r="K2826" s="7" t="n">
        <v>0.0208</v>
      </c>
      <c r="L2826" s="9" t="n">
        <v>45.14</v>
      </c>
      <c r="M2826" s="9" t="n">
        <v>0.94</v>
      </c>
      <c r="N2826" s="5" t="s">
        <v>1382</v>
      </c>
    </row>
    <row r="2827" customFormat="false" ht="15" hidden="false" customHeight="false" outlineLevel="0" collapsed="false">
      <c r="A2827" s="5" t="s">
        <v>56</v>
      </c>
      <c r="B2827" s="5" t="s">
        <v>1391</v>
      </c>
      <c r="C2827" s="5" t="s">
        <v>3893</v>
      </c>
      <c r="D2827" s="5" t="n">
        <v>2586</v>
      </c>
      <c r="E2827" s="5" t="s">
        <v>23</v>
      </c>
      <c r="F2827" s="5" t="s">
        <v>1393</v>
      </c>
      <c r="G2827" s="5" t="s">
        <v>1393</v>
      </c>
      <c r="H2827" s="5" t="s">
        <v>3835</v>
      </c>
      <c r="I2827" s="5" t="n">
        <v>14</v>
      </c>
      <c r="J2827" s="6" t="n">
        <v>208</v>
      </c>
      <c r="K2827" s="7" t="n">
        <v>0.0208</v>
      </c>
      <c r="L2827" s="9" t="n">
        <v>45.14</v>
      </c>
      <c r="M2827" s="9" t="n">
        <v>0.94</v>
      </c>
      <c r="N2827" s="5" t="s">
        <v>1382</v>
      </c>
    </row>
    <row r="2828" customFormat="false" ht="15" hidden="false" customHeight="false" outlineLevel="0" collapsed="false">
      <c r="A2828" s="5" t="s">
        <v>56</v>
      </c>
      <c r="B2828" s="5" t="s">
        <v>1391</v>
      </c>
      <c r="C2828" s="5" t="s">
        <v>3894</v>
      </c>
      <c r="D2828" s="5" t="n">
        <v>2587</v>
      </c>
      <c r="E2828" s="5" t="s">
        <v>23</v>
      </c>
      <c r="F2828" s="5" t="s">
        <v>1393</v>
      </c>
      <c r="G2828" s="5" t="s">
        <v>1393</v>
      </c>
      <c r="H2828" s="5" t="s">
        <v>3880</v>
      </c>
      <c r="I2828" s="5" t="n">
        <v>12</v>
      </c>
      <c r="J2828" s="6" t="n">
        <v>205</v>
      </c>
      <c r="K2828" s="7" t="n">
        <v>0.0205</v>
      </c>
      <c r="L2828" s="9" t="n">
        <v>45.14</v>
      </c>
      <c r="M2828" s="9" t="n">
        <v>0.93</v>
      </c>
      <c r="N2828" s="5" t="s">
        <v>1382</v>
      </c>
    </row>
    <row r="2829" customFormat="false" ht="15" hidden="false" customHeight="false" outlineLevel="0" collapsed="false">
      <c r="A2829" s="5" t="s">
        <v>56</v>
      </c>
      <c r="B2829" s="5" t="s">
        <v>1391</v>
      </c>
      <c r="C2829" s="5" t="s">
        <v>3894</v>
      </c>
      <c r="D2829" s="5" t="n">
        <v>2587</v>
      </c>
      <c r="E2829" s="5" t="s">
        <v>23</v>
      </c>
      <c r="F2829" s="5" t="s">
        <v>1393</v>
      </c>
      <c r="G2829" s="5" t="s">
        <v>1393</v>
      </c>
      <c r="H2829" s="5" t="s">
        <v>3835</v>
      </c>
      <c r="I2829" s="5" t="n">
        <v>12</v>
      </c>
      <c r="J2829" s="6" t="n">
        <v>205</v>
      </c>
      <c r="K2829" s="7" t="n">
        <v>0.0205</v>
      </c>
      <c r="L2829" s="9" t="n">
        <v>45.14</v>
      </c>
      <c r="M2829" s="9" t="n">
        <v>0.93</v>
      </c>
      <c r="N2829" s="5" t="s">
        <v>1382</v>
      </c>
    </row>
    <row r="2830" customFormat="false" ht="15" hidden="false" customHeight="false" outlineLevel="0" collapsed="false">
      <c r="A2830" s="5" t="s">
        <v>56</v>
      </c>
      <c r="B2830" s="5" t="s">
        <v>1391</v>
      </c>
      <c r="C2830" s="5" t="s">
        <v>3895</v>
      </c>
      <c r="D2830" s="5" t="n">
        <v>1886</v>
      </c>
      <c r="E2830" s="5" t="s">
        <v>23</v>
      </c>
      <c r="F2830" s="5" t="s">
        <v>1393</v>
      </c>
      <c r="G2830" s="5" t="s">
        <v>1393</v>
      </c>
      <c r="H2830" s="5" t="s">
        <v>3880</v>
      </c>
      <c r="I2830" s="5" t="n">
        <v>6</v>
      </c>
      <c r="J2830" s="6" t="n">
        <v>34</v>
      </c>
      <c r="K2830" s="7" t="n">
        <v>0.0034</v>
      </c>
      <c r="L2830" s="9" t="n">
        <v>45.14</v>
      </c>
      <c r="M2830" s="9" t="n">
        <v>0.15</v>
      </c>
      <c r="N2830" s="5" t="s">
        <v>1382</v>
      </c>
    </row>
    <row r="2831" customFormat="false" ht="15" hidden="false" customHeight="false" outlineLevel="0" collapsed="false">
      <c r="A2831" s="5" t="s">
        <v>56</v>
      </c>
      <c r="B2831" s="5" t="s">
        <v>1391</v>
      </c>
      <c r="C2831" s="5" t="s">
        <v>3895</v>
      </c>
      <c r="D2831" s="5" t="n">
        <v>1886</v>
      </c>
      <c r="E2831" s="5" t="s">
        <v>23</v>
      </c>
      <c r="F2831" s="5" t="s">
        <v>1393</v>
      </c>
      <c r="G2831" s="5" t="s">
        <v>1393</v>
      </c>
      <c r="H2831" s="5" t="s">
        <v>3835</v>
      </c>
      <c r="I2831" s="5" t="n">
        <v>6</v>
      </c>
      <c r="J2831" s="6" t="n">
        <v>34</v>
      </c>
      <c r="K2831" s="7" t="n">
        <v>0.0034</v>
      </c>
      <c r="L2831" s="9" t="n">
        <v>45.14</v>
      </c>
      <c r="M2831" s="9" t="n">
        <v>0.15</v>
      </c>
      <c r="N2831" s="5" t="s">
        <v>1382</v>
      </c>
    </row>
    <row r="2832" customFormat="false" ht="15" hidden="false" customHeight="false" outlineLevel="0" collapsed="false">
      <c r="A2832" s="5" t="s">
        <v>56</v>
      </c>
      <c r="B2832" s="5" t="s">
        <v>1391</v>
      </c>
      <c r="C2832" s="5" t="s">
        <v>3896</v>
      </c>
      <c r="D2832" s="5" t="n">
        <v>2588</v>
      </c>
      <c r="E2832" s="5" t="s">
        <v>23</v>
      </c>
      <c r="F2832" s="5" t="s">
        <v>1393</v>
      </c>
      <c r="G2832" s="5" t="s">
        <v>1393</v>
      </c>
      <c r="H2832" s="5" t="s">
        <v>3835</v>
      </c>
      <c r="I2832" s="5" t="n">
        <v>12</v>
      </c>
      <c r="J2832" s="6" t="n">
        <v>34</v>
      </c>
      <c r="K2832" s="7" t="n">
        <v>0.0034</v>
      </c>
      <c r="L2832" s="9" t="n">
        <v>45.14</v>
      </c>
      <c r="M2832" s="9" t="n">
        <v>0.15</v>
      </c>
      <c r="N2832" s="5" t="s">
        <v>1382</v>
      </c>
    </row>
    <row r="2833" customFormat="false" ht="15" hidden="false" customHeight="false" outlineLevel="0" collapsed="false">
      <c r="A2833" s="5" t="s">
        <v>56</v>
      </c>
      <c r="B2833" s="5" t="s">
        <v>1391</v>
      </c>
      <c r="C2833" s="5" t="s">
        <v>3897</v>
      </c>
      <c r="D2833" s="5" t="n">
        <v>1886</v>
      </c>
      <c r="E2833" s="5" t="s">
        <v>23</v>
      </c>
      <c r="F2833" s="5" t="s">
        <v>1393</v>
      </c>
      <c r="G2833" s="5" t="s">
        <v>1393</v>
      </c>
      <c r="H2833" s="5" t="s">
        <v>3835</v>
      </c>
      <c r="I2833" s="5" t="n">
        <v>6</v>
      </c>
      <c r="J2833" s="6" t="n">
        <v>8</v>
      </c>
      <c r="K2833" s="7" t="n">
        <v>0.0008</v>
      </c>
      <c r="L2833" s="9" t="n">
        <v>45.14</v>
      </c>
      <c r="M2833" s="9" t="n">
        <v>0.04</v>
      </c>
      <c r="N2833" s="5" t="s">
        <v>1382</v>
      </c>
    </row>
    <row r="2834" customFormat="false" ht="15" hidden="false" customHeight="false" outlineLevel="0" collapsed="false">
      <c r="A2834" s="5" t="s">
        <v>56</v>
      </c>
      <c r="B2834" s="5" t="s">
        <v>1391</v>
      </c>
      <c r="C2834" s="5" t="s">
        <v>3898</v>
      </c>
      <c r="D2834" s="5" t="n">
        <v>2586</v>
      </c>
      <c r="E2834" s="5" t="s">
        <v>23</v>
      </c>
      <c r="F2834" s="5" t="s">
        <v>1393</v>
      </c>
      <c r="G2834" s="5" t="s">
        <v>1393</v>
      </c>
      <c r="H2834" s="5" t="s">
        <v>3835</v>
      </c>
      <c r="I2834" s="5" t="n">
        <v>14</v>
      </c>
      <c r="J2834" s="6" t="n">
        <v>272</v>
      </c>
      <c r="K2834" s="7" t="n">
        <v>0.0272</v>
      </c>
      <c r="L2834" s="9" t="n">
        <v>45.14</v>
      </c>
      <c r="M2834" s="9" t="n">
        <v>1.23</v>
      </c>
      <c r="N2834" s="5" t="s">
        <v>1382</v>
      </c>
    </row>
    <row r="2835" customFormat="false" ht="15" hidden="false" customHeight="false" outlineLevel="0" collapsed="false">
      <c r="A2835" s="5" t="s">
        <v>56</v>
      </c>
      <c r="B2835" s="5" t="s">
        <v>1391</v>
      </c>
      <c r="C2835" s="5" t="s">
        <v>3899</v>
      </c>
      <c r="D2835" s="5" t="n">
        <v>2587</v>
      </c>
      <c r="E2835" s="5" t="s">
        <v>23</v>
      </c>
      <c r="F2835" s="5" t="s">
        <v>1393</v>
      </c>
      <c r="G2835" s="5" t="s">
        <v>1393</v>
      </c>
      <c r="H2835" s="5" t="s">
        <v>3835</v>
      </c>
      <c r="I2835" s="5" t="n">
        <v>12</v>
      </c>
      <c r="J2835" s="6" t="n">
        <v>272</v>
      </c>
      <c r="K2835" s="7" t="n">
        <v>0.0272</v>
      </c>
      <c r="L2835" s="9" t="n">
        <v>45.14</v>
      </c>
      <c r="M2835" s="9" t="n">
        <v>1.23</v>
      </c>
      <c r="N2835" s="5" t="s">
        <v>1382</v>
      </c>
    </row>
    <row r="2836" customFormat="false" ht="15" hidden="false" customHeight="false" outlineLevel="0" collapsed="false">
      <c r="A2836" s="5" t="s">
        <v>56</v>
      </c>
      <c r="B2836" s="5" t="s">
        <v>1391</v>
      </c>
      <c r="C2836" s="5" t="s">
        <v>3900</v>
      </c>
      <c r="D2836" s="5" t="n">
        <v>1886</v>
      </c>
      <c r="E2836" s="5" t="s">
        <v>23</v>
      </c>
      <c r="F2836" s="5" t="s">
        <v>1393</v>
      </c>
      <c r="G2836" s="5" t="s">
        <v>1393</v>
      </c>
      <c r="H2836" s="5" t="s">
        <v>3835</v>
      </c>
      <c r="I2836" s="5" t="n">
        <v>6</v>
      </c>
      <c r="J2836" s="6" t="n">
        <v>30</v>
      </c>
      <c r="K2836" s="7" t="n">
        <v>0.003</v>
      </c>
      <c r="L2836" s="9" t="n">
        <v>45.14</v>
      </c>
      <c r="M2836" s="9" t="n">
        <v>0.14</v>
      </c>
      <c r="N2836" s="5" t="s">
        <v>1382</v>
      </c>
    </row>
    <row r="2837" customFormat="false" ht="15" hidden="false" customHeight="false" outlineLevel="0" collapsed="false">
      <c r="A2837" s="5" t="s">
        <v>56</v>
      </c>
      <c r="B2837" s="5" t="s">
        <v>1391</v>
      </c>
      <c r="C2837" s="5" t="s">
        <v>3901</v>
      </c>
      <c r="D2837" s="5" t="n">
        <v>2586</v>
      </c>
      <c r="E2837" s="5" t="s">
        <v>23</v>
      </c>
      <c r="F2837" s="5" t="s">
        <v>1393</v>
      </c>
      <c r="G2837" s="5" t="s">
        <v>1393</v>
      </c>
      <c r="H2837" s="5" t="s">
        <v>3835</v>
      </c>
      <c r="I2837" s="5" t="n">
        <v>14</v>
      </c>
      <c r="J2837" s="6" t="n">
        <v>420</v>
      </c>
      <c r="K2837" s="7" t="n">
        <v>0.042</v>
      </c>
      <c r="L2837" s="9" t="n">
        <v>45.14</v>
      </c>
      <c r="M2837" s="9" t="n">
        <v>1.9</v>
      </c>
      <c r="N2837" s="5" t="s">
        <v>1382</v>
      </c>
    </row>
    <row r="2838" customFormat="false" ht="15" hidden="false" customHeight="false" outlineLevel="0" collapsed="false">
      <c r="A2838" s="5" t="s">
        <v>56</v>
      </c>
      <c r="B2838" s="5" t="s">
        <v>1391</v>
      </c>
      <c r="C2838" s="5" t="s">
        <v>3902</v>
      </c>
      <c r="D2838" s="5" t="n">
        <v>2588</v>
      </c>
      <c r="E2838" s="5" t="s">
        <v>23</v>
      </c>
      <c r="F2838" s="5" t="s">
        <v>1393</v>
      </c>
      <c r="G2838" s="5" t="s">
        <v>1393</v>
      </c>
      <c r="H2838" s="5" t="s">
        <v>3835</v>
      </c>
      <c r="I2838" s="5" t="n">
        <v>12</v>
      </c>
      <c r="J2838" s="6" t="n">
        <v>416</v>
      </c>
      <c r="K2838" s="7" t="n">
        <v>0.0416</v>
      </c>
      <c r="L2838" s="9" t="n">
        <v>45.14</v>
      </c>
      <c r="M2838" s="9" t="n">
        <v>1.88</v>
      </c>
      <c r="N2838" s="5" t="s">
        <v>1382</v>
      </c>
    </row>
    <row r="2839" customFormat="false" ht="15" hidden="false" customHeight="false" outlineLevel="0" collapsed="false">
      <c r="A2839" s="5" t="s">
        <v>56</v>
      </c>
      <c r="B2839" s="5" t="s">
        <v>1391</v>
      </c>
      <c r="C2839" s="5" t="s">
        <v>3903</v>
      </c>
      <c r="D2839" s="5" t="n">
        <v>1886</v>
      </c>
      <c r="E2839" s="5" t="s">
        <v>23</v>
      </c>
      <c r="F2839" s="5" t="s">
        <v>1393</v>
      </c>
      <c r="G2839" s="5" t="s">
        <v>1393</v>
      </c>
      <c r="H2839" s="5" t="s">
        <v>3835</v>
      </c>
      <c r="I2839" s="5" t="n">
        <v>6</v>
      </c>
      <c r="J2839" s="6" t="n">
        <v>24</v>
      </c>
      <c r="K2839" s="7" t="n">
        <v>0.0024</v>
      </c>
      <c r="L2839" s="9" t="n">
        <v>45.14</v>
      </c>
      <c r="M2839" s="9" t="n">
        <v>0.11</v>
      </c>
      <c r="N2839" s="5" t="s">
        <v>1382</v>
      </c>
    </row>
    <row r="2840" customFormat="false" ht="15" hidden="false" customHeight="false" outlineLevel="0" collapsed="false">
      <c r="A2840" s="5" t="s">
        <v>56</v>
      </c>
      <c r="B2840" s="5" t="s">
        <v>1391</v>
      </c>
      <c r="C2840" s="5" t="s">
        <v>3904</v>
      </c>
      <c r="D2840" s="5" t="n">
        <v>2588</v>
      </c>
      <c r="E2840" s="5" t="s">
        <v>23</v>
      </c>
      <c r="F2840" s="5" t="s">
        <v>1393</v>
      </c>
      <c r="G2840" s="5" t="s">
        <v>1393</v>
      </c>
      <c r="H2840" s="5" t="s">
        <v>3835</v>
      </c>
      <c r="I2840" s="5" t="n">
        <v>12</v>
      </c>
      <c r="J2840" s="6" t="n">
        <v>27</v>
      </c>
      <c r="K2840" s="7" t="n">
        <v>0.0027</v>
      </c>
      <c r="L2840" s="9" t="n">
        <v>45.14</v>
      </c>
      <c r="M2840" s="9" t="n">
        <v>0.12</v>
      </c>
      <c r="N2840" s="5" t="s">
        <v>1382</v>
      </c>
    </row>
    <row r="2841" customFormat="false" ht="15" hidden="false" customHeight="false" outlineLevel="0" collapsed="false">
      <c r="A2841" s="5" t="s">
        <v>56</v>
      </c>
      <c r="B2841" s="5" t="s">
        <v>1391</v>
      </c>
      <c r="C2841" s="5" t="s">
        <v>3905</v>
      </c>
      <c r="D2841" s="5" t="n">
        <v>1886</v>
      </c>
      <c r="E2841" s="5" t="s">
        <v>23</v>
      </c>
      <c r="F2841" s="5" t="s">
        <v>1393</v>
      </c>
      <c r="G2841" s="5" t="s">
        <v>1393</v>
      </c>
      <c r="H2841" s="5" t="s">
        <v>3835</v>
      </c>
      <c r="I2841" s="5" t="n">
        <v>6</v>
      </c>
      <c r="J2841" s="6" t="n">
        <v>9</v>
      </c>
      <c r="K2841" s="7" t="n">
        <v>0.0009</v>
      </c>
      <c r="L2841" s="9" t="n">
        <v>45.14</v>
      </c>
      <c r="M2841" s="9" t="n">
        <v>0.04</v>
      </c>
      <c r="N2841" s="5" t="s">
        <v>1382</v>
      </c>
    </row>
    <row r="2842" customFormat="false" ht="15" hidden="false" customHeight="false" outlineLevel="0" collapsed="false">
      <c r="A2842" s="5" t="s">
        <v>56</v>
      </c>
      <c r="B2842" s="5" t="s">
        <v>1391</v>
      </c>
      <c r="C2842" s="5" t="s">
        <v>3906</v>
      </c>
      <c r="D2842" s="5" t="n">
        <v>1886</v>
      </c>
      <c r="E2842" s="5" t="s">
        <v>23</v>
      </c>
      <c r="F2842" s="5" t="s">
        <v>1393</v>
      </c>
      <c r="G2842" s="5" t="s">
        <v>1393</v>
      </c>
      <c r="H2842" s="5" t="s">
        <v>3835</v>
      </c>
      <c r="I2842" s="5" t="n">
        <v>6</v>
      </c>
      <c r="J2842" s="6" t="n">
        <v>296</v>
      </c>
      <c r="K2842" s="7" t="n">
        <v>0.0296</v>
      </c>
      <c r="L2842" s="9" t="n">
        <v>45.14</v>
      </c>
      <c r="M2842" s="9" t="n">
        <v>1.34</v>
      </c>
      <c r="N2842" s="5" t="s">
        <v>1382</v>
      </c>
    </row>
    <row r="2843" customFormat="false" ht="15" hidden="false" customHeight="false" outlineLevel="0" collapsed="false">
      <c r="A2843" s="5" t="s">
        <v>56</v>
      </c>
      <c r="B2843" s="5" t="s">
        <v>1391</v>
      </c>
      <c r="C2843" s="5" t="s">
        <v>3907</v>
      </c>
      <c r="D2843" s="5" t="n">
        <v>1886</v>
      </c>
      <c r="E2843" s="5" t="s">
        <v>23</v>
      </c>
      <c r="F2843" s="5" t="s">
        <v>1393</v>
      </c>
      <c r="G2843" s="5" t="s">
        <v>1393</v>
      </c>
      <c r="H2843" s="5" t="s">
        <v>3835</v>
      </c>
      <c r="I2843" s="5" t="n">
        <v>6</v>
      </c>
      <c r="J2843" s="6" t="n">
        <v>45</v>
      </c>
      <c r="K2843" s="7" t="n">
        <v>0.0045</v>
      </c>
      <c r="L2843" s="9" t="n">
        <v>45.14</v>
      </c>
      <c r="M2843" s="9" t="n">
        <v>0.2</v>
      </c>
      <c r="N2843" s="5" t="s">
        <v>1382</v>
      </c>
    </row>
    <row r="2844" customFormat="false" ht="15" hidden="false" customHeight="false" outlineLevel="0" collapsed="false">
      <c r="A2844" s="5" t="s">
        <v>56</v>
      </c>
      <c r="B2844" s="5" t="s">
        <v>1391</v>
      </c>
      <c r="C2844" s="5" t="s">
        <v>3908</v>
      </c>
      <c r="D2844" s="5" t="n">
        <v>1473</v>
      </c>
      <c r="E2844" s="5" t="s">
        <v>23</v>
      </c>
      <c r="F2844" s="5" t="s">
        <v>1393</v>
      </c>
      <c r="G2844" s="5" t="s">
        <v>1393</v>
      </c>
      <c r="H2844" s="5" t="s">
        <v>3835</v>
      </c>
      <c r="I2844" s="5" t="n">
        <v>4</v>
      </c>
      <c r="J2844" s="6" t="n">
        <v>338</v>
      </c>
      <c r="K2844" s="7" t="n">
        <v>0.0338</v>
      </c>
      <c r="L2844" s="9" t="n">
        <v>45.14</v>
      </c>
      <c r="M2844" s="9" t="n">
        <v>1.53</v>
      </c>
      <c r="N2844" s="5" t="s">
        <v>1382</v>
      </c>
    </row>
    <row r="2845" customFormat="false" ht="15" hidden="false" customHeight="false" outlineLevel="0" collapsed="false">
      <c r="A2845" s="5" t="s">
        <v>56</v>
      </c>
      <c r="B2845" s="5" t="s">
        <v>1391</v>
      </c>
      <c r="C2845" s="5" t="s">
        <v>3909</v>
      </c>
      <c r="D2845" s="5" t="n">
        <v>1859</v>
      </c>
      <c r="E2845" s="5" t="s">
        <v>23</v>
      </c>
      <c r="F2845" s="5" t="s">
        <v>1393</v>
      </c>
      <c r="G2845" s="5" t="s">
        <v>1393</v>
      </c>
      <c r="H2845" s="5" t="s">
        <v>3835</v>
      </c>
      <c r="I2845" s="5" t="n">
        <v>10</v>
      </c>
      <c r="J2845" s="6" t="n">
        <v>336</v>
      </c>
      <c r="K2845" s="7" t="n">
        <v>0.0336</v>
      </c>
      <c r="L2845" s="9" t="n">
        <v>45.14</v>
      </c>
      <c r="M2845" s="9" t="n">
        <v>1.52</v>
      </c>
      <c r="N2845" s="5" t="s">
        <v>1382</v>
      </c>
    </row>
    <row r="2846" customFormat="false" ht="15" hidden="false" customHeight="false" outlineLevel="0" collapsed="false">
      <c r="A2846" s="5" t="s">
        <v>56</v>
      </c>
      <c r="B2846" s="5" t="s">
        <v>1391</v>
      </c>
      <c r="C2846" s="5" t="s">
        <v>3910</v>
      </c>
      <c r="D2846" s="5" t="n">
        <v>1473</v>
      </c>
      <c r="E2846" s="5" t="s">
        <v>23</v>
      </c>
      <c r="F2846" s="5" t="s">
        <v>1393</v>
      </c>
      <c r="G2846" s="5" t="s">
        <v>1393</v>
      </c>
      <c r="H2846" s="5" t="s">
        <v>3835</v>
      </c>
      <c r="I2846" s="5" t="n">
        <v>4</v>
      </c>
      <c r="J2846" s="6" t="n">
        <v>44</v>
      </c>
      <c r="K2846" s="7" t="n">
        <v>0.0044</v>
      </c>
      <c r="L2846" s="9" t="n">
        <v>45.14</v>
      </c>
      <c r="M2846" s="9" t="n">
        <v>0.2</v>
      </c>
      <c r="N2846" s="5" t="s">
        <v>1382</v>
      </c>
    </row>
    <row r="2847" customFormat="false" ht="15" hidden="false" customHeight="false" outlineLevel="0" collapsed="false">
      <c r="A2847" s="5" t="s">
        <v>56</v>
      </c>
      <c r="B2847" s="5" t="s">
        <v>1391</v>
      </c>
      <c r="C2847" s="5" t="s">
        <v>3911</v>
      </c>
      <c r="D2847" s="5" t="n">
        <v>1859</v>
      </c>
      <c r="E2847" s="5" t="s">
        <v>23</v>
      </c>
      <c r="F2847" s="5" t="s">
        <v>1393</v>
      </c>
      <c r="G2847" s="5" t="s">
        <v>1393</v>
      </c>
      <c r="H2847" s="5" t="s">
        <v>3835</v>
      </c>
      <c r="I2847" s="5" t="n">
        <v>10</v>
      </c>
      <c r="J2847" s="6" t="n">
        <v>46</v>
      </c>
      <c r="K2847" s="7" t="n">
        <v>0.0046</v>
      </c>
      <c r="L2847" s="9" t="n">
        <v>45.14</v>
      </c>
      <c r="M2847" s="9" t="n">
        <v>0.21</v>
      </c>
      <c r="N2847" s="5" t="s">
        <v>1382</v>
      </c>
    </row>
    <row r="2848" customFormat="false" ht="15" hidden="false" customHeight="false" outlineLevel="0" collapsed="false">
      <c r="A2848" s="5" t="s">
        <v>56</v>
      </c>
      <c r="B2848" s="5" t="s">
        <v>1391</v>
      </c>
      <c r="C2848" s="5" t="s">
        <v>3912</v>
      </c>
      <c r="D2848" s="5" t="n">
        <v>1886</v>
      </c>
      <c r="E2848" s="5" t="s">
        <v>23</v>
      </c>
      <c r="F2848" s="5" t="s">
        <v>1393</v>
      </c>
      <c r="G2848" s="5" t="s">
        <v>1393</v>
      </c>
      <c r="H2848" s="5" t="s">
        <v>3835</v>
      </c>
      <c r="I2848" s="5" t="n">
        <v>6</v>
      </c>
      <c r="J2848" s="6" t="n">
        <v>186</v>
      </c>
      <c r="K2848" s="7" t="n">
        <v>0.0186</v>
      </c>
      <c r="L2848" s="9" t="n">
        <v>45.14</v>
      </c>
      <c r="M2848" s="9" t="n">
        <v>0.84</v>
      </c>
      <c r="N2848" s="5" t="s">
        <v>1382</v>
      </c>
    </row>
    <row r="2849" customFormat="false" ht="15" hidden="false" customHeight="false" outlineLevel="0" collapsed="false">
      <c r="A2849" s="5" t="s">
        <v>56</v>
      </c>
      <c r="B2849" s="5" t="s">
        <v>1391</v>
      </c>
      <c r="C2849" s="5" t="s">
        <v>3913</v>
      </c>
      <c r="D2849" s="5" t="n">
        <v>1473</v>
      </c>
      <c r="E2849" s="5" t="s">
        <v>23</v>
      </c>
      <c r="F2849" s="5" t="s">
        <v>1393</v>
      </c>
      <c r="G2849" s="5" t="s">
        <v>1393</v>
      </c>
      <c r="H2849" s="5" t="s">
        <v>3835</v>
      </c>
      <c r="I2849" s="5" t="n">
        <v>4</v>
      </c>
      <c r="J2849" s="6" t="n">
        <v>199</v>
      </c>
      <c r="K2849" s="7" t="n">
        <v>0.0199</v>
      </c>
      <c r="L2849" s="9" t="n">
        <v>45.14</v>
      </c>
      <c r="M2849" s="9" t="n">
        <v>0.9</v>
      </c>
      <c r="N2849" s="5" t="s">
        <v>1382</v>
      </c>
    </row>
    <row r="2850" customFormat="false" ht="15" hidden="false" customHeight="false" outlineLevel="0" collapsed="false">
      <c r="A2850" s="5" t="s">
        <v>56</v>
      </c>
      <c r="B2850" s="5" t="s">
        <v>1391</v>
      </c>
      <c r="C2850" s="5" t="s">
        <v>3914</v>
      </c>
      <c r="D2850" s="5" t="n">
        <v>1859</v>
      </c>
      <c r="E2850" s="5" t="s">
        <v>23</v>
      </c>
      <c r="F2850" s="5" t="s">
        <v>1393</v>
      </c>
      <c r="G2850" s="5" t="s">
        <v>1393</v>
      </c>
      <c r="H2850" s="5" t="s">
        <v>3835</v>
      </c>
      <c r="I2850" s="5" t="n">
        <v>10</v>
      </c>
      <c r="J2850" s="6" t="n">
        <v>198</v>
      </c>
      <c r="K2850" s="7" t="n">
        <v>0.0198</v>
      </c>
      <c r="L2850" s="9" t="n">
        <v>45.14</v>
      </c>
      <c r="M2850" s="9" t="n">
        <v>0.89</v>
      </c>
      <c r="N2850" s="5" t="s">
        <v>1382</v>
      </c>
    </row>
    <row r="2851" customFormat="false" ht="15" hidden="false" customHeight="false" outlineLevel="0" collapsed="false">
      <c r="A2851" s="5" t="s">
        <v>56</v>
      </c>
      <c r="B2851" s="5" t="s">
        <v>1391</v>
      </c>
      <c r="C2851" s="5" t="s">
        <v>3915</v>
      </c>
      <c r="D2851" s="5" t="n">
        <v>1886</v>
      </c>
      <c r="E2851" s="5" t="s">
        <v>23</v>
      </c>
      <c r="F2851" s="5" t="s">
        <v>1393</v>
      </c>
      <c r="G2851" s="5" t="s">
        <v>1393</v>
      </c>
      <c r="H2851" s="5" t="s">
        <v>3880</v>
      </c>
      <c r="I2851" s="5" t="n">
        <v>6</v>
      </c>
      <c r="J2851" s="6" t="n">
        <v>132</v>
      </c>
      <c r="K2851" s="7" t="n">
        <v>0.0132</v>
      </c>
      <c r="L2851" s="9" t="n">
        <v>45.14</v>
      </c>
      <c r="M2851" s="9" t="n">
        <v>0.6</v>
      </c>
      <c r="N2851" s="5" t="s">
        <v>1382</v>
      </c>
    </row>
    <row r="2852" customFormat="false" ht="15" hidden="false" customHeight="false" outlineLevel="0" collapsed="false">
      <c r="A2852" s="5" t="s">
        <v>56</v>
      </c>
      <c r="B2852" s="5" t="s">
        <v>1391</v>
      </c>
      <c r="C2852" s="5" t="s">
        <v>3915</v>
      </c>
      <c r="D2852" s="5" t="n">
        <v>1886</v>
      </c>
      <c r="E2852" s="5" t="s">
        <v>23</v>
      </c>
      <c r="F2852" s="5" t="s">
        <v>1393</v>
      </c>
      <c r="G2852" s="5" t="s">
        <v>1393</v>
      </c>
      <c r="H2852" s="5" t="s">
        <v>3835</v>
      </c>
      <c r="I2852" s="5" t="n">
        <v>6</v>
      </c>
      <c r="J2852" s="6" t="n">
        <v>132</v>
      </c>
      <c r="K2852" s="7" t="n">
        <v>0.0132</v>
      </c>
      <c r="L2852" s="9" t="n">
        <v>45.14</v>
      </c>
      <c r="M2852" s="9" t="n">
        <v>0.6</v>
      </c>
      <c r="N2852" s="5" t="s">
        <v>1382</v>
      </c>
    </row>
    <row r="2853" customFormat="false" ht="15" hidden="false" customHeight="false" outlineLevel="0" collapsed="false">
      <c r="A2853" s="5" t="s">
        <v>56</v>
      </c>
      <c r="B2853" s="5" t="s">
        <v>1391</v>
      </c>
      <c r="C2853" s="5" t="s">
        <v>3916</v>
      </c>
      <c r="D2853" s="5" t="n">
        <v>1473</v>
      </c>
      <c r="E2853" s="5" t="s">
        <v>23</v>
      </c>
      <c r="F2853" s="5" t="s">
        <v>1393</v>
      </c>
      <c r="G2853" s="5" t="s">
        <v>1393</v>
      </c>
      <c r="H2853" s="5" t="s">
        <v>3880</v>
      </c>
      <c r="I2853" s="5" t="n">
        <v>4</v>
      </c>
      <c r="J2853" s="6" t="n">
        <v>183</v>
      </c>
      <c r="K2853" s="7" t="n">
        <v>0.0183</v>
      </c>
      <c r="L2853" s="9" t="n">
        <v>45.14</v>
      </c>
      <c r="M2853" s="9" t="n">
        <v>0.83</v>
      </c>
      <c r="N2853" s="5" t="s">
        <v>1382</v>
      </c>
    </row>
    <row r="2854" customFormat="false" ht="15" hidden="false" customHeight="false" outlineLevel="0" collapsed="false">
      <c r="A2854" s="5" t="s">
        <v>56</v>
      </c>
      <c r="B2854" s="5" t="s">
        <v>1391</v>
      </c>
      <c r="C2854" s="5" t="s">
        <v>3916</v>
      </c>
      <c r="D2854" s="5" t="n">
        <v>1473</v>
      </c>
      <c r="E2854" s="5" t="s">
        <v>23</v>
      </c>
      <c r="F2854" s="5" t="s">
        <v>1393</v>
      </c>
      <c r="G2854" s="5" t="s">
        <v>1393</v>
      </c>
      <c r="H2854" s="5" t="s">
        <v>3835</v>
      </c>
      <c r="I2854" s="5" t="n">
        <v>4</v>
      </c>
      <c r="J2854" s="6" t="n">
        <v>183</v>
      </c>
      <c r="K2854" s="7" t="n">
        <v>0.0183</v>
      </c>
      <c r="L2854" s="9" t="n">
        <v>45.14</v>
      </c>
      <c r="M2854" s="9" t="n">
        <v>0.83</v>
      </c>
      <c r="N2854" s="5" t="s">
        <v>1382</v>
      </c>
    </row>
    <row r="2855" customFormat="false" ht="15" hidden="false" customHeight="false" outlineLevel="0" collapsed="false">
      <c r="A2855" s="5" t="s">
        <v>56</v>
      </c>
      <c r="B2855" s="5" t="s">
        <v>1391</v>
      </c>
      <c r="C2855" s="5" t="s">
        <v>3917</v>
      </c>
      <c r="D2855" s="5" t="n">
        <v>1859</v>
      </c>
      <c r="E2855" s="5" t="s">
        <v>23</v>
      </c>
      <c r="F2855" s="5" t="s">
        <v>1393</v>
      </c>
      <c r="G2855" s="5" t="s">
        <v>1393</v>
      </c>
      <c r="H2855" s="5" t="s">
        <v>3835</v>
      </c>
      <c r="I2855" s="5" t="n">
        <v>10</v>
      </c>
      <c r="J2855" s="6" t="n">
        <v>184</v>
      </c>
      <c r="K2855" s="7" t="n">
        <v>0.0184</v>
      </c>
      <c r="L2855" s="9" t="n">
        <v>45.14</v>
      </c>
      <c r="M2855" s="9" t="n">
        <v>0.83</v>
      </c>
      <c r="N2855" s="5" t="s">
        <v>1382</v>
      </c>
    </row>
    <row r="2856" customFormat="false" ht="15" hidden="false" customHeight="false" outlineLevel="0" collapsed="false">
      <c r="A2856" s="5" t="s">
        <v>56</v>
      </c>
      <c r="B2856" s="5" t="s">
        <v>1391</v>
      </c>
      <c r="C2856" s="5" t="s">
        <v>3918</v>
      </c>
      <c r="D2856" s="5" t="n">
        <v>740</v>
      </c>
      <c r="E2856" s="5" t="s">
        <v>23</v>
      </c>
      <c r="F2856" s="5" t="s">
        <v>1393</v>
      </c>
      <c r="G2856" s="5" t="s">
        <v>1393</v>
      </c>
      <c r="H2856" s="5" t="s">
        <v>3880</v>
      </c>
      <c r="I2856" s="5" t="n">
        <v>11</v>
      </c>
      <c r="J2856" s="6" t="n">
        <v>2431</v>
      </c>
      <c r="K2856" s="7" t="n">
        <v>0.2431</v>
      </c>
      <c r="L2856" s="9" t="n">
        <v>45.14</v>
      </c>
      <c r="M2856" s="9" t="n">
        <v>10.97</v>
      </c>
      <c r="N2856" s="5" t="s">
        <v>1382</v>
      </c>
    </row>
    <row r="2857" customFormat="false" ht="15" hidden="false" customHeight="false" outlineLevel="0" collapsed="false">
      <c r="A2857" s="5" t="s">
        <v>56</v>
      </c>
      <c r="B2857" s="5" t="s">
        <v>1391</v>
      </c>
      <c r="C2857" s="5" t="s">
        <v>3918</v>
      </c>
      <c r="D2857" s="5" t="n">
        <v>740</v>
      </c>
      <c r="E2857" s="5" t="s">
        <v>23</v>
      </c>
      <c r="F2857" s="5" t="s">
        <v>1393</v>
      </c>
      <c r="G2857" s="5" t="s">
        <v>1393</v>
      </c>
      <c r="H2857" s="5" t="s">
        <v>3835</v>
      </c>
      <c r="I2857" s="5" t="n">
        <v>11</v>
      </c>
      <c r="J2857" s="6" t="n">
        <v>2431</v>
      </c>
      <c r="K2857" s="7" t="n">
        <v>0.2431</v>
      </c>
      <c r="L2857" s="9" t="n">
        <v>45.14</v>
      </c>
      <c r="M2857" s="9" t="n">
        <v>10.97</v>
      </c>
      <c r="N2857" s="5" t="s">
        <v>1382</v>
      </c>
    </row>
    <row r="2858" customFormat="false" ht="15" hidden="false" customHeight="false" outlineLevel="0" collapsed="false">
      <c r="A2858" s="5" t="s">
        <v>56</v>
      </c>
      <c r="B2858" s="5" t="s">
        <v>1391</v>
      </c>
      <c r="C2858" s="5" t="s">
        <v>3919</v>
      </c>
      <c r="D2858" s="5" t="n">
        <v>1713</v>
      </c>
      <c r="E2858" s="5" t="s">
        <v>23</v>
      </c>
      <c r="F2858" s="5" t="s">
        <v>1393</v>
      </c>
      <c r="G2858" s="5" t="s">
        <v>1393</v>
      </c>
      <c r="H2858" s="5" t="s">
        <v>3920</v>
      </c>
      <c r="I2858" s="5" t="n">
        <v>10</v>
      </c>
      <c r="J2858" s="6" t="n">
        <v>838</v>
      </c>
      <c r="K2858" s="7" t="n">
        <v>0.0838</v>
      </c>
      <c r="L2858" s="9" t="n">
        <v>45.14</v>
      </c>
      <c r="M2858" s="9" t="n">
        <v>3.78</v>
      </c>
      <c r="N2858" s="5" t="s">
        <v>1382</v>
      </c>
    </row>
    <row r="2859" customFormat="false" ht="15" hidden="false" customHeight="false" outlineLevel="0" collapsed="false">
      <c r="A2859" s="5" t="s">
        <v>56</v>
      </c>
      <c r="B2859" s="5" t="s">
        <v>1391</v>
      </c>
      <c r="C2859" s="5" t="s">
        <v>3919</v>
      </c>
      <c r="D2859" s="5" t="n">
        <v>1713</v>
      </c>
      <c r="E2859" s="5" t="s">
        <v>23</v>
      </c>
      <c r="F2859" s="5" t="s">
        <v>1393</v>
      </c>
      <c r="G2859" s="5" t="s">
        <v>1393</v>
      </c>
      <c r="H2859" s="5" t="s">
        <v>3880</v>
      </c>
      <c r="I2859" s="5" t="n">
        <v>10</v>
      </c>
      <c r="J2859" s="6" t="n">
        <v>838</v>
      </c>
      <c r="K2859" s="7" t="n">
        <v>0.0838</v>
      </c>
      <c r="L2859" s="9" t="n">
        <v>45.14</v>
      </c>
      <c r="M2859" s="9" t="n">
        <v>3.78</v>
      </c>
      <c r="N2859" s="5" t="s">
        <v>1382</v>
      </c>
    </row>
    <row r="2860" customFormat="false" ht="15" hidden="false" customHeight="false" outlineLevel="0" collapsed="false">
      <c r="A2860" s="5" t="s">
        <v>56</v>
      </c>
      <c r="B2860" s="5" t="s">
        <v>1391</v>
      </c>
      <c r="C2860" s="5" t="s">
        <v>3919</v>
      </c>
      <c r="D2860" s="5" t="n">
        <v>1713</v>
      </c>
      <c r="E2860" s="5" t="s">
        <v>23</v>
      </c>
      <c r="F2860" s="5" t="s">
        <v>1393</v>
      </c>
      <c r="G2860" s="5" t="s">
        <v>1393</v>
      </c>
      <c r="H2860" s="5" t="s">
        <v>3835</v>
      </c>
      <c r="I2860" s="5" t="n">
        <v>10</v>
      </c>
      <c r="J2860" s="6" t="n">
        <v>838</v>
      </c>
      <c r="K2860" s="7" t="n">
        <v>0.0838</v>
      </c>
      <c r="L2860" s="9" t="n">
        <v>45.14</v>
      </c>
      <c r="M2860" s="9" t="n">
        <v>3.78</v>
      </c>
      <c r="N2860" s="5" t="s">
        <v>1382</v>
      </c>
    </row>
    <row r="2861" customFormat="false" ht="15" hidden="false" customHeight="false" outlineLevel="0" collapsed="false">
      <c r="A2861" s="5" t="s">
        <v>56</v>
      </c>
      <c r="B2861" s="5" t="s">
        <v>1391</v>
      </c>
      <c r="C2861" s="5" t="s">
        <v>3921</v>
      </c>
      <c r="D2861" s="5" t="n">
        <v>1714</v>
      </c>
      <c r="E2861" s="5" t="s">
        <v>23</v>
      </c>
      <c r="F2861" s="5" t="s">
        <v>1393</v>
      </c>
      <c r="G2861" s="5" t="s">
        <v>1393</v>
      </c>
      <c r="H2861" s="5" t="s">
        <v>3880</v>
      </c>
      <c r="I2861" s="5" t="n">
        <v>12</v>
      </c>
      <c r="J2861" s="6" t="n">
        <v>838</v>
      </c>
      <c r="K2861" s="7" t="n">
        <v>0.0838</v>
      </c>
      <c r="L2861" s="9" t="n">
        <v>45.14</v>
      </c>
      <c r="M2861" s="9" t="n">
        <v>3.78</v>
      </c>
      <c r="N2861" s="5" t="s">
        <v>1382</v>
      </c>
    </row>
    <row r="2862" customFormat="false" ht="15" hidden="false" customHeight="false" outlineLevel="0" collapsed="false">
      <c r="A2862" s="5" t="s">
        <v>56</v>
      </c>
      <c r="B2862" s="5" t="s">
        <v>1391</v>
      </c>
      <c r="C2862" s="5" t="s">
        <v>3921</v>
      </c>
      <c r="D2862" s="5" t="n">
        <v>1714</v>
      </c>
      <c r="E2862" s="5" t="s">
        <v>23</v>
      </c>
      <c r="F2862" s="5" t="s">
        <v>1393</v>
      </c>
      <c r="G2862" s="5" t="s">
        <v>1393</v>
      </c>
      <c r="H2862" s="5" t="s">
        <v>3835</v>
      </c>
      <c r="I2862" s="5" t="n">
        <v>12</v>
      </c>
      <c r="J2862" s="6" t="n">
        <v>838</v>
      </c>
      <c r="K2862" s="7" t="n">
        <v>0.0838</v>
      </c>
      <c r="L2862" s="9" t="n">
        <v>45.14</v>
      </c>
      <c r="M2862" s="9" t="n">
        <v>3.78</v>
      </c>
      <c r="N2862" s="5" t="s">
        <v>1382</v>
      </c>
    </row>
    <row r="2863" customFormat="false" ht="15" hidden="false" customHeight="false" outlineLevel="0" collapsed="false">
      <c r="A2863" s="5" t="s">
        <v>56</v>
      </c>
      <c r="B2863" s="5" t="s">
        <v>1391</v>
      </c>
      <c r="C2863" s="5" t="s">
        <v>3922</v>
      </c>
      <c r="D2863" s="5" t="n">
        <v>1715</v>
      </c>
      <c r="E2863" s="5" t="s">
        <v>23</v>
      </c>
      <c r="F2863" s="5" t="s">
        <v>1393</v>
      </c>
      <c r="G2863" s="5" t="s">
        <v>1393</v>
      </c>
      <c r="H2863" s="5" t="s">
        <v>3880</v>
      </c>
      <c r="I2863" s="5" t="n">
        <v>6</v>
      </c>
      <c r="J2863" s="6" t="n">
        <v>838</v>
      </c>
      <c r="K2863" s="7" t="n">
        <v>0.0838</v>
      </c>
      <c r="L2863" s="9" t="n">
        <v>45.14</v>
      </c>
      <c r="M2863" s="9" t="n">
        <v>3.78</v>
      </c>
      <c r="N2863" s="5" t="s">
        <v>1382</v>
      </c>
    </row>
    <row r="2864" customFormat="false" ht="15" hidden="false" customHeight="false" outlineLevel="0" collapsed="false">
      <c r="A2864" s="5" t="s">
        <v>56</v>
      </c>
      <c r="B2864" s="5" t="s">
        <v>1391</v>
      </c>
      <c r="C2864" s="5" t="s">
        <v>3922</v>
      </c>
      <c r="D2864" s="5" t="n">
        <v>1715</v>
      </c>
      <c r="E2864" s="5" t="s">
        <v>23</v>
      </c>
      <c r="F2864" s="5" t="s">
        <v>1393</v>
      </c>
      <c r="G2864" s="5" t="s">
        <v>1393</v>
      </c>
      <c r="H2864" s="5" t="s">
        <v>3835</v>
      </c>
      <c r="I2864" s="5" t="n">
        <v>6</v>
      </c>
      <c r="J2864" s="6" t="n">
        <v>838</v>
      </c>
      <c r="K2864" s="7" t="n">
        <v>0.0838</v>
      </c>
      <c r="L2864" s="9" t="n">
        <v>45.14</v>
      </c>
      <c r="M2864" s="9" t="n">
        <v>3.78</v>
      </c>
      <c r="N2864" s="5" t="s">
        <v>1382</v>
      </c>
    </row>
    <row r="2865" customFormat="false" ht="15" hidden="false" customHeight="false" outlineLevel="0" collapsed="false">
      <c r="A2865" s="5" t="s">
        <v>56</v>
      </c>
      <c r="B2865" s="5" t="s">
        <v>1391</v>
      </c>
      <c r="C2865" s="5" t="s">
        <v>3923</v>
      </c>
      <c r="D2865" s="5" t="n">
        <v>1182</v>
      </c>
      <c r="E2865" s="5" t="s">
        <v>23</v>
      </c>
      <c r="F2865" s="5" t="s">
        <v>1393</v>
      </c>
      <c r="G2865" s="5" t="s">
        <v>1393</v>
      </c>
      <c r="H2865" s="5" t="s">
        <v>3835</v>
      </c>
      <c r="I2865" s="5" t="n">
        <v>13</v>
      </c>
      <c r="J2865" s="6" t="n">
        <v>731</v>
      </c>
      <c r="K2865" s="7" t="n">
        <v>0.0731</v>
      </c>
      <c r="L2865" s="9" t="n">
        <v>45.14</v>
      </c>
      <c r="M2865" s="9" t="n">
        <v>3.3</v>
      </c>
      <c r="N2865" s="5" t="s">
        <v>1382</v>
      </c>
    </row>
    <row r="2866" customFormat="false" ht="15" hidden="false" customHeight="false" outlineLevel="0" collapsed="false">
      <c r="A2866" s="5" t="s">
        <v>56</v>
      </c>
      <c r="B2866" s="5" t="s">
        <v>1391</v>
      </c>
      <c r="C2866" s="5" t="s">
        <v>3924</v>
      </c>
      <c r="D2866" s="5" t="n">
        <v>1182</v>
      </c>
      <c r="E2866" s="5" t="s">
        <v>23</v>
      </c>
      <c r="F2866" s="5" t="s">
        <v>1393</v>
      </c>
      <c r="G2866" s="5" t="s">
        <v>1393</v>
      </c>
      <c r="H2866" s="5" t="s">
        <v>3835</v>
      </c>
      <c r="I2866" s="5" t="n">
        <v>13</v>
      </c>
      <c r="J2866" s="6" t="n">
        <v>233</v>
      </c>
      <c r="K2866" s="7" t="n">
        <v>0.0233</v>
      </c>
      <c r="L2866" s="9" t="n">
        <v>45.14</v>
      </c>
      <c r="M2866" s="9" t="n">
        <v>1.05</v>
      </c>
      <c r="N2866" s="5" t="s">
        <v>1382</v>
      </c>
    </row>
    <row r="2867" customFormat="false" ht="15" hidden="false" customHeight="false" outlineLevel="0" collapsed="false">
      <c r="A2867" s="5" t="s">
        <v>56</v>
      </c>
      <c r="B2867" s="5" t="s">
        <v>1391</v>
      </c>
      <c r="C2867" s="5" t="s">
        <v>3925</v>
      </c>
      <c r="D2867" s="5" t="n">
        <v>1182</v>
      </c>
      <c r="E2867" s="5" t="s">
        <v>23</v>
      </c>
      <c r="F2867" s="5" t="s">
        <v>1393</v>
      </c>
      <c r="G2867" s="5" t="s">
        <v>1393</v>
      </c>
      <c r="H2867" s="5" t="s">
        <v>3835</v>
      </c>
      <c r="I2867" s="5" t="n">
        <v>13</v>
      </c>
      <c r="J2867" s="6" t="n">
        <v>963</v>
      </c>
      <c r="K2867" s="7" t="n">
        <v>0.0963</v>
      </c>
      <c r="L2867" s="9" t="n">
        <v>45.14</v>
      </c>
      <c r="M2867" s="9" t="n">
        <v>4.35</v>
      </c>
      <c r="N2867" s="5" t="s">
        <v>1382</v>
      </c>
    </row>
    <row r="2868" customFormat="false" ht="15" hidden="false" customHeight="false" outlineLevel="0" collapsed="false">
      <c r="A2868" s="5" t="s">
        <v>56</v>
      </c>
      <c r="B2868" s="5" t="s">
        <v>1391</v>
      </c>
      <c r="C2868" s="5" t="s">
        <v>3926</v>
      </c>
      <c r="D2868" s="5" t="n">
        <v>2589</v>
      </c>
      <c r="E2868" s="5" t="s">
        <v>23</v>
      </c>
      <c r="F2868" s="5" t="s">
        <v>1393</v>
      </c>
      <c r="G2868" s="5" t="s">
        <v>1393</v>
      </c>
      <c r="H2868" s="5" t="s">
        <v>3835</v>
      </c>
      <c r="I2868" s="5" t="n">
        <v>1</v>
      </c>
      <c r="J2868" s="6" t="n">
        <v>790</v>
      </c>
      <c r="K2868" s="7" t="n">
        <v>0.079</v>
      </c>
      <c r="L2868" s="9" t="n">
        <v>45.14</v>
      </c>
      <c r="M2868" s="9" t="n">
        <v>3.57</v>
      </c>
      <c r="N2868" s="5" t="s">
        <v>1382</v>
      </c>
    </row>
    <row r="2869" customFormat="false" ht="15" hidden="false" customHeight="false" outlineLevel="0" collapsed="false">
      <c r="A2869" s="5" t="s">
        <v>56</v>
      </c>
      <c r="B2869" s="5" t="s">
        <v>1391</v>
      </c>
      <c r="C2869" s="5" t="s">
        <v>3927</v>
      </c>
      <c r="D2869" s="5" t="n">
        <v>2589</v>
      </c>
      <c r="E2869" s="5" t="s">
        <v>23</v>
      </c>
      <c r="F2869" s="5" t="s">
        <v>1393</v>
      </c>
      <c r="G2869" s="5" t="s">
        <v>1393</v>
      </c>
      <c r="H2869" s="5" t="s">
        <v>3835</v>
      </c>
      <c r="I2869" s="5" t="n">
        <v>1</v>
      </c>
      <c r="J2869" s="6" t="n">
        <v>55</v>
      </c>
      <c r="K2869" s="7" t="n">
        <v>0.0055</v>
      </c>
      <c r="L2869" s="9" t="n">
        <v>45.14</v>
      </c>
      <c r="M2869" s="9" t="n">
        <v>0.25</v>
      </c>
      <c r="N2869" s="5" t="s">
        <v>1382</v>
      </c>
    </row>
    <row r="2870" customFormat="false" ht="15" hidden="false" customHeight="false" outlineLevel="0" collapsed="false">
      <c r="A2870" s="5" t="s">
        <v>56</v>
      </c>
      <c r="B2870" s="5" t="s">
        <v>1391</v>
      </c>
      <c r="C2870" s="5" t="s">
        <v>3928</v>
      </c>
      <c r="D2870" s="5" t="n">
        <v>870</v>
      </c>
      <c r="E2870" s="5" t="s">
        <v>23</v>
      </c>
      <c r="F2870" s="5" t="s">
        <v>1393</v>
      </c>
      <c r="G2870" s="5" t="s">
        <v>1393</v>
      </c>
      <c r="H2870" s="5" t="s">
        <v>3835</v>
      </c>
      <c r="I2870" s="5" t="n">
        <v>10</v>
      </c>
      <c r="J2870" s="6" t="n">
        <v>479</v>
      </c>
      <c r="K2870" s="7" t="n">
        <v>0.0479</v>
      </c>
      <c r="L2870" s="9" t="n">
        <v>45.14</v>
      </c>
      <c r="M2870" s="9" t="n">
        <v>2.16</v>
      </c>
      <c r="N2870" s="5" t="s">
        <v>1382</v>
      </c>
    </row>
    <row r="2871" customFormat="false" ht="15" hidden="false" customHeight="false" outlineLevel="0" collapsed="false">
      <c r="A2871" s="5" t="s">
        <v>56</v>
      </c>
      <c r="B2871" s="5" t="s">
        <v>1391</v>
      </c>
      <c r="C2871" s="5" t="s">
        <v>3929</v>
      </c>
      <c r="D2871" s="5" t="n">
        <v>2590</v>
      </c>
      <c r="E2871" s="5" t="s">
        <v>23</v>
      </c>
      <c r="F2871" s="5" t="s">
        <v>1393</v>
      </c>
      <c r="G2871" s="5" t="s">
        <v>1393</v>
      </c>
      <c r="H2871" s="5" t="s">
        <v>3835</v>
      </c>
      <c r="I2871" s="5" t="n">
        <v>3</v>
      </c>
      <c r="J2871" s="6" t="n">
        <v>479</v>
      </c>
      <c r="K2871" s="7" t="n">
        <v>0.0479</v>
      </c>
      <c r="L2871" s="9" t="n">
        <v>45.14</v>
      </c>
      <c r="M2871" s="9" t="n">
        <v>2.16</v>
      </c>
      <c r="N2871" s="5" t="s">
        <v>1382</v>
      </c>
    </row>
    <row r="2872" customFormat="false" ht="15" hidden="false" customHeight="false" outlineLevel="0" collapsed="false">
      <c r="A2872" s="5" t="s">
        <v>56</v>
      </c>
      <c r="B2872" s="5" t="s">
        <v>1391</v>
      </c>
      <c r="C2872" s="5" t="s">
        <v>3930</v>
      </c>
      <c r="D2872" s="5" t="n">
        <v>979</v>
      </c>
      <c r="E2872" s="5" t="s">
        <v>23</v>
      </c>
      <c r="F2872" s="5" t="s">
        <v>1393</v>
      </c>
      <c r="G2872" s="5" t="s">
        <v>1393</v>
      </c>
      <c r="H2872" s="5" t="s">
        <v>3920</v>
      </c>
      <c r="I2872" s="5" t="n">
        <v>10</v>
      </c>
      <c r="J2872" s="6" t="n">
        <v>2318</v>
      </c>
      <c r="K2872" s="7" t="n">
        <v>0.2318</v>
      </c>
      <c r="L2872" s="9" t="n">
        <v>45.14</v>
      </c>
      <c r="M2872" s="9" t="n">
        <v>10.46</v>
      </c>
      <c r="N2872" s="5" t="s">
        <v>1382</v>
      </c>
    </row>
    <row r="2873" customFormat="false" ht="15" hidden="false" customHeight="false" outlineLevel="0" collapsed="false">
      <c r="A2873" s="5" t="s">
        <v>56</v>
      </c>
      <c r="B2873" s="5" t="s">
        <v>1391</v>
      </c>
      <c r="C2873" s="5" t="s">
        <v>3930</v>
      </c>
      <c r="D2873" s="5" t="n">
        <v>979</v>
      </c>
      <c r="E2873" s="5" t="s">
        <v>23</v>
      </c>
      <c r="F2873" s="5" t="s">
        <v>1393</v>
      </c>
      <c r="G2873" s="5" t="s">
        <v>1393</v>
      </c>
      <c r="H2873" s="5" t="s">
        <v>3880</v>
      </c>
      <c r="I2873" s="5" t="n">
        <v>10</v>
      </c>
      <c r="J2873" s="6" t="n">
        <v>2318</v>
      </c>
      <c r="K2873" s="7" t="n">
        <v>0.2318</v>
      </c>
      <c r="L2873" s="9" t="n">
        <v>45.14</v>
      </c>
      <c r="M2873" s="9" t="n">
        <v>10.46</v>
      </c>
      <c r="N2873" s="5" t="s">
        <v>1382</v>
      </c>
    </row>
    <row r="2874" customFormat="false" ht="15" hidden="false" customHeight="false" outlineLevel="0" collapsed="false">
      <c r="A2874" s="5" t="s">
        <v>56</v>
      </c>
      <c r="B2874" s="5" t="s">
        <v>1391</v>
      </c>
      <c r="C2874" s="5" t="s">
        <v>3930</v>
      </c>
      <c r="D2874" s="5" t="n">
        <v>979</v>
      </c>
      <c r="E2874" s="5" t="s">
        <v>23</v>
      </c>
      <c r="F2874" s="5" t="s">
        <v>1393</v>
      </c>
      <c r="G2874" s="5" t="s">
        <v>1393</v>
      </c>
      <c r="H2874" s="5" t="s">
        <v>3835</v>
      </c>
      <c r="I2874" s="5" t="n">
        <v>10</v>
      </c>
      <c r="J2874" s="6" t="n">
        <v>2318</v>
      </c>
      <c r="K2874" s="7" t="n">
        <v>0.2318</v>
      </c>
      <c r="L2874" s="9" t="n">
        <v>45.14</v>
      </c>
      <c r="M2874" s="9" t="n">
        <v>10.46</v>
      </c>
      <c r="N2874" s="5" t="s">
        <v>1382</v>
      </c>
    </row>
    <row r="2875" customFormat="false" ht="15" hidden="false" customHeight="false" outlineLevel="0" collapsed="false">
      <c r="A2875" s="5" t="s">
        <v>56</v>
      </c>
      <c r="B2875" s="5" t="s">
        <v>1391</v>
      </c>
      <c r="C2875" s="5" t="s">
        <v>3931</v>
      </c>
      <c r="D2875" s="5" t="n">
        <v>1594</v>
      </c>
      <c r="E2875" s="5" t="s">
        <v>23</v>
      </c>
      <c r="F2875" s="5" t="s">
        <v>1393</v>
      </c>
      <c r="G2875" s="5" t="s">
        <v>1393</v>
      </c>
      <c r="H2875" s="5" t="s">
        <v>3880</v>
      </c>
      <c r="I2875" s="5" t="n">
        <v>5</v>
      </c>
      <c r="J2875" s="6" t="n">
        <v>1576</v>
      </c>
      <c r="K2875" s="7" t="n">
        <v>0.1576</v>
      </c>
      <c r="L2875" s="9" t="n">
        <v>45.14</v>
      </c>
      <c r="M2875" s="9" t="n">
        <v>7.11</v>
      </c>
      <c r="N2875" s="5" t="s">
        <v>1382</v>
      </c>
    </row>
    <row r="2876" customFormat="false" ht="15" hidden="false" customHeight="false" outlineLevel="0" collapsed="false">
      <c r="A2876" s="5" t="s">
        <v>56</v>
      </c>
      <c r="B2876" s="5" t="s">
        <v>1391</v>
      </c>
      <c r="C2876" s="5" t="s">
        <v>3932</v>
      </c>
      <c r="D2876" s="5" t="n">
        <v>2591</v>
      </c>
      <c r="E2876" s="5" t="s">
        <v>23</v>
      </c>
      <c r="F2876" s="5" t="s">
        <v>1393</v>
      </c>
      <c r="G2876" s="5" t="s">
        <v>1393</v>
      </c>
      <c r="H2876" s="5" t="s">
        <v>3880</v>
      </c>
      <c r="I2876" s="5" t="n">
        <v>10</v>
      </c>
      <c r="J2876" s="6" t="n">
        <v>1006</v>
      </c>
      <c r="K2876" s="7" t="n">
        <v>0.1006</v>
      </c>
      <c r="L2876" s="9" t="n">
        <v>45.14</v>
      </c>
      <c r="M2876" s="9" t="n">
        <v>4.54</v>
      </c>
      <c r="N2876" s="5" t="s">
        <v>1382</v>
      </c>
    </row>
    <row r="2877" customFormat="false" ht="15" hidden="false" customHeight="false" outlineLevel="0" collapsed="false">
      <c r="A2877" s="5" t="s">
        <v>56</v>
      </c>
      <c r="B2877" s="5" t="s">
        <v>1391</v>
      </c>
      <c r="C2877" s="5" t="s">
        <v>3932</v>
      </c>
      <c r="D2877" s="5" t="n">
        <v>2591</v>
      </c>
      <c r="E2877" s="5" t="s">
        <v>23</v>
      </c>
      <c r="F2877" s="5" t="s">
        <v>1393</v>
      </c>
      <c r="G2877" s="5" t="s">
        <v>1393</v>
      </c>
      <c r="H2877" s="5" t="s">
        <v>3835</v>
      </c>
      <c r="I2877" s="5" t="n">
        <v>10</v>
      </c>
      <c r="J2877" s="6" t="n">
        <v>1006</v>
      </c>
      <c r="K2877" s="7" t="n">
        <v>0.1006</v>
      </c>
      <c r="L2877" s="9" t="n">
        <v>45.14</v>
      </c>
      <c r="M2877" s="9" t="n">
        <v>4.54</v>
      </c>
      <c r="N2877" s="5" t="s">
        <v>1382</v>
      </c>
    </row>
    <row r="2878" customFormat="false" ht="15" hidden="false" customHeight="false" outlineLevel="0" collapsed="false">
      <c r="A2878" s="5" t="s">
        <v>56</v>
      </c>
      <c r="B2878" s="5" t="s">
        <v>1391</v>
      </c>
      <c r="C2878" s="5" t="s">
        <v>3933</v>
      </c>
      <c r="D2878" s="5" t="n">
        <v>2019</v>
      </c>
      <c r="E2878" s="5" t="s">
        <v>23</v>
      </c>
      <c r="F2878" s="5" t="s">
        <v>1393</v>
      </c>
      <c r="G2878" s="5" t="s">
        <v>1393</v>
      </c>
      <c r="H2878" s="5" t="s">
        <v>3880</v>
      </c>
      <c r="I2878" s="5" t="n">
        <v>5</v>
      </c>
      <c r="J2878" s="6" t="n">
        <v>504</v>
      </c>
      <c r="K2878" s="7" t="n">
        <v>0.0504</v>
      </c>
      <c r="L2878" s="9" t="n">
        <v>45.14</v>
      </c>
      <c r="M2878" s="9" t="n">
        <v>2.28</v>
      </c>
      <c r="N2878" s="5" t="s">
        <v>1382</v>
      </c>
    </row>
    <row r="2879" customFormat="false" ht="15" hidden="false" customHeight="false" outlineLevel="0" collapsed="false">
      <c r="A2879" s="5" t="s">
        <v>56</v>
      </c>
      <c r="B2879" s="5" t="s">
        <v>1391</v>
      </c>
      <c r="C2879" s="5" t="s">
        <v>3933</v>
      </c>
      <c r="D2879" s="5" t="n">
        <v>2019</v>
      </c>
      <c r="E2879" s="5" t="s">
        <v>23</v>
      </c>
      <c r="F2879" s="5" t="s">
        <v>1393</v>
      </c>
      <c r="G2879" s="5" t="s">
        <v>1393</v>
      </c>
      <c r="H2879" s="5" t="s">
        <v>3835</v>
      </c>
      <c r="I2879" s="5" t="n">
        <v>5</v>
      </c>
      <c r="J2879" s="6" t="n">
        <v>504</v>
      </c>
      <c r="K2879" s="7" t="n">
        <v>0.0504</v>
      </c>
      <c r="L2879" s="9" t="n">
        <v>45.14</v>
      </c>
      <c r="M2879" s="9" t="n">
        <v>2.28</v>
      </c>
      <c r="N2879" s="5" t="s">
        <v>1382</v>
      </c>
    </row>
    <row r="2880" customFormat="false" ht="15" hidden="false" customHeight="false" outlineLevel="0" collapsed="false">
      <c r="A2880" s="5" t="s">
        <v>56</v>
      </c>
      <c r="B2880" s="5" t="s">
        <v>1391</v>
      </c>
      <c r="C2880" s="5" t="s">
        <v>3934</v>
      </c>
      <c r="D2880" s="5" t="n">
        <v>634</v>
      </c>
      <c r="E2880" s="5" t="s">
        <v>23</v>
      </c>
      <c r="F2880" s="5" t="s">
        <v>1393</v>
      </c>
      <c r="G2880" s="5" t="s">
        <v>1393</v>
      </c>
      <c r="H2880" s="5" t="s">
        <v>3835</v>
      </c>
      <c r="I2880" s="5" t="n">
        <v>14</v>
      </c>
      <c r="J2880" s="6" t="n">
        <v>1556</v>
      </c>
      <c r="K2880" s="7" t="n">
        <v>0.1556</v>
      </c>
      <c r="L2880" s="9" t="n">
        <v>45.14</v>
      </c>
      <c r="M2880" s="9" t="n">
        <v>7.02</v>
      </c>
      <c r="N2880" s="5" t="s">
        <v>1382</v>
      </c>
    </row>
    <row r="2881" customFormat="false" ht="15" hidden="false" customHeight="false" outlineLevel="0" collapsed="false">
      <c r="A2881" s="5" t="s">
        <v>56</v>
      </c>
      <c r="B2881" s="5" t="s">
        <v>1391</v>
      </c>
      <c r="C2881" s="5" t="s">
        <v>3935</v>
      </c>
      <c r="D2881" s="5" t="n">
        <v>2592</v>
      </c>
      <c r="E2881" s="5" t="s">
        <v>23</v>
      </c>
      <c r="F2881" s="5" t="s">
        <v>1393</v>
      </c>
      <c r="G2881" s="5" t="s">
        <v>1393</v>
      </c>
      <c r="H2881" s="5" t="s">
        <v>3835</v>
      </c>
      <c r="I2881" s="5" t="n">
        <v>2</v>
      </c>
      <c r="J2881" s="6" t="n">
        <v>1453</v>
      </c>
      <c r="K2881" s="7" t="n">
        <v>0.1453</v>
      </c>
      <c r="L2881" s="9" t="n">
        <v>45.14</v>
      </c>
      <c r="M2881" s="9" t="n">
        <v>6.56</v>
      </c>
      <c r="N2881" s="5" t="s">
        <v>1382</v>
      </c>
    </row>
    <row r="2882" customFormat="false" ht="15" hidden="false" customHeight="false" outlineLevel="0" collapsed="false">
      <c r="A2882" s="5" t="s">
        <v>56</v>
      </c>
      <c r="B2882" s="5" t="s">
        <v>1391</v>
      </c>
      <c r="C2882" s="5" t="s">
        <v>3936</v>
      </c>
      <c r="D2882" s="5" t="n">
        <v>1310</v>
      </c>
      <c r="E2882" s="5" t="s">
        <v>23</v>
      </c>
      <c r="F2882" s="5" t="s">
        <v>1393</v>
      </c>
      <c r="G2882" s="5" t="s">
        <v>1393</v>
      </c>
      <c r="H2882" s="5" t="s">
        <v>3880</v>
      </c>
      <c r="I2882" s="5" t="n">
        <v>17</v>
      </c>
      <c r="J2882" s="6" t="n">
        <v>1607</v>
      </c>
      <c r="K2882" s="7" t="n">
        <v>0.1607</v>
      </c>
      <c r="L2882" s="9" t="n">
        <v>45.14</v>
      </c>
      <c r="M2882" s="9" t="n">
        <v>7.25</v>
      </c>
      <c r="N2882" s="5" t="s">
        <v>1382</v>
      </c>
    </row>
    <row r="2883" customFormat="false" ht="15" hidden="false" customHeight="false" outlineLevel="0" collapsed="false">
      <c r="A2883" s="5" t="s">
        <v>56</v>
      </c>
      <c r="B2883" s="5" t="s">
        <v>1391</v>
      </c>
      <c r="C2883" s="5" t="s">
        <v>3936</v>
      </c>
      <c r="D2883" s="5" t="n">
        <v>1310</v>
      </c>
      <c r="E2883" s="5" t="s">
        <v>23</v>
      </c>
      <c r="F2883" s="5" t="s">
        <v>1393</v>
      </c>
      <c r="G2883" s="5" t="s">
        <v>1393</v>
      </c>
      <c r="H2883" s="5" t="s">
        <v>3835</v>
      </c>
      <c r="I2883" s="5" t="n">
        <v>17</v>
      </c>
      <c r="J2883" s="6" t="n">
        <v>1607</v>
      </c>
      <c r="K2883" s="7" t="n">
        <v>0.1607</v>
      </c>
      <c r="L2883" s="9" t="n">
        <v>45.14</v>
      </c>
      <c r="M2883" s="9" t="n">
        <v>7.25</v>
      </c>
      <c r="N2883" s="5" t="s">
        <v>1382</v>
      </c>
    </row>
    <row r="2884" customFormat="false" ht="15" hidden="false" customHeight="false" outlineLevel="0" collapsed="false">
      <c r="A2884" s="5" t="s">
        <v>56</v>
      </c>
      <c r="B2884" s="5" t="s">
        <v>1391</v>
      </c>
      <c r="C2884" s="5" t="s">
        <v>3937</v>
      </c>
      <c r="D2884" s="5" t="n">
        <v>2593</v>
      </c>
      <c r="E2884" s="5" t="s">
        <v>23</v>
      </c>
      <c r="F2884" s="5" t="s">
        <v>1393</v>
      </c>
      <c r="G2884" s="5" t="s">
        <v>1393</v>
      </c>
      <c r="H2884" s="5" t="s">
        <v>3880</v>
      </c>
      <c r="I2884" s="5" t="n">
        <v>13</v>
      </c>
      <c r="J2884" s="6" t="n">
        <v>146</v>
      </c>
      <c r="K2884" s="7" t="n">
        <v>0.0146</v>
      </c>
      <c r="L2884" s="9" t="n">
        <v>45.14</v>
      </c>
      <c r="M2884" s="9" t="n">
        <v>0.66</v>
      </c>
      <c r="N2884" s="5" t="s">
        <v>1382</v>
      </c>
    </row>
    <row r="2885" customFormat="false" ht="15" hidden="false" customHeight="false" outlineLevel="0" collapsed="false">
      <c r="A2885" s="5" t="s">
        <v>56</v>
      </c>
      <c r="B2885" s="5" t="s">
        <v>1391</v>
      </c>
      <c r="C2885" s="5" t="s">
        <v>3938</v>
      </c>
      <c r="D2885" s="5" t="n">
        <v>2593</v>
      </c>
      <c r="E2885" s="5" t="s">
        <v>23</v>
      </c>
      <c r="F2885" s="5" t="s">
        <v>1393</v>
      </c>
      <c r="G2885" s="5" t="s">
        <v>1393</v>
      </c>
      <c r="H2885" s="5" t="s">
        <v>3880</v>
      </c>
      <c r="I2885" s="5" t="n">
        <v>13</v>
      </c>
      <c r="J2885" s="6" t="n">
        <v>2247</v>
      </c>
      <c r="K2885" s="7" t="n">
        <v>0.2247</v>
      </c>
      <c r="L2885" s="9" t="n">
        <v>45.14</v>
      </c>
      <c r="M2885" s="9" t="n">
        <v>10.14</v>
      </c>
      <c r="N2885" s="17" t="s">
        <v>1396</v>
      </c>
    </row>
    <row r="2886" customFormat="false" ht="15" hidden="false" customHeight="false" outlineLevel="0" collapsed="false">
      <c r="A2886" s="5" t="s">
        <v>56</v>
      </c>
      <c r="B2886" s="5" t="s">
        <v>1391</v>
      </c>
      <c r="C2886" s="5" t="s">
        <v>3939</v>
      </c>
      <c r="D2886" s="5" t="n">
        <v>1449</v>
      </c>
      <c r="E2886" s="5" t="s">
        <v>23</v>
      </c>
      <c r="F2886" s="5" t="s">
        <v>1393</v>
      </c>
      <c r="G2886" s="5" t="s">
        <v>1393</v>
      </c>
      <c r="H2886" s="5" t="s">
        <v>3880</v>
      </c>
      <c r="I2886" s="5" t="n">
        <v>35</v>
      </c>
      <c r="J2886" s="6" t="n">
        <v>706</v>
      </c>
      <c r="K2886" s="7" t="n">
        <v>0.0706</v>
      </c>
      <c r="L2886" s="9" t="n">
        <v>45.14</v>
      </c>
      <c r="M2886" s="9" t="n">
        <v>3.19</v>
      </c>
      <c r="N2886" s="17" t="s">
        <v>1396</v>
      </c>
    </row>
    <row r="2887" customFormat="false" ht="15" hidden="false" customHeight="false" outlineLevel="0" collapsed="false">
      <c r="A2887" s="5" t="s">
        <v>56</v>
      </c>
      <c r="B2887" s="5" t="s">
        <v>1391</v>
      </c>
      <c r="C2887" s="5" t="s">
        <v>3940</v>
      </c>
      <c r="D2887" s="5" t="n">
        <v>1893</v>
      </c>
      <c r="E2887" s="5" t="s">
        <v>23</v>
      </c>
      <c r="F2887" s="5" t="s">
        <v>1393</v>
      </c>
      <c r="G2887" s="5" t="s">
        <v>1393</v>
      </c>
      <c r="H2887" s="5" t="s">
        <v>3880</v>
      </c>
      <c r="I2887" s="5" t="n">
        <v>3</v>
      </c>
      <c r="J2887" s="6" t="n">
        <v>706</v>
      </c>
      <c r="K2887" s="7" t="n">
        <v>0.0706</v>
      </c>
      <c r="L2887" s="9" t="n">
        <v>45.14</v>
      </c>
      <c r="M2887" s="9" t="n">
        <v>3.19</v>
      </c>
      <c r="N2887" s="5" t="s">
        <v>1382</v>
      </c>
    </row>
    <row r="2888" customFormat="false" ht="15" hidden="false" customHeight="false" outlineLevel="0" collapsed="false">
      <c r="A2888" s="5" t="s">
        <v>56</v>
      </c>
      <c r="B2888" s="5" t="s">
        <v>1391</v>
      </c>
      <c r="C2888" s="5" t="s">
        <v>3941</v>
      </c>
      <c r="D2888" s="5" t="n">
        <v>1449</v>
      </c>
      <c r="E2888" s="5" t="s">
        <v>23</v>
      </c>
      <c r="F2888" s="5" t="s">
        <v>1393</v>
      </c>
      <c r="G2888" s="5" t="s">
        <v>1393</v>
      </c>
      <c r="H2888" s="5" t="s">
        <v>3880</v>
      </c>
      <c r="I2888" s="5" t="n">
        <v>35</v>
      </c>
      <c r="J2888" s="6" t="n">
        <v>494</v>
      </c>
      <c r="K2888" s="7" t="n">
        <v>0.0494</v>
      </c>
      <c r="L2888" s="9" t="n">
        <v>45.14</v>
      </c>
      <c r="M2888" s="9" t="n">
        <v>2.23</v>
      </c>
      <c r="N2888" s="17" t="s">
        <v>1396</v>
      </c>
    </row>
    <row r="2889" customFormat="false" ht="15" hidden="false" customHeight="false" outlineLevel="0" collapsed="false">
      <c r="A2889" s="5" t="s">
        <v>56</v>
      </c>
      <c r="B2889" s="5" t="s">
        <v>1391</v>
      </c>
      <c r="C2889" s="5" t="s">
        <v>3941</v>
      </c>
      <c r="D2889" s="5" t="n">
        <v>1449</v>
      </c>
      <c r="E2889" s="5" t="s">
        <v>23</v>
      </c>
      <c r="F2889" s="5" t="s">
        <v>1393</v>
      </c>
      <c r="G2889" s="5" t="s">
        <v>1393</v>
      </c>
      <c r="H2889" s="5" t="s">
        <v>3835</v>
      </c>
      <c r="I2889" s="5" t="n">
        <v>35</v>
      </c>
      <c r="J2889" s="6" t="n">
        <v>494</v>
      </c>
      <c r="K2889" s="7" t="n">
        <v>0.0494</v>
      </c>
      <c r="L2889" s="9" t="n">
        <v>45.14</v>
      </c>
      <c r="M2889" s="9" t="n">
        <v>2.23</v>
      </c>
      <c r="N2889" s="17" t="s">
        <v>1396</v>
      </c>
    </row>
    <row r="2890" customFormat="false" ht="15" hidden="false" customHeight="false" outlineLevel="0" collapsed="false">
      <c r="A2890" s="5" t="s">
        <v>56</v>
      </c>
      <c r="B2890" s="5" t="s">
        <v>1391</v>
      </c>
      <c r="C2890" s="5" t="s">
        <v>3942</v>
      </c>
      <c r="D2890" s="5" t="n">
        <v>1893</v>
      </c>
      <c r="E2890" s="5" t="s">
        <v>23</v>
      </c>
      <c r="F2890" s="5" t="s">
        <v>1393</v>
      </c>
      <c r="G2890" s="5" t="s">
        <v>1393</v>
      </c>
      <c r="H2890" s="5" t="s">
        <v>3880</v>
      </c>
      <c r="I2890" s="5" t="n">
        <v>3</v>
      </c>
      <c r="J2890" s="6" t="n">
        <v>494</v>
      </c>
      <c r="K2890" s="7" t="n">
        <v>0.0494</v>
      </c>
      <c r="L2890" s="9" t="n">
        <v>45.14</v>
      </c>
      <c r="M2890" s="9" t="n">
        <v>2.23</v>
      </c>
      <c r="N2890" s="5" t="s">
        <v>1382</v>
      </c>
    </row>
    <row r="2891" customFormat="false" ht="15" hidden="false" customHeight="false" outlineLevel="0" collapsed="false">
      <c r="A2891" s="5" t="s">
        <v>56</v>
      </c>
      <c r="B2891" s="5" t="s">
        <v>1391</v>
      </c>
      <c r="C2891" s="5" t="s">
        <v>3942</v>
      </c>
      <c r="D2891" s="5" t="n">
        <v>1893</v>
      </c>
      <c r="E2891" s="5" t="s">
        <v>23</v>
      </c>
      <c r="F2891" s="5" t="s">
        <v>1393</v>
      </c>
      <c r="G2891" s="5" t="s">
        <v>1393</v>
      </c>
      <c r="H2891" s="5" t="s">
        <v>3835</v>
      </c>
      <c r="I2891" s="5" t="n">
        <v>3</v>
      </c>
      <c r="J2891" s="6" t="n">
        <v>494</v>
      </c>
      <c r="K2891" s="7" t="n">
        <v>0.0494</v>
      </c>
      <c r="L2891" s="9" t="n">
        <v>45.14</v>
      </c>
      <c r="M2891" s="9" t="n">
        <v>2.23</v>
      </c>
      <c r="N2891" s="5" t="s">
        <v>1382</v>
      </c>
    </row>
    <row r="2892" customFormat="false" ht="15" hidden="false" customHeight="false" outlineLevel="0" collapsed="false">
      <c r="A2892" s="5" t="s">
        <v>56</v>
      </c>
      <c r="B2892" s="5" t="s">
        <v>1391</v>
      </c>
      <c r="C2892" s="5" t="s">
        <v>3943</v>
      </c>
      <c r="D2892" s="5" t="n">
        <v>1894</v>
      </c>
      <c r="E2892" s="5" t="s">
        <v>23</v>
      </c>
      <c r="F2892" s="5" t="s">
        <v>1393</v>
      </c>
      <c r="G2892" s="5" t="s">
        <v>1393</v>
      </c>
      <c r="H2892" s="5" t="s">
        <v>3835</v>
      </c>
      <c r="I2892" s="5" t="n">
        <v>32</v>
      </c>
      <c r="J2892" s="6" t="n">
        <v>596</v>
      </c>
      <c r="K2892" s="7" t="n">
        <v>0.0596</v>
      </c>
      <c r="L2892" s="9" t="n">
        <v>45.14</v>
      </c>
      <c r="M2892" s="9" t="n">
        <v>2.69</v>
      </c>
      <c r="N2892" s="17" t="s">
        <v>1396</v>
      </c>
    </row>
    <row r="2893" customFormat="false" ht="15" hidden="false" customHeight="false" outlineLevel="0" collapsed="false">
      <c r="A2893" s="5" t="s">
        <v>56</v>
      </c>
      <c r="B2893" s="5" t="s">
        <v>1391</v>
      </c>
      <c r="C2893" s="5" t="s">
        <v>3944</v>
      </c>
      <c r="D2893" s="5" t="n">
        <v>1895</v>
      </c>
      <c r="E2893" s="5" t="s">
        <v>23</v>
      </c>
      <c r="F2893" s="5" t="s">
        <v>1393</v>
      </c>
      <c r="G2893" s="5" t="s">
        <v>1393</v>
      </c>
      <c r="H2893" s="5" t="s">
        <v>3835</v>
      </c>
      <c r="I2893" s="5" t="n">
        <v>5</v>
      </c>
      <c r="J2893" s="6" t="n">
        <v>596</v>
      </c>
      <c r="K2893" s="7" t="n">
        <v>0.0596</v>
      </c>
      <c r="L2893" s="9" t="n">
        <v>45.14</v>
      </c>
      <c r="M2893" s="9" t="n">
        <v>2.69</v>
      </c>
      <c r="N2893" s="5" t="s">
        <v>1382</v>
      </c>
    </row>
    <row r="2894" customFormat="false" ht="15" hidden="false" customHeight="false" outlineLevel="0" collapsed="false">
      <c r="A2894" s="5" t="s">
        <v>56</v>
      </c>
      <c r="B2894" s="5" t="s">
        <v>1391</v>
      </c>
      <c r="C2894" s="5" t="s">
        <v>3945</v>
      </c>
      <c r="D2894" s="5" t="n">
        <v>1330</v>
      </c>
      <c r="E2894" s="5" t="s">
        <v>23</v>
      </c>
      <c r="F2894" s="5" t="s">
        <v>1393</v>
      </c>
      <c r="G2894" s="5" t="s">
        <v>1393</v>
      </c>
      <c r="H2894" s="5" t="s">
        <v>3835</v>
      </c>
      <c r="I2894" s="5" t="n">
        <v>11</v>
      </c>
      <c r="J2894" s="6" t="n">
        <v>1021</v>
      </c>
      <c r="K2894" s="7" t="n">
        <v>0.1021</v>
      </c>
      <c r="L2894" s="9" t="n">
        <v>45.14</v>
      </c>
      <c r="M2894" s="9" t="n">
        <v>4.61</v>
      </c>
      <c r="N2894" s="5" t="s">
        <v>1382</v>
      </c>
    </row>
    <row r="2895" customFormat="false" ht="15" hidden="false" customHeight="false" outlineLevel="0" collapsed="false">
      <c r="A2895" s="5" t="s">
        <v>56</v>
      </c>
      <c r="B2895" s="5" t="s">
        <v>1391</v>
      </c>
      <c r="C2895" s="5" t="s">
        <v>3946</v>
      </c>
      <c r="D2895" s="5" t="n">
        <v>1598</v>
      </c>
      <c r="E2895" s="5" t="s">
        <v>23</v>
      </c>
      <c r="F2895" s="5" t="s">
        <v>1393</v>
      </c>
      <c r="G2895" s="5" t="s">
        <v>1393</v>
      </c>
      <c r="H2895" s="5" t="s">
        <v>3880</v>
      </c>
      <c r="I2895" s="5" t="n">
        <v>13</v>
      </c>
      <c r="J2895" s="6" t="n">
        <v>1778</v>
      </c>
      <c r="K2895" s="7" t="n">
        <v>0.1778</v>
      </c>
      <c r="L2895" s="9" t="n">
        <v>45.14</v>
      </c>
      <c r="M2895" s="9" t="n">
        <v>8.03</v>
      </c>
      <c r="N2895" s="5" t="s">
        <v>1382</v>
      </c>
    </row>
    <row r="2896" customFormat="false" ht="15" hidden="false" customHeight="false" outlineLevel="0" collapsed="false">
      <c r="A2896" s="5" t="s">
        <v>56</v>
      </c>
      <c r="B2896" s="5" t="s">
        <v>1391</v>
      </c>
      <c r="C2896" s="5" t="s">
        <v>3946</v>
      </c>
      <c r="D2896" s="5" t="n">
        <v>1598</v>
      </c>
      <c r="E2896" s="5" t="s">
        <v>23</v>
      </c>
      <c r="F2896" s="5" t="s">
        <v>1393</v>
      </c>
      <c r="G2896" s="5" t="s">
        <v>1393</v>
      </c>
      <c r="H2896" s="5" t="s">
        <v>3947</v>
      </c>
      <c r="I2896" s="5" t="n">
        <v>13</v>
      </c>
      <c r="J2896" s="6" t="n">
        <v>1778</v>
      </c>
      <c r="K2896" s="7" t="n">
        <v>0.1778</v>
      </c>
      <c r="L2896" s="9" t="n">
        <v>45.14</v>
      </c>
      <c r="M2896" s="9" t="n">
        <v>8.03</v>
      </c>
      <c r="N2896" s="5" t="s">
        <v>1382</v>
      </c>
    </row>
    <row r="2897" customFormat="false" ht="15" hidden="false" customHeight="false" outlineLevel="0" collapsed="false">
      <c r="A2897" s="5" t="s">
        <v>56</v>
      </c>
      <c r="B2897" s="5" t="s">
        <v>1391</v>
      </c>
      <c r="C2897" s="5" t="s">
        <v>3946</v>
      </c>
      <c r="D2897" s="5" t="n">
        <v>1598</v>
      </c>
      <c r="E2897" s="5" t="s">
        <v>23</v>
      </c>
      <c r="F2897" s="5" t="s">
        <v>1393</v>
      </c>
      <c r="G2897" s="5" t="s">
        <v>1393</v>
      </c>
      <c r="H2897" s="5" t="s">
        <v>3835</v>
      </c>
      <c r="I2897" s="5" t="n">
        <v>13</v>
      </c>
      <c r="J2897" s="6" t="n">
        <v>1778</v>
      </c>
      <c r="K2897" s="7" t="n">
        <v>0.1778</v>
      </c>
      <c r="L2897" s="9" t="n">
        <v>45.14</v>
      </c>
      <c r="M2897" s="9" t="n">
        <v>8.03</v>
      </c>
      <c r="N2897" s="5" t="s">
        <v>1382</v>
      </c>
    </row>
    <row r="2898" customFormat="false" ht="15" hidden="false" customHeight="false" outlineLevel="0" collapsed="false">
      <c r="A2898" s="5" t="s">
        <v>56</v>
      </c>
      <c r="B2898" s="5" t="s">
        <v>1377</v>
      </c>
      <c r="C2898" s="5" t="s">
        <v>3948</v>
      </c>
      <c r="D2898" s="5" t="n">
        <v>3301</v>
      </c>
      <c r="E2898" s="5" t="s">
        <v>23</v>
      </c>
      <c r="F2898" s="5" t="s">
        <v>1379</v>
      </c>
      <c r="G2898" s="5" t="s">
        <v>1380</v>
      </c>
      <c r="H2898" s="5" t="s">
        <v>3391</v>
      </c>
      <c r="I2898" s="5" t="n">
        <v>1</v>
      </c>
      <c r="J2898" s="6" t="n">
        <v>847</v>
      </c>
      <c r="K2898" s="7" t="n">
        <v>0.0847</v>
      </c>
      <c r="L2898" s="9" t="n">
        <v>45.14</v>
      </c>
      <c r="M2898" s="9" t="n">
        <v>3.82</v>
      </c>
      <c r="N2898" s="5" t="s">
        <v>1382</v>
      </c>
    </row>
    <row r="2899" customFormat="false" ht="15" hidden="false" customHeight="false" outlineLevel="0" collapsed="false">
      <c r="A2899" s="5" t="s">
        <v>56</v>
      </c>
      <c r="B2899" s="5" t="s">
        <v>1391</v>
      </c>
      <c r="C2899" s="5" t="s">
        <v>3949</v>
      </c>
      <c r="D2899" s="5" t="n">
        <v>589</v>
      </c>
      <c r="E2899" s="5" t="s">
        <v>23</v>
      </c>
      <c r="F2899" s="5" t="s">
        <v>1393</v>
      </c>
      <c r="G2899" s="5" t="s">
        <v>1393</v>
      </c>
      <c r="H2899" s="5" t="s">
        <v>3880</v>
      </c>
      <c r="I2899" s="5" t="n">
        <v>2</v>
      </c>
      <c r="J2899" s="6" t="n">
        <v>1730</v>
      </c>
      <c r="K2899" s="7" t="n">
        <v>0.173</v>
      </c>
      <c r="L2899" s="9" t="n">
        <v>45.14</v>
      </c>
      <c r="M2899" s="9" t="n">
        <v>7.81</v>
      </c>
      <c r="N2899" s="5" t="s">
        <v>1382</v>
      </c>
    </row>
    <row r="2900" customFormat="false" ht="15" hidden="false" customHeight="false" outlineLevel="0" collapsed="false">
      <c r="A2900" s="5" t="s">
        <v>56</v>
      </c>
      <c r="B2900" s="5" t="s">
        <v>1391</v>
      </c>
      <c r="C2900" s="5" t="s">
        <v>3949</v>
      </c>
      <c r="D2900" s="5" t="n">
        <v>589</v>
      </c>
      <c r="E2900" s="5" t="s">
        <v>23</v>
      </c>
      <c r="F2900" s="5" t="s">
        <v>1393</v>
      </c>
      <c r="G2900" s="5" t="s">
        <v>1393</v>
      </c>
      <c r="H2900" s="5" t="s">
        <v>3947</v>
      </c>
      <c r="I2900" s="5" t="n">
        <v>2</v>
      </c>
      <c r="J2900" s="6" t="n">
        <v>1730</v>
      </c>
      <c r="K2900" s="7" t="n">
        <v>0.173</v>
      </c>
      <c r="L2900" s="9" t="n">
        <v>45.14</v>
      </c>
      <c r="M2900" s="9" t="n">
        <v>7.81</v>
      </c>
      <c r="N2900" s="5" t="s">
        <v>1382</v>
      </c>
    </row>
    <row r="2901" customFormat="false" ht="15" hidden="false" customHeight="false" outlineLevel="0" collapsed="false">
      <c r="A2901" s="5" t="s">
        <v>56</v>
      </c>
      <c r="B2901" s="5" t="s">
        <v>1391</v>
      </c>
      <c r="C2901" s="5" t="s">
        <v>3950</v>
      </c>
      <c r="D2901" s="5" t="n">
        <v>1740</v>
      </c>
      <c r="E2901" s="5" t="s">
        <v>23</v>
      </c>
      <c r="F2901" s="5" t="s">
        <v>1393</v>
      </c>
      <c r="G2901" s="5" t="s">
        <v>1393</v>
      </c>
      <c r="H2901" s="5" t="s">
        <v>3835</v>
      </c>
      <c r="I2901" s="5" t="n">
        <v>6</v>
      </c>
      <c r="J2901" s="6" t="n">
        <v>295</v>
      </c>
      <c r="K2901" s="7" t="n">
        <v>0.0295</v>
      </c>
      <c r="L2901" s="9" t="n">
        <v>45.14</v>
      </c>
      <c r="M2901" s="9" t="n">
        <v>1.33</v>
      </c>
      <c r="N2901" s="5" t="s">
        <v>1382</v>
      </c>
    </row>
    <row r="2902" customFormat="false" ht="15" hidden="false" customHeight="false" outlineLevel="0" collapsed="false">
      <c r="A2902" s="5" t="s">
        <v>56</v>
      </c>
      <c r="B2902" s="5" t="s">
        <v>1391</v>
      </c>
      <c r="C2902" s="5" t="s">
        <v>3951</v>
      </c>
      <c r="D2902" s="5" t="n">
        <v>1903</v>
      </c>
      <c r="E2902" s="5" t="s">
        <v>23</v>
      </c>
      <c r="F2902" s="5" t="s">
        <v>1393</v>
      </c>
      <c r="G2902" s="5" t="s">
        <v>1393</v>
      </c>
      <c r="H2902" s="5" t="s">
        <v>3835</v>
      </c>
      <c r="I2902" s="5" t="n">
        <v>9</v>
      </c>
      <c r="J2902" s="6" t="n">
        <v>296</v>
      </c>
      <c r="K2902" s="7" t="n">
        <v>0.0296</v>
      </c>
      <c r="L2902" s="9" t="n">
        <v>45.14</v>
      </c>
      <c r="M2902" s="9" t="n">
        <v>1.34</v>
      </c>
      <c r="N2902" s="17" t="s">
        <v>1396</v>
      </c>
    </row>
    <row r="2903" customFormat="false" ht="15" hidden="false" customHeight="false" outlineLevel="0" collapsed="false">
      <c r="A2903" s="5" t="s">
        <v>56</v>
      </c>
      <c r="B2903" s="5" t="s">
        <v>1391</v>
      </c>
      <c r="C2903" s="5" t="s">
        <v>3952</v>
      </c>
      <c r="D2903" s="5" t="n">
        <v>2513</v>
      </c>
      <c r="E2903" s="5" t="s">
        <v>23</v>
      </c>
      <c r="F2903" s="5" t="s">
        <v>1393</v>
      </c>
      <c r="G2903" s="5" t="s">
        <v>1393</v>
      </c>
      <c r="H2903" s="5" t="s">
        <v>3953</v>
      </c>
      <c r="I2903" s="5" t="n">
        <v>2</v>
      </c>
      <c r="J2903" s="6" t="n">
        <v>508</v>
      </c>
      <c r="K2903" s="7" t="n">
        <v>0.0508</v>
      </c>
      <c r="L2903" s="9" t="n">
        <v>45.14</v>
      </c>
      <c r="M2903" s="9" t="n">
        <v>2.29</v>
      </c>
      <c r="N2903" s="5" t="s">
        <v>1382</v>
      </c>
    </row>
    <row r="2904" customFormat="false" ht="15" hidden="false" customHeight="false" outlineLevel="0" collapsed="false">
      <c r="A2904" s="5" t="s">
        <v>56</v>
      </c>
      <c r="B2904" s="5" t="s">
        <v>1391</v>
      </c>
      <c r="C2904" s="5" t="s">
        <v>3954</v>
      </c>
      <c r="D2904" s="5" t="n">
        <v>1757</v>
      </c>
      <c r="E2904" s="5" t="s">
        <v>23</v>
      </c>
      <c r="F2904" s="5" t="s">
        <v>1393</v>
      </c>
      <c r="G2904" s="5" t="s">
        <v>1393</v>
      </c>
      <c r="H2904" s="5" t="s">
        <v>3953</v>
      </c>
      <c r="I2904" s="5" t="n">
        <v>15</v>
      </c>
      <c r="J2904" s="6" t="n">
        <v>508</v>
      </c>
      <c r="K2904" s="7" t="n">
        <v>0.0508</v>
      </c>
      <c r="L2904" s="9" t="n">
        <v>45.14</v>
      </c>
      <c r="M2904" s="9" t="n">
        <v>2.29</v>
      </c>
      <c r="N2904" s="17" t="s">
        <v>1396</v>
      </c>
    </row>
    <row r="2905" customFormat="false" ht="15" hidden="false" customHeight="false" outlineLevel="0" collapsed="false">
      <c r="A2905" s="5" t="s">
        <v>56</v>
      </c>
      <c r="B2905" s="5" t="s">
        <v>1391</v>
      </c>
      <c r="C2905" s="5" t="s">
        <v>3955</v>
      </c>
      <c r="D2905" s="5" t="n">
        <v>1783</v>
      </c>
      <c r="E2905" s="5" t="s">
        <v>23</v>
      </c>
      <c r="F2905" s="5" t="s">
        <v>1393</v>
      </c>
      <c r="G2905" s="5" t="s">
        <v>1393</v>
      </c>
      <c r="H2905" s="5" t="s">
        <v>3953</v>
      </c>
      <c r="I2905" s="5" t="n">
        <v>9</v>
      </c>
      <c r="J2905" s="6" t="n">
        <v>508</v>
      </c>
      <c r="K2905" s="7" t="n">
        <v>0.0508</v>
      </c>
      <c r="L2905" s="9" t="n">
        <v>45.14</v>
      </c>
      <c r="M2905" s="9" t="n">
        <v>2.29</v>
      </c>
      <c r="N2905" s="17" t="s">
        <v>1396</v>
      </c>
    </row>
    <row r="2906" customFormat="false" ht="15" hidden="false" customHeight="false" outlineLevel="0" collapsed="false">
      <c r="A2906" s="5" t="s">
        <v>56</v>
      </c>
      <c r="B2906" s="5" t="s">
        <v>1391</v>
      </c>
      <c r="C2906" s="5" t="s">
        <v>3956</v>
      </c>
      <c r="D2906" s="5" t="n">
        <v>1759</v>
      </c>
      <c r="E2906" s="5" t="s">
        <v>23</v>
      </c>
      <c r="F2906" s="5" t="s">
        <v>1393</v>
      </c>
      <c r="G2906" s="5" t="s">
        <v>1393</v>
      </c>
      <c r="H2906" s="5" t="s">
        <v>3953</v>
      </c>
      <c r="I2906" s="5" t="n">
        <v>13</v>
      </c>
      <c r="J2906" s="6" t="n">
        <v>508</v>
      </c>
      <c r="K2906" s="7" t="n">
        <v>0.0508</v>
      </c>
      <c r="L2906" s="9" t="n">
        <v>45.14</v>
      </c>
      <c r="M2906" s="9" t="n">
        <v>2.29</v>
      </c>
      <c r="N2906" s="17" t="s">
        <v>1396</v>
      </c>
    </row>
    <row r="2907" customFormat="false" ht="15" hidden="false" customHeight="false" outlineLevel="0" collapsed="false">
      <c r="A2907" s="5" t="s">
        <v>56</v>
      </c>
      <c r="B2907" s="5" t="s">
        <v>1391</v>
      </c>
      <c r="C2907" s="5" t="s">
        <v>3957</v>
      </c>
      <c r="D2907" s="5" t="n">
        <v>1743</v>
      </c>
      <c r="E2907" s="5" t="s">
        <v>23</v>
      </c>
      <c r="F2907" s="5" t="s">
        <v>1393</v>
      </c>
      <c r="G2907" s="5" t="s">
        <v>1393</v>
      </c>
      <c r="H2907" s="5" t="s">
        <v>3835</v>
      </c>
      <c r="I2907" s="5" t="n">
        <v>7</v>
      </c>
      <c r="J2907" s="6" t="n">
        <v>334</v>
      </c>
      <c r="K2907" s="7" t="n">
        <v>0.0334</v>
      </c>
      <c r="L2907" s="9" t="n">
        <v>45.14</v>
      </c>
      <c r="M2907" s="9" t="n">
        <v>1.51</v>
      </c>
      <c r="N2907" s="5" t="s">
        <v>1382</v>
      </c>
    </row>
    <row r="2908" customFormat="false" ht="15" hidden="false" customHeight="false" outlineLevel="0" collapsed="false">
      <c r="A2908" s="5" t="s">
        <v>56</v>
      </c>
      <c r="B2908" s="5" t="s">
        <v>1391</v>
      </c>
      <c r="C2908" s="5" t="s">
        <v>3958</v>
      </c>
      <c r="D2908" s="5" t="n">
        <v>1744</v>
      </c>
      <c r="E2908" s="5" t="s">
        <v>23</v>
      </c>
      <c r="F2908" s="5" t="s">
        <v>1393</v>
      </c>
      <c r="G2908" s="5" t="s">
        <v>1393</v>
      </c>
      <c r="H2908" s="5" t="s">
        <v>3835</v>
      </c>
      <c r="I2908" s="5" t="n">
        <v>7</v>
      </c>
      <c r="J2908" s="6" t="n">
        <v>329</v>
      </c>
      <c r="K2908" s="7" t="n">
        <v>0.0329</v>
      </c>
      <c r="L2908" s="9" t="n">
        <v>45.14</v>
      </c>
      <c r="M2908" s="9" t="n">
        <v>1.49</v>
      </c>
      <c r="N2908" s="5" t="s">
        <v>1382</v>
      </c>
    </row>
    <row r="2909" customFormat="false" ht="15" hidden="false" customHeight="false" outlineLevel="0" collapsed="false">
      <c r="A2909" s="5" t="s">
        <v>56</v>
      </c>
      <c r="B2909" s="5" t="s">
        <v>1391</v>
      </c>
      <c r="C2909" s="5" t="s">
        <v>3959</v>
      </c>
      <c r="D2909" s="5" t="n">
        <v>1513</v>
      </c>
      <c r="E2909" s="5" t="s">
        <v>23</v>
      </c>
      <c r="F2909" s="5" t="s">
        <v>1393</v>
      </c>
      <c r="G2909" s="5" t="s">
        <v>1393</v>
      </c>
      <c r="H2909" s="5" t="s">
        <v>3953</v>
      </c>
      <c r="I2909" s="5" t="n">
        <v>13</v>
      </c>
      <c r="J2909" s="6" t="n">
        <v>884</v>
      </c>
      <c r="K2909" s="7" t="n">
        <v>0.0884</v>
      </c>
      <c r="L2909" s="9" t="n">
        <v>45.14</v>
      </c>
      <c r="M2909" s="9" t="n">
        <v>3.99</v>
      </c>
      <c r="N2909" s="17" t="s">
        <v>1396</v>
      </c>
    </row>
    <row r="2910" customFormat="false" ht="15" hidden="false" customHeight="false" outlineLevel="0" collapsed="false">
      <c r="A2910" s="5" t="s">
        <v>56</v>
      </c>
      <c r="B2910" s="5" t="s">
        <v>1391</v>
      </c>
      <c r="C2910" s="5" t="s">
        <v>3959</v>
      </c>
      <c r="D2910" s="5" t="n">
        <v>1513</v>
      </c>
      <c r="E2910" s="5" t="s">
        <v>23</v>
      </c>
      <c r="F2910" s="5" t="s">
        <v>1393</v>
      </c>
      <c r="G2910" s="5" t="s">
        <v>1393</v>
      </c>
      <c r="H2910" s="5" t="s">
        <v>3835</v>
      </c>
      <c r="I2910" s="5" t="n">
        <v>13</v>
      </c>
      <c r="J2910" s="6" t="n">
        <v>884</v>
      </c>
      <c r="K2910" s="7" t="n">
        <v>0.0884</v>
      </c>
      <c r="L2910" s="9" t="n">
        <v>45.14</v>
      </c>
      <c r="M2910" s="9" t="n">
        <v>3.99</v>
      </c>
      <c r="N2910" s="17" t="s">
        <v>1396</v>
      </c>
    </row>
    <row r="2911" customFormat="false" ht="15" hidden="false" customHeight="false" outlineLevel="0" collapsed="false">
      <c r="A2911" s="5" t="s">
        <v>56</v>
      </c>
      <c r="B2911" s="5" t="s">
        <v>1391</v>
      </c>
      <c r="C2911" s="5" t="s">
        <v>3960</v>
      </c>
      <c r="D2911" s="5" t="n">
        <v>1766</v>
      </c>
      <c r="E2911" s="5" t="s">
        <v>23</v>
      </c>
      <c r="F2911" s="5" t="s">
        <v>1393</v>
      </c>
      <c r="G2911" s="5" t="s">
        <v>1393</v>
      </c>
      <c r="H2911" s="5" t="s">
        <v>3953</v>
      </c>
      <c r="I2911" s="5" t="n">
        <v>9</v>
      </c>
      <c r="J2911" s="6" t="n">
        <v>307</v>
      </c>
      <c r="K2911" s="7" t="n">
        <v>0.0307</v>
      </c>
      <c r="L2911" s="9" t="n">
        <v>45.14</v>
      </c>
      <c r="M2911" s="9" t="n">
        <v>1.39</v>
      </c>
      <c r="N2911" s="5" t="s">
        <v>1382</v>
      </c>
    </row>
    <row r="2912" customFormat="false" ht="15" hidden="false" customHeight="false" outlineLevel="0" collapsed="false">
      <c r="A2912" s="5" t="s">
        <v>56</v>
      </c>
      <c r="B2912" s="5" t="s">
        <v>1391</v>
      </c>
      <c r="C2912" s="5" t="s">
        <v>3961</v>
      </c>
      <c r="D2912" s="5" t="n">
        <v>1756</v>
      </c>
      <c r="E2912" s="5" t="s">
        <v>23</v>
      </c>
      <c r="F2912" s="5" t="s">
        <v>1393</v>
      </c>
      <c r="G2912" s="5" t="s">
        <v>1393</v>
      </c>
      <c r="H2912" s="5" t="s">
        <v>3953</v>
      </c>
      <c r="I2912" s="5" t="n">
        <v>7</v>
      </c>
      <c r="J2912" s="6" t="n">
        <v>307</v>
      </c>
      <c r="K2912" s="7" t="n">
        <v>0.0307</v>
      </c>
      <c r="L2912" s="9" t="n">
        <v>45.14</v>
      </c>
      <c r="M2912" s="9" t="n">
        <v>1.39</v>
      </c>
      <c r="N2912" s="17" t="s">
        <v>1396</v>
      </c>
    </row>
    <row r="2913" customFormat="false" ht="15" hidden="false" customHeight="false" outlineLevel="0" collapsed="false">
      <c r="A2913" s="5" t="s">
        <v>56</v>
      </c>
      <c r="B2913" s="5" t="s">
        <v>1391</v>
      </c>
      <c r="C2913" s="5" t="s">
        <v>3962</v>
      </c>
      <c r="D2913" s="5" t="n">
        <v>1766</v>
      </c>
      <c r="E2913" s="5" t="s">
        <v>23</v>
      </c>
      <c r="F2913" s="5" t="s">
        <v>1393</v>
      </c>
      <c r="G2913" s="5" t="s">
        <v>1393</v>
      </c>
      <c r="H2913" s="5" t="s">
        <v>3953</v>
      </c>
      <c r="I2913" s="5" t="n">
        <v>9</v>
      </c>
      <c r="J2913" s="6" t="n">
        <v>286</v>
      </c>
      <c r="K2913" s="7" t="n">
        <v>0.0286</v>
      </c>
      <c r="L2913" s="9" t="n">
        <v>45.14</v>
      </c>
      <c r="M2913" s="9" t="n">
        <v>1.29</v>
      </c>
      <c r="N2913" s="5" t="s">
        <v>1382</v>
      </c>
    </row>
    <row r="2914" customFormat="false" ht="15" hidden="false" customHeight="false" outlineLevel="0" collapsed="false">
      <c r="A2914" s="5" t="s">
        <v>56</v>
      </c>
      <c r="B2914" s="5" t="s">
        <v>1391</v>
      </c>
      <c r="C2914" s="5" t="s">
        <v>3963</v>
      </c>
      <c r="D2914" s="5" t="n">
        <v>1756</v>
      </c>
      <c r="E2914" s="5" t="s">
        <v>23</v>
      </c>
      <c r="F2914" s="5" t="s">
        <v>1393</v>
      </c>
      <c r="G2914" s="5" t="s">
        <v>1393</v>
      </c>
      <c r="H2914" s="5" t="s">
        <v>3953</v>
      </c>
      <c r="I2914" s="5" t="n">
        <v>7</v>
      </c>
      <c r="J2914" s="6" t="n">
        <v>286</v>
      </c>
      <c r="K2914" s="7" t="n">
        <v>0.0286</v>
      </c>
      <c r="L2914" s="9" t="n">
        <v>45.14</v>
      </c>
      <c r="M2914" s="9" t="n">
        <v>1.29</v>
      </c>
      <c r="N2914" s="17" t="s">
        <v>1396</v>
      </c>
    </row>
    <row r="2915" customFormat="false" ht="15" hidden="false" customHeight="false" outlineLevel="0" collapsed="false">
      <c r="A2915" s="5" t="s">
        <v>56</v>
      </c>
      <c r="B2915" s="5" t="s">
        <v>1391</v>
      </c>
      <c r="C2915" s="5" t="s">
        <v>3964</v>
      </c>
      <c r="D2915" s="5" t="n">
        <v>1766</v>
      </c>
      <c r="E2915" s="5" t="s">
        <v>23</v>
      </c>
      <c r="F2915" s="5" t="s">
        <v>1393</v>
      </c>
      <c r="G2915" s="5" t="s">
        <v>1393</v>
      </c>
      <c r="H2915" s="5" t="s">
        <v>3953</v>
      </c>
      <c r="I2915" s="5" t="n">
        <v>9</v>
      </c>
      <c r="J2915" s="6" t="n">
        <v>578</v>
      </c>
      <c r="K2915" s="7" t="n">
        <v>0.0578</v>
      </c>
      <c r="L2915" s="9" t="n">
        <v>45.14</v>
      </c>
      <c r="M2915" s="9" t="n">
        <v>2.61</v>
      </c>
      <c r="N2915" s="5" t="s">
        <v>1382</v>
      </c>
    </row>
    <row r="2916" customFormat="false" ht="15" hidden="false" customHeight="false" outlineLevel="0" collapsed="false">
      <c r="A2916" s="5" t="s">
        <v>56</v>
      </c>
      <c r="B2916" s="5" t="s">
        <v>1391</v>
      </c>
      <c r="C2916" s="5" t="s">
        <v>3965</v>
      </c>
      <c r="D2916" s="5" t="n">
        <v>1756</v>
      </c>
      <c r="E2916" s="5" t="s">
        <v>23</v>
      </c>
      <c r="F2916" s="5" t="s">
        <v>1393</v>
      </c>
      <c r="G2916" s="5" t="s">
        <v>1393</v>
      </c>
      <c r="H2916" s="5" t="s">
        <v>3953</v>
      </c>
      <c r="I2916" s="5" t="n">
        <v>7</v>
      </c>
      <c r="J2916" s="6" t="n">
        <v>578</v>
      </c>
      <c r="K2916" s="7" t="n">
        <v>0.0578</v>
      </c>
      <c r="L2916" s="9" t="n">
        <v>45.14</v>
      </c>
      <c r="M2916" s="9" t="n">
        <v>2.61</v>
      </c>
      <c r="N2916" s="17" t="s">
        <v>1396</v>
      </c>
    </row>
    <row r="2917" customFormat="false" ht="15" hidden="false" customHeight="false" outlineLevel="0" collapsed="false">
      <c r="A2917" s="5" t="s">
        <v>56</v>
      </c>
      <c r="B2917" s="5" t="s">
        <v>1391</v>
      </c>
      <c r="C2917" s="5" t="s">
        <v>3966</v>
      </c>
      <c r="D2917" s="5" t="n">
        <v>2595</v>
      </c>
      <c r="E2917" s="5" t="s">
        <v>23</v>
      </c>
      <c r="F2917" s="5" t="s">
        <v>1393</v>
      </c>
      <c r="G2917" s="5" t="s">
        <v>1393</v>
      </c>
      <c r="H2917" s="5" t="s">
        <v>3953</v>
      </c>
      <c r="I2917" s="5" t="n">
        <v>2</v>
      </c>
      <c r="J2917" s="6" t="n">
        <v>2085</v>
      </c>
      <c r="K2917" s="7" t="n">
        <v>0.2085</v>
      </c>
      <c r="L2917" s="9" t="n">
        <v>45.14</v>
      </c>
      <c r="M2917" s="9" t="n">
        <v>9.41</v>
      </c>
      <c r="N2917" s="5" t="s">
        <v>1382</v>
      </c>
    </row>
    <row r="2918" customFormat="false" ht="15" hidden="false" customHeight="false" outlineLevel="0" collapsed="false">
      <c r="A2918" s="5" t="s">
        <v>56</v>
      </c>
      <c r="B2918" s="5" t="s">
        <v>1391</v>
      </c>
      <c r="C2918" s="5" t="s">
        <v>3967</v>
      </c>
      <c r="D2918" s="5" t="n">
        <v>3123</v>
      </c>
      <c r="E2918" s="5" t="s">
        <v>23</v>
      </c>
      <c r="F2918" s="5" t="s">
        <v>1393</v>
      </c>
      <c r="G2918" s="5" t="s">
        <v>1393</v>
      </c>
      <c r="H2918" s="5" t="s">
        <v>3835</v>
      </c>
      <c r="I2918" s="5" t="n">
        <v>2</v>
      </c>
      <c r="J2918" s="6" t="n">
        <v>1132</v>
      </c>
      <c r="K2918" s="7" t="n">
        <v>0.1132</v>
      </c>
      <c r="L2918" s="9" t="n">
        <v>45.14</v>
      </c>
      <c r="M2918" s="9" t="n">
        <v>5.11</v>
      </c>
      <c r="N2918" s="17" t="s">
        <v>1396</v>
      </c>
    </row>
    <row r="2919" customFormat="false" ht="15" hidden="false" customHeight="false" outlineLevel="0" collapsed="false">
      <c r="A2919" s="5" t="s">
        <v>56</v>
      </c>
      <c r="B2919" s="5" t="s">
        <v>1391</v>
      </c>
      <c r="C2919" s="5" t="s">
        <v>3968</v>
      </c>
      <c r="D2919" s="5" t="n">
        <v>2088</v>
      </c>
      <c r="E2919" s="5" t="s">
        <v>23</v>
      </c>
      <c r="F2919" s="5" t="s">
        <v>1393</v>
      </c>
      <c r="G2919" s="5" t="s">
        <v>1393</v>
      </c>
      <c r="H2919" s="5" t="s">
        <v>3953</v>
      </c>
      <c r="I2919" s="5" t="n">
        <v>3</v>
      </c>
      <c r="J2919" s="6" t="n">
        <v>980</v>
      </c>
      <c r="K2919" s="7" t="n">
        <v>0.098</v>
      </c>
      <c r="L2919" s="9" t="n">
        <v>45.14</v>
      </c>
      <c r="M2919" s="9" t="n">
        <v>4.42</v>
      </c>
      <c r="N2919" s="17" t="s">
        <v>1396</v>
      </c>
    </row>
    <row r="2920" customFormat="false" ht="15" hidden="false" customHeight="false" outlineLevel="0" collapsed="false">
      <c r="A2920" s="5" t="s">
        <v>56</v>
      </c>
      <c r="B2920" s="5" t="s">
        <v>1391</v>
      </c>
      <c r="C2920" s="5" t="s">
        <v>3968</v>
      </c>
      <c r="D2920" s="5" t="n">
        <v>2088</v>
      </c>
      <c r="E2920" s="5" t="s">
        <v>23</v>
      </c>
      <c r="F2920" s="5" t="s">
        <v>1393</v>
      </c>
      <c r="G2920" s="5" t="s">
        <v>1393</v>
      </c>
      <c r="H2920" s="5" t="s">
        <v>3835</v>
      </c>
      <c r="I2920" s="5" t="n">
        <v>3</v>
      </c>
      <c r="J2920" s="6" t="n">
        <v>980</v>
      </c>
      <c r="K2920" s="7" t="n">
        <v>0.098</v>
      </c>
      <c r="L2920" s="9" t="n">
        <v>45.14</v>
      </c>
      <c r="M2920" s="9" t="n">
        <v>4.42</v>
      </c>
      <c r="N2920" s="17" t="s">
        <v>1396</v>
      </c>
    </row>
    <row r="2921" customFormat="false" ht="15" hidden="false" customHeight="false" outlineLevel="0" collapsed="false">
      <c r="A2921" s="5" t="s">
        <v>56</v>
      </c>
      <c r="B2921" s="5" t="s">
        <v>1391</v>
      </c>
      <c r="C2921" s="5" t="s">
        <v>3969</v>
      </c>
      <c r="D2921" s="5" t="n">
        <v>1730</v>
      </c>
      <c r="E2921" s="5" t="s">
        <v>23</v>
      </c>
      <c r="F2921" s="5" t="s">
        <v>1393</v>
      </c>
      <c r="G2921" s="5" t="s">
        <v>1393</v>
      </c>
      <c r="H2921" s="5" t="s">
        <v>3835</v>
      </c>
      <c r="I2921" s="5" t="n">
        <v>1</v>
      </c>
      <c r="J2921" s="6" t="n">
        <v>2086</v>
      </c>
      <c r="K2921" s="7" t="n">
        <v>0.2086</v>
      </c>
      <c r="L2921" s="9" t="n">
        <v>45.14</v>
      </c>
      <c r="M2921" s="9" t="n">
        <v>9.42</v>
      </c>
      <c r="N2921" s="5" t="s">
        <v>1382</v>
      </c>
    </row>
    <row r="2922" customFormat="false" ht="15" hidden="false" customHeight="false" outlineLevel="0" collapsed="false">
      <c r="A2922" s="5" t="s">
        <v>56</v>
      </c>
      <c r="B2922" s="5" t="s">
        <v>1391</v>
      </c>
      <c r="C2922" s="5" t="s">
        <v>3970</v>
      </c>
      <c r="D2922" s="5" t="n">
        <v>1309</v>
      </c>
      <c r="E2922" s="5" t="s">
        <v>23</v>
      </c>
      <c r="F2922" s="5" t="s">
        <v>1393</v>
      </c>
      <c r="G2922" s="5" t="s">
        <v>1393</v>
      </c>
      <c r="H2922" s="5" t="s">
        <v>3835</v>
      </c>
      <c r="I2922" s="5" t="n">
        <v>17</v>
      </c>
      <c r="J2922" s="6" t="n">
        <v>1199</v>
      </c>
      <c r="K2922" s="7" t="n">
        <v>0.1199</v>
      </c>
      <c r="L2922" s="9" t="n">
        <v>45.14</v>
      </c>
      <c r="M2922" s="9" t="n">
        <v>5.41</v>
      </c>
      <c r="N2922" s="5" t="s">
        <v>1382</v>
      </c>
    </row>
    <row r="2923" customFormat="false" ht="15" hidden="false" customHeight="false" outlineLevel="0" collapsed="false">
      <c r="A2923" s="5" t="s">
        <v>56</v>
      </c>
      <c r="B2923" s="5" t="s">
        <v>1391</v>
      </c>
      <c r="C2923" s="5" t="s">
        <v>3971</v>
      </c>
      <c r="D2923" s="5" t="n">
        <v>1743</v>
      </c>
      <c r="E2923" s="5" t="s">
        <v>23</v>
      </c>
      <c r="F2923" s="5" t="s">
        <v>1393</v>
      </c>
      <c r="G2923" s="5" t="s">
        <v>1393</v>
      </c>
      <c r="H2923" s="5" t="s">
        <v>3835</v>
      </c>
      <c r="I2923" s="5" t="n">
        <v>7</v>
      </c>
      <c r="J2923" s="6" t="n">
        <v>179</v>
      </c>
      <c r="K2923" s="7" t="n">
        <v>0.0179</v>
      </c>
      <c r="L2923" s="9" t="n">
        <v>45.14</v>
      </c>
      <c r="M2923" s="9" t="n">
        <v>0.81</v>
      </c>
      <c r="N2923" s="5" t="s">
        <v>1382</v>
      </c>
    </row>
    <row r="2924" customFormat="false" ht="15" hidden="false" customHeight="false" outlineLevel="0" collapsed="false">
      <c r="A2924" s="5" t="s">
        <v>56</v>
      </c>
      <c r="B2924" s="5" t="s">
        <v>1391</v>
      </c>
      <c r="C2924" s="5" t="s">
        <v>3972</v>
      </c>
      <c r="D2924" s="5" t="n">
        <v>1744</v>
      </c>
      <c r="E2924" s="5" t="s">
        <v>23</v>
      </c>
      <c r="F2924" s="5" t="s">
        <v>1393</v>
      </c>
      <c r="G2924" s="5" t="s">
        <v>1393</v>
      </c>
      <c r="H2924" s="5" t="s">
        <v>3835</v>
      </c>
      <c r="I2924" s="5" t="n">
        <v>7</v>
      </c>
      <c r="J2924" s="6" t="n">
        <v>179</v>
      </c>
      <c r="K2924" s="7" t="n">
        <v>0.0179</v>
      </c>
      <c r="L2924" s="9" t="n">
        <v>45.14</v>
      </c>
      <c r="M2924" s="9" t="n">
        <v>0.81</v>
      </c>
      <c r="N2924" s="5" t="s">
        <v>1382</v>
      </c>
    </row>
    <row r="2925" customFormat="false" ht="15" hidden="false" customHeight="false" outlineLevel="0" collapsed="false">
      <c r="A2925" s="5" t="s">
        <v>56</v>
      </c>
      <c r="B2925" s="5" t="s">
        <v>1391</v>
      </c>
      <c r="C2925" s="5" t="s">
        <v>3973</v>
      </c>
      <c r="D2925" s="5" t="n">
        <v>1745</v>
      </c>
      <c r="E2925" s="5" t="s">
        <v>23</v>
      </c>
      <c r="F2925" s="5" t="s">
        <v>1393</v>
      </c>
      <c r="G2925" s="5" t="s">
        <v>1393</v>
      </c>
      <c r="H2925" s="5" t="s">
        <v>3835</v>
      </c>
      <c r="I2925" s="5" t="n">
        <v>2</v>
      </c>
      <c r="J2925" s="6" t="n">
        <v>180</v>
      </c>
      <c r="K2925" s="7" t="n">
        <v>0.018</v>
      </c>
      <c r="L2925" s="9" t="n">
        <v>45.14</v>
      </c>
      <c r="M2925" s="9" t="n">
        <v>0.81</v>
      </c>
      <c r="N2925" s="5" t="s">
        <v>1382</v>
      </c>
    </row>
    <row r="2926" customFormat="false" ht="15" hidden="false" customHeight="false" outlineLevel="0" collapsed="false">
      <c r="A2926" s="5" t="s">
        <v>56</v>
      </c>
      <c r="B2926" s="5" t="s">
        <v>1391</v>
      </c>
      <c r="C2926" s="5" t="s">
        <v>3974</v>
      </c>
      <c r="D2926" s="5" t="n">
        <v>1743</v>
      </c>
      <c r="E2926" s="5" t="s">
        <v>23</v>
      </c>
      <c r="F2926" s="5" t="s">
        <v>1393</v>
      </c>
      <c r="G2926" s="5" t="s">
        <v>1393</v>
      </c>
      <c r="H2926" s="5" t="s">
        <v>3835</v>
      </c>
      <c r="I2926" s="5" t="n">
        <v>7</v>
      </c>
      <c r="J2926" s="6" t="n">
        <v>203</v>
      </c>
      <c r="K2926" s="7" t="n">
        <v>0.0203</v>
      </c>
      <c r="L2926" s="9" t="n">
        <v>45.14</v>
      </c>
      <c r="M2926" s="9" t="n">
        <v>0.92</v>
      </c>
      <c r="N2926" s="5" t="s">
        <v>1382</v>
      </c>
    </row>
    <row r="2927" customFormat="false" ht="15" hidden="false" customHeight="false" outlineLevel="0" collapsed="false">
      <c r="A2927" s="5" t="s">
        <v>56</v>
      </c>
      <c r="B2927" s="5" t="s">
        <v>1391</v>
      </c>
      <c r="C2927" s="5" t="s">
        <v>3975</v>
      </c>
      <c r="D2927" s="5" t="n">
        <v>1744</v>
      </c>
      <c r="E2927" s="5" t="s">
        <v>23</v>
      </c>
      <c r="F2927" s="5" t="s">
        <v>1393</v>
      </c>
      <c r="G2927" s="5" t="s">
        <v>1393</v>
      </c>
      <c r="H2927" s="5" t="s">
        <v>3835</v>
      </c>
      <c r="I2927" s="5" t="n">
        <v>7</v>
      </c>
      <c r="J2927" s="6" t="n">
        <v>203</v>
      </c>
      <c r="K2927" s="7" t="n">
        <v>0.0203</v>
      </c>
      <c r="L2927" s="9" t="n">
        <v>45.14</v>
      </c>
      <c r="M2927" s="9" t="n">
        <v>0.92</v>
      </c>
      <c r="N2927" s="5" t="s">
        <v>1382</v>
      </c>
    </row>
    <row r="2928" customFormat="false" ht="15" hidden="false" customHeight="false" outlineLevel="0" collapsed="false">
      <c r="A2928" s="5" t="s">
        <v>56</v>
      </c>
      <c r="B2928" s="5" t="s">
        <v>1391</v>
      </c>
      <c r="C2928" s="5" t="s">
        <v>3976</v>
      </c>
      <c r="D2928" s="5" t="n">
        <v>1745</v>
      </c>
      <c r="E2928" s="5" t="s">
        <v>23</v>
      </c>
      <c r="F2928" s="5" t="s">
        <v>1393</v>
      </c>
      <c r="G2928" s="5" t="s">
        <v>1393</v>
      </c>
      <c r="H2928" s="5" t="s">
        <v>3835</v>
      </c>
      <c r="I2928" s="5" t="n">
        <v>2</v>
      </c>
      <c r="J2928" s="6" t="n">
        <v>200</v>
      </c>
      <c r="K2928" s="7" t="n">
        <v>0.02</v>
      </c>
      <c r="L2928" s="9" t="n">
        <v>45.14</v>
      </c>
      <c r="M2928" s="9" t="n">
        <v>0.9</v>
      </c>
      <c r="N2928" s="5" t="s">
        <v>1382</v>
      </c>
    </row>
    <row r="2929" customFormat="false" ht="15" hidden="false" customHeight="false" outlineLevel="0" collapsed="false">
      <c r="A2929" s="5" t="s">
        <v>56</v>
      </c>
      <c r="B2929" s="5" t="s">
        <v>1391</v>
      </c>
      <c r="C2929" s="5" t="s">
        <v>3977</v>
      </c>
      <c r="D2929" s="5" t="n">
        <v>1501</v>
      </c>
      <c r="E2929" s="5" t="s">
        <v>23</v>
      </c>
      <c r="F2929" s="5" t="s">
        <v>1393</v>
      </c>
      <c r="G2929" s="5" t="s">
        <v>1393</v>
      </c>
      <c r="H2929" s="5" t="s">
        <v>3835</v>
      </c>
      <c r="I2929" s="5" t="n">
        <v>21</v>
      </c>
      <c r="J2929" s="6" t="n">
        <v>1141</v>
      </c>
      <c r="K2929" s="7" t="n">
        <v>0.1141</v>
      </c>
      <c r="L2929" s="9" t="n">
        <v>45.14</v>
      </c>
      <c r="M2929" s="9" t="n">
        <v>5.15</v>
      </c>
      <c r="N2929" s="5" t="s">
        <v>1382</v>
      </c>
    </row>
    <row r="2930" customFormat="false" ht="15" hidden="false" customHeight="false" outlineLevel="0" collapsed="false">
      <c r="A2930" s="5" t="s">
        <v>56</v>
      </c>
      <c r="B2930" s="5" t="s">
        <v>1391</v>
      </c>
      <c r="C2930" s="5" t="s">
        <v>3978</v>
      </c>
      <c r="D2930" s="5" t="n">
        <v>1120</v>
      </c>
      <c r="E2930" s="5" t="s">
        <v>23</v>
      </c>
      <c r="F2930" s="5" t="s">
        <v>1393</v>
      </c>
      <c r="G2930" s="5" t="s">
        <v>1393</v>
      </c>
      <c r="H2930" s="5" t="s">
        <v>3835</v>
      </c>
      <c r="I2930" s="5" t="n">
        <v>12</v>
      </c>
      <c r="J2930" s="6" t="n">
        <v>182</v>
      </c>
      <c r="K2930" s="7" t="n">
        <v>0.0182</v>
      </c>
      <c r="L2930" s="9" t="n">
        <v>45.14</v>
      </c>
      <c r="M2930" s="9" t="n">
        <v>0.82</v>
      </c>
      <c r="N2930" s="17" t="s">
        <v>1396</v>
      </c>
    </row>
    <row r="2931" customFormat="false" ht="15" hidden="false" customHeight="false" outlineLevel="0" collapsed="false">
      <c r="A2931" s="5" t="s">
        <v>56</v>
      </c>
      <c r="B2931" s="5" t="s">
        <v>1391</v>
      </c>
      <c r="C2931" s="5" t="s">
        <v>3979</v>
      </c>
      <c r="D2931" s="5" t="n">
        <v>698</v>
      </c>
      <c r="E2931" s="5" t="s">
        <v>23</v>
      </c>
      <c r="F2931" s="5" t="s">
        <v>1393</v>
      </c>
      <c r="G2931" s="5" t="s">
        <v>1393</v>
      </c>
      <c r="H2931" s="5" t="s">
        <v>3835</v>
      </c>
      <c r="I2931" s="5" t="n">
        <v>9</v>
      </c>
      <c r="J2931" s="6" t="n">
        <v>182</v>
      </c>
      <c r="K2931" s="7" t="n">
        <v>0.0182</v>
      </c>
      <c r="L2931" s="9" t="n">
        <v>45.14</v>
      </c>
      <c r="M2931" s="9" t="n">
        <v>0.82</v>
      </c>
      <c r="N2931" s="5" t="s">
        <v>1382</v>
      </c>
    </row>
    <row r="2932" customFormat="false" ht="15" hidden="false" customHeight="false" outlineLevel="0" collapsed="false">
      <c r="A2932" s="5" t="s">
        <v>56</v>
      </c>
      <c r="B2932" s="5" t="s">
        <v>1391</v>
      </c>
      <c r="C2932" s="5" t="s">
        <v>3980</v>
      </c>
      <c r="D2932" s="5" t="n">
        <v>1740</v>
      </c>
      <c r="E2932" s="5" t="s">
        <v>23</v>
      </c>
      <c r="F2932" s="5" t="s">
        <v>1393</v>
      </c>
      <c r="G2932" s="5" t="s">
        <v>1393</v>
      </c>
      <c r="H2932" s="5" t="s">
        <v>3835</v>
      </c>
      <c r="I2932" s="5" t="n">
        <v>6</v>
      </c>
      <c r="J2932" s="6" t="n">
        <v>183</v>
      </c>
      <c r="K2932" s="7" t="n">
        <v>0.0183</v>
      </c>
      <c r="L2932" s="9" t="n">
        <v>45.14</v>
      </c>
      <c r="M2932" s="9" t="n">
        <v>0.83</v>
      </c>
      <c r="N2932" s="5" t="s">
        <v>1382</v>
      </c>
    </row>
    <row r="2933" customFormat="false" ht="15" hidden="false" customHeight="false" outlineLevel="0" collapsed="false">
      <c r="A2933" s="5" t="s">
        <v>56</v>
      </c>
      <c r="B2933" s="5" t="s">
        <v>1391</v>
      </c>
      <c r="C2933" s="5" t="s">
        <v>3981</v>
      </c>
      <c r="D2933" s="5" t="n">
        <v>1903</v>
      </c>
      <c r="E2933" s="5" t="s">
        <v>23</v>
      </c>
      <c r="F2933" s="5" t="s">
        <v>1393</v>
      </c>
      <c r="G2933" s="5" t="s">
        <v>1393</v>
      </c>
      <c r="H2933" s="5" t="s">
        <v>3835</v>
      </c>
      <c r="I2933" s="5" t="n">
        <v>9</v>
      </c>
      <c r="J2933" s="6" t="n">
        <v>183</v>
      </c>
      <c r="K2933" s="7" t="n">
        <v>0.0183</v>
      </c>
      <c r="L2933" s="9" t="n">
        <v>45.14</v>
      </c>
      <c r="M2933" s="9" t="n">
        <v>0.83</v>
      </c>
      <c r="N2933" s="17" t="s">
        <v>1396</v>
      </c>
    </row>
    <row r="2934" customFormat="false" ht="15" hidden="false" customHeight="false" outlineLevel="0" collapsed="false">
      <c r="A2934" s="5" t="s">
        <v>56</v>
      </c>
      <c r="B2934" s="5" t="s">
        <v>1391</v>
      </c>
      <c r="C2934" s="5" t="s">
        <v>3982</v>
      </c>
      <c r="D2934" s="5" t="n">
        <v>1120</v>
      </c>
      <c r="E2934" s="5" t="s">
        <v>23</v>
      </c>
      <c r="F2934" s="5" t="s">
        <v>1393</v>
      </c>
      <c r="G2934" s="5" t="s">
        <v>1393</v>
      </c>
      <c r="H2934" s="5" t="s">
        <v>3835</v>
      </c>
      <c r="I2934" s="5" t="n">
        <v>12</v>
      </c>
      <c r="J2934" s="6" t="n">
        <v>186</v>
      </c>
      <c r="K2934" s="7" t="n">
        <v>0.0186</v>
      </c>
      <c r="L2934" s="9" t="n">
        <v>45.14</v>
      </c>
      <c r="M2934" s="9" t="n">
        <v>0.84</v>
      </c>
      <c r="N2934" s="17" t="s">
        <v>1396</v>
      </c>
    </row>
    <row r="2935" customFormat="false" ht="15" hidden="false" customHeight="false" outlineLevel="0" collapsed="false">
      <c r="A2935" s="5" t="s">
        <v>56</v>
      </c>
      <c r="B2935" s="5" t="s">
        <v>1391</v>
      </c>
      <c r="C2935" s="5" t="s">
        <v>3983</v>
      </c>
      <c r="D2935" s="5" t="n">
        <v>698</v>
      </c>
      <c r="E2935" s="5" t="s">
        <v>23</v>
      </c>
      <c r="F2935" s="5" t="s">
        <v>1393</v>
      </c>
      <c r="G2935" s="5" t="s">
        <v>1393</v>
      </c>
      <c r="H2935" s="5" t="s">
        <v>3835</v>
      </c>
      <c r="I2935" s="5" t="n">
        <v>9</v>
      </c>
      <c r="J2935" s="6" t="n">
        <v>186</v>
      </c>
      <c r="K2935" s="7" t="n">
        <v>0.0186</v>
      </c>
      <c r="L2935" s="9" t="n">
        <v>45.14</v>
      </c>
      <c r="M2935" s="9" t="n">
        <v>0.84</v>
      </c>
      <c r="N2935" s="5" t="s">
        <v>1382</v>
      </c>
    </row>
    <row r="2936" customFormat="false" ht="15" hidden="false" customHeight="false" outlineLevel="0" collapsed="false">
      <c r="A2936" s="5" t="s">
        <v>56</v>
      </c>
      <c r="B2936" s="5" t="s">
        <v>1391</v>
      </c>
      <c r="C2936" s="5" t="s">
        <v>3984</v>
      </c>
      <c r="D2936" s="5" t="n">
        <v>1740</v>
      </c>
      <c r="E2936" s="5" t="s">
        <v>23</v>
      </c>
      <c r="F2936" s="5" t="s">
        <v>1393</v>
      </c>
      <c r="G2936" s="5" t="s">
        <v>1393</v>
      </c>
      <c r="H2936" s="5" t="s">
        <v>3835</v>
      </c>
      <c r="I2936" s="5" t="n">
        <v>6</v>
      </c>
      <c r="J2936" s="6" t="n">
        <v>186</v>
      </c>
      <c r="K2936" s="7" t="n">
        <v>0.0186</v>
      </c>
      <c r="L2936" s="9" t="n">
        <v>45.14</v>
      </c>
      <c r="M2936" s="9" t="n">
        <v>0.84</v>
      </c>
      <c r="N2936" s="5" t="s">
        <v>1382</v>
      </c>
    </row>
    <row r="2937" customFormat="false" ht="15" hidden="false" customHeight="false" outlineLevel="0" collapsed="false">
      <c r="A2937" s="5" t="s">
        <v>56</v>
      </c>
      <c r="B2937" s="5" t="s">
        <v>1391</v>
      </c>
      <c r="C2937" s="5" t="s">
        <v>3985</v>
      </c>
      <c r="D2937" s="5" t="n">
        <v>1903</v>
      </c>
      <c r="E2937" s="5" t="s">
        <v>23</v>
      </c>
      <c r="F2937" s="5" t="s">
        <v>1393</v>
      </c>
      <c r="G2937" s="5" t="s">
        <v>1393</v>
      </c>
      <c r="H2937" s="5" t="s">
        <v>3835</v>
      </c>
      <c r="I2937" s="5" t="n">
        <v>9</v>
      </c>
      <c r="J2937" s="6" t="n">
        <v>186</v>
      </c>
      <c r="K2937" s="7" t="n">
        <v>0.0186</v>
      </c>
      <c r="L2937" s="9" t="n">
        <v>45.14</v>
      </c>
      <c r="M2937" s="9" t="n">
        <v>0.84</v>
      </c>
      <c r="N2937" s="17" t="s">
        <v>1396</v>
      </c>
    </row>
    <row r="2938" customFormat="false" ht="15" hidden="false" customHeight="false" outlineLevel="0" collapsed="false">
      <c r="A2938" s="5" t="s">
        <v>56</v>
      </c>
      <c r="B2938" s="5" t="s">
        <v>1391</v>
      </c>
      <c r="C2938" s="5" t="s">
        <v>3986</v>
      </c>
      <c r="D2938" s="5" t="n">
        <v>1330</v>
      </c>
      <c r="E2938" s="5" t="s">
        <v>23</v>
      </c>
      <c r="F2938" s="5" t="s">
        <v>1393</v>
      </c>
      <c r="G2938" s="5" t="s">
        <v>1393</v>
      </c>
      <c r="H2938" s="5" t="s">
        <v>3835</v>
      </c>
      <c r="I2938" s="5" t="n">
        <v>11</v>
      </c>
      <c r="J2938" s="6" t="n">
        <v>1131</v>
      </c>
      <c r="K2938" s="7" t="n">
        <v>0.1131</v>
      </c>
      <c r="L2938" s="9" t="n">
        <v>45.14</v>
      </c>
      <c r="M2938" s="9" t="n">
        <v>5.11</v>
      </c>
      <c r="N2938" s="5" t="s">
        <v>1382</v>
      </c>
    </row>
    <row r="2939" customFormat="false" ht="15" hidden="false" customHeight="false" outlineLevel="0" collapsed="false">
      <c r="A2939" s="5" t="s">
        <v>56</v>
      </c>
      <c r="B2939" s="5" t="s">
        <v>1391</v>
      </c>
      <c r="C2939" s="5" t="s">
        <v>3987</v>
      </c>
      <c r="D2939" s="5" t="n">
        <v>1894</v>
      </c>
      <c r="E2939" s="5" t="s">
        <v>23</v>
      </c>
      <c r="F2939" s="5" t="s">
        <v>1393</v>
      </c>
      <c r="G2939" s="5" t="s">
        <v>1393</v>
      </c>
      <c r="H2939" s="5" t="s">
        <v>3835</v>
      </c>
      <c r="I2939" s="5" t="n">
        <v>32</v>
      </c>
      <c r="J2939" s="6" t="n">
        <v>620</v>
      </c>
      <c r="K2939" s="7" t="n">
        <v>0.062</v>
      </c>
      <c r="L2939" s="9" t="n">
        <v>45.14</v>
      </c>
      <c r="M2939" s="9" t="n">
        <v>2.8</v>
      </c>
      <c r="N2939" s="17" t="s">
        <v>1396</v>
      </c>
    </row>
    <row r="2940" customFormat="false" ht="15" hidden="false" customHeight="false" outlineLevel="0" collapsed="false">
      <c r="A2940" s="5" t="s">
        <v>56</v>
      </c>
      <c r="B2940" s="5" t="s">
        <v>1391</v>
      </c>
      <c r="C2940" s="5" t="s">
        <v>3988</v>
      </c>
      <c r="D2940" s="5" t="n">
        <v>1895</v>
      </c>
      <c r="E2940" s="5" t="s">
        <v>23</v>
      </c>
      <c r="F2940" s="5" t="s">
        <v>1393</v>
      </c>
      <c r="G2940" s="5" t="s">
        <v>1393</v>
      </c>
      <c r="H2940" s="5" t="s">
        <v>3835</v>
      </c>
      <c r="I2940" s="5" t="n">
        <v>5</v>
      </c>
      <c r="J2940" s="6" t="n">
        <v>620</v>
      </c>
      <c r="K2940" s="7" t="n">
        <v>0.062</v>
      </c>
      <c r="L2940" s="9" t="n">
        <v>45.14</v>
      </c>
      <c r="M2940" s="9" t="n">
        <v>2.8</v>
      </c>
      <c r="N2940" s="5" t="s">
        <v>1382</v>
      </c>
    </row>
    <row r="2941" customFormat="false" ht="15" hidden="false" customHeight="false" outlineLevel="0" collapsed="false">
      <c r="A2941" s="5" t="s">
        <v>56</v>
      </c>
      <c r="B2941" s="5" t="s">
        <v>1391</v>
      </c>
      <c r="C2941" s="5" t="s">
        <v>3989</v>
      </c>
      <c r="D2941" s="5" t="n">
        <v>1588</v>
      </c>
      <c r="E2941" s="5" t="s">
        <v>23</v>
      </c>
      <c r="F2941" s="5" t="s">
        <v>1393</v>
      </c>
      <c r="G2941" s="5" t="s">
        <v>1393</v>
      </c>
      <c r="H2941" s="5" t="s">
        <v>3835</v>
      </c>
      <c r="I2941" s="5" t="n">
        <v>9</v>
      </c>
      <c r="J2941" s="6" t="n">
        <v>1540</v>
      </c>
      <c r="K2941" s="7" t="n">
        <v>0.154</v>
      </c>
      <c r="L2941" s="9" t="n">
        <v>45.14</v>
      </c>
      <c r="M2941" s="9" t="n">
        <v>6.95</v>
      </c>
      <c r="N2941" s="5" t="s">
        <v>1382</v>
      </c>
    </row>
    <row r="2942" customFormat="false" ht="15" hidden="false" customHeight="false" outlineLevel="0" collapsed="false">
      <c r="A2942" s="5" t="s">
        <v>56</v>
      </c>
      <c r="B2942" s="5" t="s">
        <v>1391</v>
      </c>
      <c r="C2942" s="5" t="s">
        <v>3990</v>
      </c>
      <c r="D2942" s="5" t="n">
        <v>1588</v>
      </c>
      <c r="E2942" s="5" t="s">
        <v>23</v>
      </c>
      <c r="F2942" s="5" t="s">
        <v>1393</v>
      </c>
      <c r="G2942" s="5" t="s">
        <v>1393</v>
      </c>
      <c r="H2942" s="5" t="s">
        <v>3835</v>
      </c>
      <c r="I2942" s="5" t="n">
        <v>9</v>
      </c>
      <c r="J2942" s="6" t="n">
        <v>177</v>
      </c>
      <c r="K2942" s="7" t="n">
        <v>0.0177</v>
      </c>
      <c r="L2942" s="9" t="n">
        <v>45.14</v>
      </c>
      <c r="M2942" s="9" t="n">
        <v>0.8</v>
      </c>
      <c r="N2942" s="5" t="s">
        <v>1382</v>
      </c>
    </row>
    <row r="2943" customFormat="false" ht="15" hidden="false" customHeight="false" outlineLevel="0" collapsed="false">
      <c r="A2943" s="5" t="s">
        <v>56</v>
      </c>
      <c r="B2943" s="5" t="s">
        <v>1391</v>
      </c>
      <c r="C2943" s="5" t="s">
        <v>3991</v>
      </c>
      <c r="D2943" s="5" t="n">
        <v>1478</v>
      </c>
      <c r="E2943" s="5" t="s">
        <v>23</v>
      </c>
      <c r="F2943" s="5" t="s">
        <v>1393</v>
      </c>
      <c r="G2943" s="5" t="s">
        <v>1393</v>
      </c>
      <c r="H2943" s="5" t="s">
        <v>3835</v>
      </c>
      <c r="I2943" s="5" t="n">
        <v>16</v>
      </c>
      <c r="J2943" s="6" t="n">
        <v>1506</v>
      </c>
      <c r="K2943" s="7" t="n">
        <v>0.1506</v>
      </c>
      <c r="L2943" s="9" t="n">
        <v>45.14</v>
      </c>
      <c r="M2943" s="9" t="n">
        <v>6.8</v>
      </c>
      <c r="N2943" s="5" t="s">
        <v>1382</v>
      </c>
    </row>
    <row r="2944" customFormat="false" ht="15" hidden="false" customHeight="false" outlineLevel="0" collapsed="false">
      <c r="A2944" s="5" t="s">
        <v>56</v>
      </c>
      <c r="B2944" s="5" t="s">
        <v>1391</v>
      </c>
      <c r="C2944" s="5" t="s">
        <v>3992</v>
      </c>
      <c r="D2944" s="5" t="n">
        <v>1478</v>
      </c>
      <c r="E2944" s="5" t="s">
        <v>23</v>
      </c>
      <c r="F2944" s="5" t="s">
        <v>1393</v>
      </c>
      <c r="G2944" s="5" t="s">
        <v>1393</v>
      </c>
      <c r="H2944" s="5" t="s">
        <v>3835</v>
      </c>
      <c r="I2944" s="5" t="n">
        <v>16</v>
      </c>
      <c r="J2944" s="6" t="n">
        <v>215</v>
      </c>
      <c r="K2944" s="7" t="n">
        <v>0.0215</v>
      </c>
      <c r="L2944" s="9" t="n">
        <v>45.14</v>
      </c>
      <c r="M2944" s="9" t="n">
        <v>0.97</v>
      </c>
      <c r="N2944" s="5" t="s">
        <v>1382</v>
      </c>
    </row>
    <row r="2945" customFormat="false" ht="15" hidden="false" customHeight="false" outlineLevel="0" collapsed="false">
      <c r="A2945" s="5" t="s">
        <v>56</v>
      </c>
      <c r="B2945" s="5" t="s">
        <v>1391</v>
      </c>
      <c r="C2945" s="5" t="s">
        <v>3993</v>
      </c>
      <c r="D2945" s="5" t="n">
        <v>1530</v>
      </c>
      <c r="E2945" s="5" t="s">
        <v>23</v>
      </c>
      <c r="F2945" s="5" t="s">
        <v>1393</v>
      </c>
      <c r="G2945" s="5" t="s">
        <v>1393</v>
      </c>
      <c r="H2945" s="5" t="s">
        <v>3835</v>
      </c>
      <c r="I2945" s="5" t="n">
        <v>4</v>
      </c>
      <c r="J2945" s="6" t="n">
        <v>2433</v>
      </c>
      <c r="K2945" s="7" t="n">
        <v>0.2433</v>
      </c>
      <c r="L2945" s="9" t="n">
        <v>45.14</v>
      </c>
      <c r="M2945" s="9" t="n">
        <v>10.98</v>
      </c>
      <c r="N2945" s="5" t="s">
        <v>1382</v>
      </c>
    </row>
    <row r="2946" customFormat="false" ht="15" hidden="false" customHeight="false" outlineLevel="0" collapsed="false">
      <c r="A2946" s="5" t="s">
        <v>56</v>
      </c>
      <c r="B2946" s="5" t="s">
        <v>1391</v>
      </c>
      <c r="C2946" s="5" t="s">
        <v>3994</v>
      </c>
      <c r="D2946" s="5" t="n">
        <v>2596</v>
      </c>
      <c r="E2946" s="5" t="s">
        <v>23</v>
      </c>
      <c r="F2946" s="5" t="s">
        <v>1393</v>
      </c>
      <c r="G2946" s="5" t="s">
        <v>1393</v>
      </c>
      <c r="H2946" s="5" t="s">
        <v>3835</v>
      </c>
      <c r="I2946" s="5" t="n">
        <v>15</v>
      </c>
      <c r="J2946" s="6" t="n">
        <v>1478</v>
      </c>
      <c r="K2946" s="7" t="n">
        <v>0.1478</v>
      </c>
      <c r="L2946" s="9" t="n">
        <v>45.14</v>
      </c>
      <c r="M2946" s="9" t="n">
        <v>6.67</v>
      </c>
      <c r="N2946" s="17" t="s">
        <v>1396</v>
      </c>
    </row>
    <row r="2947" customFormat="false" ht="15" hidden="false" customHeight="false" outlineLevel="0" collapsed="false">
      <c r="A2947" s="5" t="s">
        <v>56</v>
      </c>
      <c r="B2947" s="5" t="s">
        <v>1391</v>
      </c>
      <c r="C2947" s="5" t="s">
        <v>3995</v>
      </c>
      <c r="D2947" s="5" t="n">
        <v>1530</v>
      </c>
      <c r="E2947" s="5" t="s">
        <v>23</v>
      </c>
      <c r="F2947" s="5" t="s">
        <v>1393</v>
      </c>
      <c r="G2947" s="5" t="s">
        <v>1393</v>
      </c>
      <c r="H2947" s="5" t="s">
        <v>3835</v>
      </c>
      <c r="I2947" s="5" t="n">
        <v>4</v>
      </c>
      <c r="J2947" s="6" t="n">
        <v>2553</v>
      </c>
      <c r="K2947" s="7" t="n">
        <v>0.2553</v>
      </c>
      <c r="L2947" s="9" t="n">
        <v>45.14</v>
      </c>
      <c r="M2947" s="9" t="n">
        <v>11.52</v>
      </c>
      <c r="N2947" s="5" t="s">
        <v>1382</v>
      </c>
    </row>
    <row r="2948" customFormat="false" ht="15" hidden="false" customHeight="false" outlineLevel="0" collapsed="false">
      <c r="A2948" s="5" t="s">
        <v>56</v>
      </c>
      <c r="B2948" s="5" t="s">
        <v>1391</v>
      </c>
      <c r="C2948" s="5" t="s">
        <v>3996</v>
      </c>
      <c r="D2948" s="5" t="n">
        <v>1276</v>
      </c>
      <c r="E2948" s="5" t="s">
        <v>23</v>
      </c>
      <c r="F2948" s="5" t="s">
        <v>1393</v>
      </c>
      <c r="G2948" s="5" t="s">
        <v>1393</v>
      </c>
      <c r="H2948" s="5" t="s">
        <v>3835</v>
      </c>
      <c r="I2948" s="5" t="n">
        <v>13</v>
      </c>
      <c r="J2948" s="6" t="n">
        <v>2582</v>
      </c>
      <c r="K2948" s="7" t="n">
        <v>0.2582</v>
      </c>
      <c r="L2948" s="9" t="n">
        <v>45.14</v>
      </c>
      <c r="M2948" s="9" t="n">
        <v>11.66</v>
      </c>
      <c r="N2948" s="5" t="s">
        <v>1382</v>
      </c>
    </row>
    <row r="2949" customFormat="false" ht="15" hidden="false" customHeight="false" outlineLevel="0" collapsed="false">
      <c r="A2949" s="5" t="s">
        <v>56</v>
      </c>
      <c r="B2949" s="5" t="s">
        <v>1391</v>
      </c>
      <c r="C2949" s="5" t="s">
        <v>3997</v>
      </c>
      <c r="D2949" s="5" t="n">
        <v>1564</v>
      </c>
      <c r="E2949" s="5" t="s">
        <v>23</v>
      </c>
      <c r="F2949" s="5" t="s">
        <v>1393</v>
      </c>
      <c r="G2949" s="5" t="s">
        <v>1393</v>
      </c>
      <c r="H2949" s="5" t="s">
        <v>3835</v>
      </c>
      <c r="I2949" s="5" t="n">
        <v>14</v>
      </c>
      <c r="J2949" s="6" t="n">
        <v>2120</v>
      </c>
      <c r="K2949" s="7" t="n">
        <v>0.212</v>
      </c>
      <c r="L2949" s="9" t="n">
        <v>45.14</v>
      </c>
      <c r="M2949" s="9" t="n">
        <v>9.57</v>
      </c>
      <c r="N2949" s="17" t="s">
        <v>1396</v>
      </c>
    </row>
    <row r="2950" customFormat="false" ht="15" hidden="false" customHeight="false" outlineLevel="0" collapsed="false">
      <c r="A2950" s="5" t="s">
        <v>56</v>
      </c>
      <c r="B2950" s="5" t="s">
        <v>1391</v>
      </c>
      <c r="C2950" s="5" t="s">
        <v>3998</v>
      </c>
      <c r="D2950" s="5" t="n">
        <v>870</v>
      </c>
      <c r="E2950" s="5" t="s">
        <v>23</v>
      </c>
      <c r="F2950" s="5" t="s">
        <v>1393</v>
      </c>
      <c r="G2950" s="5" t="s">
        <v>1393</v>
      </c>
      <c r="H2950" s="5" t="s">
        <v>3835</v>
      </c>
      <c r="I2950" s="5" t="n">
        <v>10</v>
      </c>
      <c r="J2950" s="6" t="n">
        <v>465</v>
      </c>
      <c r="K2950" s="7" t="n">
        <v>0.0465</v>
      </c>
      <c r="L2950" s="9" t="n">
        <v>45.14</v>
      </c>
      <c r="M2950" s="9" t="n">
        <v>2.1</v>
      </c>
      <c r="N2950" s="5" t="s">
        <v>1382</v>
      </c>
    </row>
    <row r="2951" customFormat="false" ht="15" hidden="false" customHeight="false" outlineLevel="0" collapsed="false">
      <c r="A2951" s="5" t="s">
        <v>56</v>
      </c>
      <c r="B2951" s="5" t="s">
        <v>1391</v>
      </c>
      <c r="C2951" s="5" t="s">
        <v>3999</v>
      </c>
      <c r="D2951" s="5" t="n">
        <v>2596</v>
      </c>
      <c r="E2951" s="5" t="s">
        <v>23</v>
      </c>
      <c r="F2951" s="5" t="s">
        <v>1393</v>
      </c>
      <c r="G2951" s="5" t="s">
        <v>1393</v>
      </c>
      <c r="H2951" s="5" t="s">
        <v>3835</v>
      </c>
      <c r="I2951" s="5" t="n">
        <v>15</v>
      </c>
      <c r="J2951" s="6" t="n">
        <v>2438</v>
      </c>
      <c r="K2951" s="7" t="n">
        <v>0.2438</v>
      </c>
      <c r="L2951" s="9" t="n">
        <v>45.14</v>
      </c>
      <c r="M2951" s="9" t="n">
        <v>11.01</v>
      </c>
      <c r="N2951" s="17" t="s">
        <v>1396</v>
      </c>
    </row>
    <row r="2952" customFormat="false" ht="15" hidden="false" customHeight="false" outlineLevel="0" collapsed="false">
      <c r="A2952" s="5" t="s">
        <v>56</v>
      </c>
      <c r="B2952" s="5" t="s">
        <v>1391</v>
      </c>
      <c r="C2952" s="5" t="s">
        <v>4000</v>
      </c>
      <c r="D2952" s="5" t="n">
        <v>2596</v>
      </c>
      <c r="E2952" s="5" t="s">
        <v>23</v>
      </c>
      <c r="F2952" s="5" t="s">
        <v>1393</v>
      </c>
      <c r="G2952" s="5" t="s">
        <v>1393</v>
      </c>
      <c r="H2952" s="5" t="s">
        <v>3835</v>
      </c>
      <c r="I2952" s="5" t="n">
        <v>15</v>
      </c>
      <c r="J2952" s="6" t="n">
        <v>1066</v>
      </c>
      <c r="K2952" s="7" t="n">
        <v>0.1066</v>
      </c>
      <c r="L2952" s="9" t="n">
        <v>45.14</v>
      </c>
      <c r="M2952" s="9" t="n">
        <v>4.81</v>
      </c>
      <c r="N2952" s="17" t="s">
        <v>1396</v>
      </c>
    </row>
    <row r="2953" customFormat="false" ht="15" hidden="false" customHeight="false" outlineLevel="0" collapsed="false">
      <c r="A2953" s="5" t="s">
        <v>56</v>
      </c>
      <c r="B2953" s="5" t="s">
        <v>1391</v>
      </c>
      <c r="C2953" s="5" t="s">
        <v>4001</v>
      </c>
      <c r="D2953" s="5" t="n">
        <v>1240</v>
      </c>
      <c r="E2953" s="5" t="s">
        <v>23</v>
      </c>
      <c r="F2953" s="5" t="s">
        <v>1393</v>
      </c>
      <c r="G2953" s="5" t="s">
        <v>1393</v>
      </c>
      <c r="H2953" s="5" t="s">
        <v>3835</v>
      </c>
      <c r="I2953" s="5" t="n">
        <v>20</v>
      </c>
      <c r="J2953" s="6" t="n">
        <v>2111</v>
      </c>
      <c r="K2953" s="7" t="n">
        <v>0.2111</v>
      </c>
      <c r="L2953" s="9" t="n">
        <v>45.14</v>
      </c>
      <c r="M2953" s="9" t="n">
        <v>9.53</v>
      </c>
      <c r="N2953" s="5" t="s">
        <v>1382</v>
      </c>
    </row>
    <row r="2954" customFormat="false" ht="15" hidden="false" customHeight="false" outlineLevel="0" collapsed="false">
      <c r="A2954" s="5" t="s">
        <v>56</v>
      </c>
      <c r="B2954" s="5" t="s">
        <v>1391</v>
      </c>
      <c r="C2954" s="5" t="s">
        <v>4002</v>
      </c>
      <c r="D2954" s="5" t="n">
        <v>1407</v>
      </c>
      <c r="E2954" s="5" t="s">
        <v>23</v>
      </c>
      <c r="F2954" s="5" t="s">
        <v>1393</v>
      </c>
      <c r="G2954" s="5" t="s">
        <v>1393</v>
      </c>
      <c r="H2954" s="5" t="s">
        <v>3835</v>
      </c>
      <c r="I2954" s="5" t="n">
        <v>20</v>
      </c>
      <c r="J2954" s="6" t="n">
        <v>2764</v>
      </c>
      <c r="K2954" s="7" t="n">
        <v>0.2764</v>
      </c>
      <c r="L2954" s="9" t="n">
        <v>45.14</v>
      </c>
      <c r="M2954" s="9" t="n">
        <v>12.48</v>
      </c>
      <c r="N2954" s="5" t="s">
        <v>1382</v>
      </c>
    </row>
    <row r="2955" customFormat="false" ht="15" hidden="false" customHeight="false" outlineLevel="0" collapsed="false">
      <c r="A2955" s="5" t="s">
        <v>56</v>
      </c>
      <c r="B2955" s="5" t="s">
        <v>1391</v>
      </c>
      <c r="C2955" s="5" t="s">
        <v>4003</v>
      </c>
      <c r="D2955" s="5" t="n">
        <v>1564</v>
      </c>
      <c r="E2955" s="5" t="s">
        <v>23</v>
      </c>
      <c r="F2955" s="5" t="s">
        <v>1393</v>
      </c>
      <c r="G2955" s="5" t="s">
        <v>1393</v>
      </c>
      <c r="H2955" s="5" t="s">
        <v>3835</v>
      </c>
      <c r="I2955" s="5" t="n">
        <v>14</v>
      </c>
      <c r="J2955" s="6" t="n">
        <v>2530</v>
      </c>
      <c r="K2955" s="7" t="n">
        <v>0.253</v>
      </c>
      <c r="L2955" s="9" t="n">
        <v>45.14</v>
      </c>
      <c r="M2955" s="9" t="n">
        <v>11.42</v>
      </c>
      <c r="N2955" s="17" t="s">
        <v>1396</v>
      </c>
    </row>
    <row r="2956" customFormat="false" ht="15" hidden="false" customHeight="false" outlineLevel="0" collapsed="false">
      <c r="A2956" s="5" t="s">
        <v>56</v>
      </c>
      <c r="B2956" s="5" t="s">
        <v>1391</v>
      </c>
      <c r="C2956" s="5" t="s">
        <v>4004</v>
      </c>
      <c r="D2956" s="5" t="n">
        <v>1240</v>
      </c>
      <c r="E2956" s="5" t="s">
        <v>23</v>
      </c>
      <c r="F2956" s="5" t="s">
        <v>1393</v>
      </c>
      <c r="G2956" s="5" t="s">
        <v>1393</v>
      </c>
      <c r="H2956" s="5" t="s">
        <v>3835</v>
      </c>
      <c r="I2956" s="5" t="n">
        <v>20</v>
      </c>
      <c r="J2956" s="6" t="n">
        <v>2876</v>
      </c>
      <c r="K2956" s="7" t="n">
        <v>0.2876</v>
      </c>
      <c r="L2956" s="9" t="n">
        <v>45.14</v>
      </c>
      <c r="M2956" s="9" t="n">
        <v>12.98</v>
      </c>
      <c r="N2956" s="5" t="s">
        <v>1382</v>
      </c>
    </row>
    <row r="2957" customFormat="false" ht="15" hidden="false" customHeight="false" outlineLevel="0" collapsed="false">
      <c r="A2957" s="5" t="s">
        <v>56</v>
      </c>
      <c r="B2957" s="5" t="s">
        <v>1391</v>
      </c>
      <c r="C2957" s="5" t="s">
        <v>4005</v>
      </c>
      <c r="D2957" s="5" t="n">
        <v>678</v>
      </c>
      <c r="E2957" s="5" t="s">
        <v>23</v>
      </c>
      <c r="F2957" s="5" t="s">
        <v>1393</v>
      </c>
      <c r="G2957" s="5" t="s">
        <v>1393</v>
      </c>
      <c r="H2957" s="5" t="s">
        <v>3835</v>
      </c>
      <c r="I2957" s="5" t="n">
        <v>11</v>
      </c>
      <c r="J2957" s="6" t="n">
        <v>855</v>
      </c>
      <c r="K2957" s="7" t="n">
        <v>0.0855</v>
      </c>
      <c r="L2957" s="9" t="n">
        <v>45.14</v>
      </c>
      <c r="M2957" s="9" t="n">
        <v>3.86</v>
      </c>
      <c r="N2957" s="5" t="s">
        <v>1382</v>
      </c>
    </row>
    <row r="2958" customFormat="false" ht="15" hidden="false" customHeight="false" outlineLevel="0" collapsed="false">
      <c r="A2958" s="5" t="s">
        <v>56</v>
      </c>
      <c r="B2958" s="5" t="s">
        <v>1391</v>
      </c>
      <c r="C2958" s="5" t="s">
        <v>4006</v>
      </c>
      <c r="D2958" s="5" t="n">
        <v>678</v>
      </c>
      <c r="E2958" s="5" t="s">
        <v>23</v>
      </c>
      <c r="F2958" s="5" t="s">
        <v>1393</v>
      </c>
      <c r="G2958" s="5" t="s">
        <v>1393</v>
      </c>
      <c r="H2958" s="5" t="s">
        <v>3835</v>
      </c>
      <c r="I2958" s="5" t="n">
        <v>11</v>
      </c>
      <c r="J2958" s="6" t="n">
        <v>59</v>
      </c>
      <c r="K2958" s="7" t="n">
        <v>0.0059</v>
      </c>
      <c r="L2958" s="9" t="n">
        <v>45.14</v>
      </c>
      <c r="M2958" s="9" t="n">
        <v>0.27</v>
      </c>
      <c r="N2958" s="5" t="s">
        <v>1382</v>
      </c>
    </row>
    <row r="2959" customFormat="false" ht="15" hidden="false" customHeight="false" outlineLevel="0" collapsed="false">
      <c r="A2959" s="5" t="s">
        <v>56</v>
      </c>
      <c r="B2959" s="5" t="s">
        <v>1391</v>
      </c>
      <c r="C2959" s="5" t="s">
        <v>4007</v>
      </c>
      <c r="D2959" s="5" t="n">
        <v>678</v>
      </c>
      <c r="E2959" s="5" t="s">
        <v>23</v>
      </c>
      <c r="F2959" s="5" t="s">
        <v>1393</v>
      </c>
      <c r="G2959" s="5" t="s">
        <v>1393</v>
      </c>
      <c r="H2959" s="5" t="s">
        <v>3835</v>
      </c>
      <c r="I2959" s="5" t="n">
        <v>11</v>
      </c>
      <c r="J2959" s="6" t="n">
        <v>560</v>
      </c>
      <c r="K2959" s="7" t="n">
        <v>0.056</v>
      </c>
      <c r="L2959" s="9" t="n">
        <v>45.14</v>
      </c>
      <c r="M2959" s="9" t="n">
        <v>2.53</v>
      </c>
      <c r="N2959" s="5" t="s">
        <v>1382</v>
      </c>
    </row>
    <row r="2960" customFormat="false" ht="15" hidden="false" customHeight="false" outlineLevel="0" collapsed="false">
      <c r="A2960" s="5" t="s">
        <v>56</v>
      </c>
      <c r="B2960" s="5" t="s">
        <v>1391</v>
      </c>
      <c r="C2960" s="5" t="s">
        <v>4008</v>
      </c>
      <c r="D2960" s="5" t="n">
        <v>678</v>
      </c>
      <c r="E2960" s="5" t="s">
        <v>23</v>
      </c>
      <c r="F2960" s="5" t="s">
        <v>1393</v>
      </c>
      <c r="G2960" s="5" t="s">
        <v>1393</v>
      </c>
      <c r="H2960" s="5" t="s">
        <v>3953</v>
      </c>
      <c r="I2960" s="5" t="n">
        <v>11</v>
      </c>
      <c r="J2960" s="6" t="n">
        <v>305</v>
      </c>
      <c r="K2960" s="7" t="n">
        <v>0.0305</v>
      </c>
      <c r="L2960" s="9" t="n">
        <v>45.14</v>
      </c>
      <c r="M2960" s="9" t="n">
        <v>1.38</v>
      </c>
      <c r="N2960" s="5" t="s">
        <v>1382</v>
      </c>
    </row>
    <row r="2961" customFormat="false" ht="15" hidden="false" customHeight="false" outlineLevel="0" collapsed="false">
      <c r="A2961" s="5" t="s">
        <v>56</v>
      </c>
      <c r="B2961" s="5" t="s">
        <v>1391</v>
      </c>
      <c r="C2961" s="5" t="s">
        <v>4008</v>
      </c>
      <c r="D2961" s="5" t="n">
        <v>678</v>
      </c>
      <c r="E2961" s="5" t="s">
        <v>23</v>
      </c>
      <c r="F2961" s="5" t="s">
        <v>1393</v>
      </c>
      <c r="G2961" s="5" t="s">
        <v>1393</v>
      </c>
      <c r="H2961" s="5" t="s">
        <v>3835</v>
      </c>
      <c r="I2961" s="5" t="n">
        <v>11</v>
      </c>
      <c r="J2961" s="6" t="n">
        <v>305</v>
      </c>
      <c r="K2961" s="7" t="n">
        <v>0.0305</v>
      </c>
      <c r="L2961" s="9" t="n">
        <v>45.14</v>
      </c>
      <c r="M2961" s="9" t="n">
        <v>1.38</v>
      </c>
      <c r="N2961" s="5" t="s">
        <v>1382</v>
      </c>
    </row>
    <row r="2962" customFormat="false" ht="15" hidden="false" customHeight="false" outlineLevel="0" collapsed="false">
      <c r="A2962" s="5" t="s">
        <v>56</v>
      </c>
      <c r="B2962" s="5" t="s">
        <v>1391</v>
      </c>
      <c r="C2962" s="5" t="s">
        <v>4009</v>
      </c>
      <c r="D2962" s="5" t="n">
        <v>1579</v>
      </c>
      <c r="E2962" s="5" t="s">
        <v>23</v>
      </c>
      <c r="F2962" s="5" t="s">
        <v>1393</v>
      </c>
      <c r="G2962" s="5" t="s">
        <v>1393</v>
      </c>
      <c r="H2962" s="5" t="s">
        <v>3835</v>
      </c>
      <c r="I2962" s="5" t="n">
        <v>17</v>
      </c>
      <c r="J2962" s="6" t="n">
        <v>89</v>
      </c>
      <c r="K2962" s="7" t="n">
        <v>0.0089</v>
      </c>
      <c r="L2962" s="9" t="n">
        <v>45.14</v>
      </c>
      <c r="M2962" s="9" t="n">
        <v>0.4</v>
      </c>
      <c r="N2962" s="17" t="s">
        <v>1396</v>
      </c>
    </row>
    <row r="2963" customFormat="false" ht="15" hidden="false" customHeight="false" outlineLevel="0" collapsed="false">
      <c r="A2963" s="5" t="s">
        <v>56</v>
      </c>
      <c r="B2963" s="5" t="s">
        <v>1391</v>
      </c>
      <c r="C2963" s="5" t="s">
        <v>4010</v>
      </c>
      <c r="D2963" s="5" t="n">
        <v>1579</v>
      </c>
      <c r="E2963" s="5" t="s">
        <v>23</v>
      </c>
      <c r="F2963" s="5" t="s">
        <v>1393</v>
      </c>
      <c r="G2963" s="5" t="s">
        <v>1393</v>
      </c>
      <c r="H2963" s="5" t="s">
        <v>3835</v>
      </c>
      <c r="I2963" s="5" t="n">
        <v>17</v>
      </c>
      <c r="J2963" s="6" t="n">
        <v>947</v>
      </c>
      <c r="K2963" s="7" t="n">
        <v>0.0947</v>
      </c>
      <c r="L2963" s="9" t="n">
        <v>45.14</v>
      </c>
      <c r="M2963" s="9" t="n">
        <v>4.27</v>
      </c>
      <c r="N2963" s="17" t="s">
        <v>1396</v>
      </c>
    </row>
    <row r="2964" customFormat="false" ht="15" hidden="false" customHeight="false" outlineLevel="0" collapsed="false">
      <c r="A2964" s="5" t="s">
        <v>56</v>
      </c>
      <c r="B2964" s="5" t="s">
        <v>1391</v>
      </c>
      <c r="C2964" s="5" t="s">
        <v>4011</v>
      </c>
      <c r="D2964" s="5" t="n">
        <v>957</v>
      </c>
      <c r="E2964" s="5" t="s">
        <v>23</v>
      </c>
      <c r="F2964" s="5" t="s">
        <v>1393</v>
      </c>
      <c r="G2964" s="5" t="s">
        <v>1393</v>
      </c>
      <c r="H2964" s="5" t="s">
        <v>3835</v>
      </c>
      <c r="I2964" s="5" t="n">
        <v>17</v>
      </c>
      <c r="J2964" s="6" t="n">
        <v>1036</v>
      </c>
      <c r="K2964" s="7" t="n">
        <v>0.1036</v>
      </c>
      <c r="L2964" s="9" t="n">
        <v>45.14</v>
      </c>
      <c r="M2964" s="9" t="n">
        <v>4.68</v>
      </c>
      <c r="N2964" s="17" t="s">
        <v>1396</v>
      </c>
    </row>
    <row r="2965" customFormat="false" ht="15" hidden="false" customHeight="false" outlineLevel="0" collapsed="false">
      <c r="A2965" s="5" t="s">
        <v>56</v>
      </c>
      <c r="B2965" s="5" t="s">
        <v>1391</v>
      </c>
      <c r="C2965" s="5" t="s">
        <v>4012</v>
      </c>
      <c r="D2965" s="5" t="n">
        <v>2600</v>
      </c>
      <c r="E2965" s="5" t="s">
        <v>23</v>
      </c>
      <c r="F2965" s="5" t="s">
        <v>1393</v>
      </c>
      <c r="G2965" s="5" t="s">
        <v>1393</v>
      </c>
      <c r="H2965" s="5" t="s">
        <v>3953</v>
      </c>
      <c r="I2965" s="5" t="n">
        <v>15</v>
      </c>
      <c r="J2965" s="6" t="n">
        <v>608</v>
      </c>
      <c r="K2965" s="7" t="n">
        <v>0.0608</v>
      </c>
      <c r="L2965" s="9" t="n">
        <v>45.14</v>
      </c>
      <c r="M2965" s="9" t="n">
        <v>2.74</v>
      </c>
      <c r="N2965" s="5" t="s">
        <v>1382</v>
      </c>
    </row>
    <row r="2966" customFormat="false" ht="15" hidden="false" customHeight="false" outlineLevel="0" collapsed="false">
      <c r="A2966" s="5" t="s">
        <v>56</v>
      </c>
      <c r="B2966" s="5" t="s">
        <v>1391</v>
      </c>
      <c r="C2966" s="5" t="s">
        <v>4013</v>
      </c>
      <c r="D2966" s="5" t="n">
        <v>1798</v>
      </c>
      <c r="E2966" s="5" t="s">
        <v>23</v>
      </c>
      <c r="F2966" s="5" t="s">
        <v>1393</v>
      </c>
      <c r="G2966" s="5" t="s">
        <v>1393</v>
      </c>
      <c r="H2966" s="5" t="s">
        <v>3953</v>
      </c>
      <c r="I2966" s="5" t="n">
        <v>6</v>
      </c>
      <c r="J2966" s="6" t="n">
        <v>203</v>
      </c>
      <c r="K2966" s="7" t="n">
        <v>0.0203</v>
      </c>
      <c r="L2966" s="9" t="n">
        <v>45.14</v>
      </c>
      <c r="M2966" s="9" t="n">
        <v>0.92</v>
      </c>
      <c r="N2966" s="5" t="s">
        <v>1382</v>
      </c>
    </row>
    <row r="2967" customFormat="false" ht="15" hidden="false" customHeight="false" outlineLevel="0" collapsed="false">
      <c r="A2967" s="5" t="s">
        <v>56</v>
      </c>
      <c r="B2967" s="5" t="s">
        <v>1391</v>
      </c>
      <c r="C2967" s="5" t="s">
        <v>4014</v>
      </c>
      <c r="D2967" s="5" t="n">
        <v>2601</v>
      </c>
      <c r="E2967" s="5" t="s">
        <v>23</v>
      </c>
      <c r="F2967" s="5" t="s">
        <v>1393</v>
      </c>
      <c r="G2967" s="5" t="s">
        <v>1393</v>
      </c>
      <c r="H2967" s="5" t="s">
        <v>3953</v>
      </c>
      <c r="I2967" s="5" t="n">
        <v>1</v>
      </c>
      <c r="J2967" s="6" t="n">
        <v>404</v>
      </c>
      <c r="K2967" s="7" t="n">
        <v>0.0404</v>
      </c>
      <c r="L2967" s="9" t="n">
        <v>45.14</v>
      </c>
      <c r="M2967" s="9" t="n">
        <v>1.82</v>
      </c>
      <c r="N2967" s="5" t="s">
        <v>1382</v>
      </c>
    </row>
    <row r="2968" customFormat="false" ht="15" hidden="false" customHeight="false" outlineLevel="0" collapsed="false">
      <c r="A2968" s="5" t="s">
        <v>56</v>
      </c>
      <c r="B2968" s="5" t="s">
        <v>1391</v>
      </c>
      <c r="C2968" s="5" t="s">
        <v>4015</v>
      </c>
      <c r="D2968" s="5" t="n">
        <v>2600</v>
      </c>
      <c r="E2968" s="5" t="s">
        <v>23</v>
      </c>
      <c r="F2968" s="5" t="s">
        <v>1393</v>
      </c>
      <c r="G2968" s="5" t="s">
        <v>1393</v>
      </c>
      <c r="H2968" s="5" t="s">
        <v>3953</v>
      </c>
      <c r="I2968" s="5" t="n">
        <v>15</v>
      </c>
      <c r="J2968" s="6" t="n">
        <v>640</v>
      </c>
      <c r="K2968" s="7" t="n">
        <v>0.064</v>
      </c>
      <c r="L2968" s="9" t="n">
        <v>45.14</v>
      </c>
      <c r="M2968" s="9" t="n">
        <v>2.89</v>
      </c>
      <c r="N2968" s="5" t="s">
        <v>1382</v>
      </c>
    </row>
    <row r="2969" customFormat="false" ht="15" hidden="false" customHeight="false" outlineLevel="0" collapsed="false">
      <c r="A2969" s="5" t="s">
        <v>56</v>
      </c>
      <c r="B2969" s="5" t="s">
        <v>1391</v>
      </c>
      <c r="C2969" s="5" t="s">
        <v>4016</v>
      </c>
      <c r="D2969" s="5" t="n">
        <v>1798</v>
      </c>
      <c r="E2969" s="5" t="s">
        <v>23</v>
      </c>
      <c r="F2969" s="5" t="s">
        <v>1393</v>
      </c>
      <c r="G2969" s="5" t="s">
        <v>1393</v>
      </c>
      <c r="H2969" s="5" t="s">
        <v>3953</v>
      </c>
      <c r="I2969" s="5" t="n">
        <v>6</v>
      </c>
      <c r="J2969" s="6" t="n">
        <v>213</v>
      </c>
      <c r="K2969" s="7" t="n">
        <v>0.0213</v>
      </c>
      <c r="L2969" s="9" t="n">
        <v>45.14</v>
      </c>
      <c r="M2969" s="9" t="n">
        <v>0.96</v>
      </c>
      <c r="N2969" s="5" t="s">
        <v>1382</v>
      </c>
    </row>
    <row r="2970" customFormat="false" ht="15" hidden="false" customHeight="false" outlineLevel="0" collapsed="false">
      <c r="A2970" s="5" t="s">
        <v>56</v>
      </c>
      <c r="B2970" s="5" t="s">
        <v>1391</v>
      </c>
      <c r="C2970" s="5" t="s">
        <v>4017</v>
      </c>
      <c r="D2970" s="5" t="n">
        <v>2491</v>
      </c>
      <c r="E2970" s="5" t="s">
        <v>23</v>
      </c>
      <c r="F2970" s="5" t="s">
        <v>1393</v>
      </c>
      <c r="G2970" s="5" t="s">
        <v>1393</v>
      </c>
      <c r="H2970" s="5" t="s">
        <v>3953</v>
      </c>
      <c r="I2970" s="5" t="n">
        <v>1</v>
      </c>
      <c r="J2970" s="6" t="n">
        <v>426</v>
      </c>
      <c r="K2970" s="7" t="n">
        <v>0.0426</v>
      </c>
      <c r="L2970" s="9" t="n">
        <v>45.14</v>
      </c>
      <c r="M2970" s="9" t="n">
        <v>1.92</v>
      </c>
      <c r="N2970" s="5" t="s">
        <v>1382</v>
      </c>
    </row>
    <row r="2971" customFormat="false" ht="15" hidden="false" customHeight="false" outlineLevel="0" collapsed="false">
      <c r="A2971" s="5" t="s">
        <v>56</v>
      </c>
      <c r="B2971" s="5" t="s">
        <v>1391</v>
      </c>
      <c r="C2971" s="5" t="s">
        <v>4018</v>
      </c>
      <c r="D2971" s="5" t="n">
        <v>2601</v>
      </c>
      <c r="E2971" s="5" t="s">
        <v>23</v>
      </c>
      <c r="F2971" s="5" t="s">
        <v>1393</v>
      </c>
      <c r="G2971" s="5" t="s">
        <v>1393</v>
      </c>
      <c r="H2971" s="5" t="s">
        <v>3953</v>
      </c>
      <c r="I2971" s="5" t="n">
        <v>1</v>
      </c>
      <c r="J2971" s="6" t="n">
        <v>427</v>
      </c>
      <c r="K2971" s="7" t="n">
        <v>0.0427</v>
      </c>
      <c r="L2971" s="9" t="n">
        <v>45.14</v>
      </c>
      <c r="M2971" s="9" t="n">
        <v>1.93</v>
      </c>
      <c r="N2971" s="5" t="s">
        <v>1382</v>
      </c>
    </row>
    <row r="2972" customFormat="false" ht="15" hidden="false" customHeight="false" outlineLevel="0" collapsed="false">
      <c r="A2972" s="5" t="s">
        <v>56</v>
      </c>
      <c r="B2972" s="5" t="s">
        <v>1391</v>
      </c>
      <c r="C2972" s="5" t="s">
        <v>4019</v>
      </c>
      <c r="D2972" s="5" t="n">
        <v>2602</v>
      </c>
      <c r="E2972" s="5" t="s">
        <v>23</v>
      </c>
      <c r="F2972" s="5" t="s">
        <v>1393</v>
      </c>
      <c r="G2972" s="5" t="s">
        <v>1393</v>
      </c>
      <c r="H2972" s="5" t="s">
        <v>3835</v>
      </c>
      <c r="I2972" s="5" t="n">
        <v>3</v>
      </c>
      <c r="J2972" s="6" t="n">
        <v>456</v>
      </c>
      <c r="K2972" s="7" t="n">
        <v>0.0456</v>
      </c>
      <c r="L2972" s="9" t="n">
        <v>45.14</v>
      </c>
      <c r="M2972" s="9" t="n">
        <v>2.06</v>
      </c>
      <c r="N2972" s="5" t="s">
        <v>1382</v>
      </c>
    </row>
    <row r="2973" customFormat="false" ht="15" hidden="false" customHeight="false" outlineLevel="0" collapsed="false">
      <c r="A2973" s="5" t="s">
        <v>56</v>
      </c>
      <c r="B2973" s="5" t="s">
        <v>1391</v>
      </c>
      <c r="C2973" s="5" t="s">
        <v>4020</v>
      </c>
      <c r="D2973" s="5" t="n">
        <v>2603</v>
      </c>
      <c r="E2973" s="5" t="s">
        <v>23</v>
      </c>
      <c r="F2973" s="5" t="s">
        <v>1393</v>
      </c>
      <c r="G2973" s="5" t="s">
        <v>1393</v>
      </c>
      <c r="H2973" s="5" t="s">
        <v>3953</v>
      </c>
      <c r="I2973" s="5" t="n">
        <v>7</v>
      </c>
      <c r="J2973" s="6" t="n">
        <v>558</v>
      </c>
      <c r="K2973" s="7" t="n">
        <v>0.0558</v>
      </c>
      <c r="L2973" s="9" t="n">
        <v>45.14</v>
      </c>
      <c r="M2973" s="9" t="n">
        <v>2.52</v>
      </c>
      <c r="N2973" s="5" t="s">
        <v>1382</v>
      </c>
    </row>
    <row r="2974" customFormat="false" ht="15" hidden="false" customHeight="false" outlineLevel="0" collapsed="false">
      <c r="A2974" s="5" t="s">
        <v>56</v>
      </c>
      <c r="B2974" s="5" t="s">
        <v>1391</v>
      </c>
      <c r="C2974" s="5" t="s">
        <v>4020</v>
      </c>
      <c r="D2974" s="5" t="n">
        <v>2603</v>
      </c>
      <c r="E2974" s="5" t="s">
        <v>23</v>
      </c>
      <c r="F2974" s="5" t="s">
        <v>1393</v>
      </c>
      <c r="G2974" s="5" t="s">
        <v>1393</v>
      </c>
      <c r="H2974" s="5" t="s">
        <v>3835</v>
      </c>
      <c r="I2974" s="5" t="n">
        <v>7</v>
      </c>
      <c r="J2974" s="6" t="n">
        <v>558</v>
      </c>
      <c r="K2974" s="7" t="n">
        <v>0.0558</v>
      </c>
      <c r="L2974" s="9" t="n">
        <v>45.14</v>
      </c>
      <c r="M2974" s="9" t="n">
        <v>2.52</v>
      </c>
      <c r="N2974" s="5" t="s">
        <v>1382</v>
      </c>
    </row>
    <row r="2975" customFormat="false" ht="15" hidden="false" customHeight="false" outlineLevel="0" collapsed="false">
      <c r="A2975" s="5" t="s">
        <v>56</v>
      </c>
      <c r="B2975" s="5" t="s">
        <v>1391</v>
      </c>
      <c r="C2975" s="5" t="s">
        <v>4021</v>
      </c>
      <c r="D2975" s="5" t="n">
        <v>2604</v>
      </c>
      <c r="E2975" s="5" t="s">
        <v>23</v>
      </c>
      <c r="F2975" s="5" t="s">
        <v>1393</v>
      </c>
      <c r="G2975" s="5" t="s">
        <v>1393</v>
      </c>
      <c r="H2975" s="5" t="s">
        <v>3953</v>
      </c>
      <c r="I2975" s="5" t="n">
        <v>3</v>
      </c>
      <c r="J2975" s="6" t="n">
        <v>558</v>
      </c>
      <c r="K2975" s="7" t="n">
        <v>0.0558</v>
      </c>
      <c r="L2975" s="9" t="n">
        <v>45.14</v>
      </c>
      <c r="M2975" s="9" t="n">
        <v>2.52</v>
      </c>
      <c r="N2975" s="5" t="s">
        <v>1382</v>
      </c>
    </row>
    <row r="2976" customFormat="false" ht="15" hidden="false" customHeight="false" outlineLevel="0" collapsed="false">
      <c r="A2976" s="5" t="s">
        <v>56</v>
      </c>
      <c r="B2976" s="5" t="s">
        <v>1391</v>
      </c>
      <c r="C2976" s="5" t="s">
        <v>4021</v>
      </c>
      <c r="D2976" s="5" t="n">
        <v>2604</v>
      </c>
      <c r="E2976" s="5" t="s">
        <v>23</v>
      </c>
      <c r="F2976" s="5" t="s">
        <v>1393</v>
      </c>
      <c r="G2976" s="5" t="s">
        <v>1393</v>
      </c>
      <c r="H2976" s="5" t="s">
        <v>3835</v>
      </c>
      <c r="I2976" s="5" t="n">
        <v>3</v>
      </c>
      <c r="J2976" s="6" t="n">
        <v>558</v>
      </c>
      <c r="K2976" s="7" t="n">
        <v>0.0558</v>
      </c>
      <c r="L2976" s="9" t="n">
        <v>45.14</v>
      </c>
      <c r="M2976" s="9" t="n">
        <v>2.52</v>
      </c>
      <c r="N2976" s="5" t="s">
        <v>1382</v>
      </c>
    </row>
    <row r="2977" customFormat="false" ht="15" hidden="false" customHeight="false" outlineLevel="0" collapsed="false">
      <c r="A2977" s="5" t="s">
        <v>56</v>
      </c>
      <c r="B2977" s="5" t="s">
        <v>1391</v>
      </c>
      <c r="C2977" s="5" t="s">
        <v>4022</v>
      </c>
      <c r="D2977" s="5" t="n">
        <v>1763</v>
      </c>
      <c r="E2977" s="5" t="s">
        <v>23</v>
      </c>
      <c r="F2977" s="5" t="s">
        <v>1393</v>
      </c>
      <c r="G2977" s="5" t="s">
        <v>1393</v>
      </c>
      <c r="H2977" s="5" t="s">
        <v>3953</v>
      </c>
      <c r="I2977" s="5" t="n">
        <v>8</v>
      </c>
      <c r="J2977" s="6" t="n">
        <v>558</v>
      </c>
      <c r="K2977" s="7" t="n">
        <v>0.0558</v>
      </c>
      <c r="L2977" s="9" t="n">
        <v>45.14</v>
      </c>
      <c r="M2977" s="9" t="n">
        <v>2.52</v>
      </c>
      <c r="N2977" s="5" t="s">
        <v>1382</v>
      </c>
    </row>
    <row r="2978" customFormat="false" ht="15" hidden="false" customHeight="false" outlineLevel="0" collapsed="false">
      <c r="A2978" s="5" t="s">
        <v>56</v>
      </c>
      <c r="B2978" s="5" t="s">
        <v>1391</v>
      </c>
      <c r="C2978" s="5" t="s">
        <v>4022</v>
      </c>
      <c r="D2978" s="5" t="n">
        <v>1763</v>
      </c>
      <c r="E2978" s="5" t="s">
        <v>23</v>
      </c>
      <c r="F2978" s="5" t="s">
        <v>1393</v>
      </c>
      <c r="G2978" s="5" t="s">
        <v>1393</v>
      </c>
      <c r="H2978" s="5" t="s">
        <v>3835</v>
      </c>
      <c r="I2978" s="5" t="n">
        <v>8</v>
      </c>
      <c r="J2978" s="6" t="n">
        <v>558</v>
      </c>
      <c r="K2978" s="7" t="n">
        <v>0.0558</v>
      </c>
      <c r="L2978" s="9" t="n">
        <v>45.14</v>
      </c>
      <c r="M2978" s="9" t="n">
        <v>2.52</v>
      </c>
      <c r="N2978" s="5" t="s">
        <v>1382</v>
      </c>
    </row>
    <row r="2979" customFormat="false" ht="15" hidden="false" customHeight="false" outlineLevel="0" collapsed="false">
      <c r="A2979" s="5" t="s">
        <v>56</v>
      </c>
      <c r="B2979" s="5" t="s">
        <v>1391</v>
      </c>
      <c r="C2979" s="5" t="s">
        <v>4023</v>
      </c>
      <c r="D2979" s="5" t="n">
        <v>2602</v>
      </c>
      <c r="E2979" s="5" t="s">
        <v>23</v>
      </c>
      <c r="F2979" s="5" t="s">
        <v>1393</v>
      </c>
      <c r="G2979" s="5" t="s">
        <v>1393</v>
      </c>
      <c r="H2979" s="5" t="s">
        <v>3953</v>
      </c>
      <c r="I2979" s="5" t="n">
        <v>3</v>
      </c>
      <c r="J2979" s="6" t="n">
        <v>1014</v>
      </c>
      <c r="K2979" s="7" t="n">
        <v>0.1014</v>
      </c>
      <c r="L2979" s="9" t="n">
        <v>45.14</v>
      </c>
      <c r="M2979" s="9" t="n">
        <v>4.58</v>
      </c>
      <c r="N2979" s="5" t="s">
        <v>1382</v>
      </c>
    </row>
    <row r="2980" customFormat="false" ht="15" hidden="false" customHeight="false" outlineLevel="0" collapsed="false">
      <c r="A2980" s="5" t="s">
        <v>56</v>
      </c>
      <c r="B2980" s="5" t="s">
        <v>1391</v>
      </c>
      <c r="C2980" s="5" t="s">
        <v>4024</v>
      </c>
      <c r="D2980" s="5" t="n">
        <v>2603</v>
      </c>
      <c r="E2980" s="5" t="s">
        <v>23</v>
      </c>
      <c r="F2980" s="5" t="s">
        <v>1393</v>
      </c>
      <c r="G2980" s="5" t="s">
        <v>1393</v>
      </c>
      <c r="H2980" s="5" t="s">
        <v>3835</v>
      </c>
      <c r="I2980" s="5" t="n">
        <v>7</v>
      </c>
      <c r="J2980" s="6" t="n">
        <v>456</v>
      </c>
      <c r="K2980" s="7" t="n">
        <v>0.0456</v>
      </c>
      <c r="L2980" s="9" t="n">
        <v>45.14</v>
      </c>
      <c r="M2980" s="9" t="n">
        <v>2.06</v>
      </c>
      <c r="N2980" s="5" t="s">
        <v>1382</v>
      </c>
    </row>
    <row r="2981" customFormat="false" ht="15" hidden="false" customHeight="false" outlineLevel="0" collapsed="false">
      <c r="A2981" s="5" t="s">
        <v>56</v>
      </c>
      <c r="B2981" s="5" t="s">
        <v>1391</v>
      </c>
      <c r="C2981" s="5" t="s">
        <v>4025</v>
      </c>
      <c r="D2981" s="5" t="n">
        <v>2604</v>
      </c>
      <c r="E2981" s="5" t="s">
        <v>23</v>
      </c>
      <c r="F2981" s="5" t="s">
        <v>1393</v>
      </c>
      <c r="G2981" s="5" t="s">
        <v>1393</v>
      </c>
      <c r="H2981" s="5" t="s">
        <v>3835</v>
      </c>
      <c r="I2981" s="5" t="n">
        <v>3</v>
      </c>
      <c r="J2981" s="6" t="n">
        <v>456</v>
      </c>
      <c r="K2981" s="7" t="n">
        <v>0.0456</v>
      </c>
      <c r="L2981" s="9" t="n">
        <v>45.14</v>
      </c>
      <c r="M2981" s="9" t="n">
        <v>2.06</v>
      </c>
      <c r="N2981" s="5" t="s">
        <v>1382</v>
      </c>
    </row>
    <row r="2982" customFormat="false" ht="15" hidden="false" customHeight="false" outlineLevel="0" collapsed="false">
      <c r="A2982" s="5" t="s">
        <v>56</v>
      </c>
      <c r="B2982" s="5" t="s">
        <v>1391</v>
      </c>
      <c r="C2982" s="5" t="s">
        <v>4026</v>
      </c>
      <c r="D2982" s="5" t="n">
        <v>1763</v>
      </c>
      <c r="E2982" s="5" t="s">
        <v>23</v>
      </c>
      <c r="F2982" s="5" t="s">
        <v>1393</v>
      </c>
      <c r="G2982" s="5" t="s">
        <v>1393</v>
      </c>
      <c r="H2982" s="5" t="s">
        <v>3835</v>
      </c>
      <c r="I2982" s="5" t="n">
        <v>8</v>
      </c>
      <c r="J2982" s="6" t="n">
        <v>456</v>
      </c>
      <c r="K2982" s="7" t="n">
        <v>0.0456</v>
      </c>
      <c r="L2982" s="9" t="n">
        <v>45.14</v>
      </c>
      <c r="M2982" s="9" t="n">
        <v>2.06</v>
      </c>
      <c r="N2982" s="5" t="s">
        <v>1382</v>
      </c>
    </row>
    <row r="2983" customFormat="false" ht="15" hidden="false" customHeight="false" outlineLevel="0" collapsed="false">
      <c r="A2983" s="5" t="s">
        <v>56</v>
      </c>
      <c r="B2983" s="5" t="s">
        <v>1391</v>
      </c>
      <c r="C2983" s="5" t="s">
        <v>4027</v>
      </c>
      <c r="D2983" s="5" t="n">
        <v>2603</v>
      </c>
      <c r="E2983" s="5" t="s">
        <v>23</v>
      </c>
      <c r="F2983" s="5" t="s">
        <v>1393</v>
      </c>
      <c r="G2983" s="5" t="s">
        <v>1393</v>
      </c>
      <c r="H2983" s="5" t="s">
        <v>3953</v>
      </c>
      <c r="I2983" s="5" t="n">
        <v>7</v>
      </c>
      <c r="J2983" s="6" t="n">
        <v>1014</v>
      </c>
      <c r="K2983" s="7" t="n">
        <v>0.1014</v>
      </c>
      <c r="L2983" s="9" t="n">
        <v>45.14</v>
      </c>
      <c r="M2983" s="9" t="n">
        <v>4.58</v>
      </c>
      <c r="N2983" s="5" t="s">
        <v>1382</v>
      </c>
    </row>
    <row r="2984" customFormat="false" ht="15" hidden="false" customHeight="false" outlineLevel="0" collapsed="false">
      <c r="A2984" s="5" t="s">
        <v>56</v>
      </c>
      <c r="B2984" s="5" t="s">
        <v>1391</v>
      </c>
      <c r="C2984" s="5" t="s">
        <v>4028</v>
      </c>
      <c r="D2984" s="5" t="n">
        <v>2604</v>
      </c>
      <c r="E2984" s="5" t="s">
        <v>23</v>
      </c>
      <c r="F2984" s="5" t="s">
        <v>1393</v>
      </c>
      <c r="G2984" s="5" t="s">
        <v>1393</v>
      </c>
      <c r="H2984" s="5" t="s">
        <v>3953</v>
      </c>
      <c r="I2984" s="5" t="n">
        <v>3</v>
      </c>
      <c r="J2984" s="6" t="n">
        <v>1012</v>
      </c>
      <c r="K2984" s="7" t="n">
        <v>0.1012</v>
      </c>
      <c r="L2984" s="9" t="n">
        <v>45.14</v>
      </c>
      <c r="M2984" s="9" t="n">
        <v>4.57</v>
      </c>
      <c r="N2984" s="5" t="s">
        <v>1382</v>
      </c>
    </row>
    <row r="2985" customFormat="false" ht="15" hidden="false" customHeight="false" outlineLevel="0" collapsed="false">
      <c r="A2985" s="5" t="s">
        <v>56</v>
      </c>
      <c r="B2985" s="5" t="s">
        <v>1391</v>
      </c>
      <c r="C2985" s="5" t="s">
        <v>4029</v>
      </c>
      <c r="D2985" s="5" t="n">
        <v>1763</v>
      </c>
      <c r="E2985" s="5" t="s">
        <v>23</v>
      </c>
      <c r="F2985" s="5" t="s">
        <v>1393</v>
      </c>
      <c r="G2985" s="5" t="s">
        <v>1393</v>
      </c>
      <c r="H2985" s="5" t="s">
        <v>3953</v>
      </c>
      <c r="I2985" s="5" t="n">
        <v>8</v>
      </c>
      <c r="J2985" s="6" t="n">
        <v>1014</v>
      </c>
      <c r="K2985" s="7" t="n">
        <v>0.1014</v>
      </c>
      <c r="L2985" s="9" t="n">
        <v>45.14</v>
      </c>
      <c r="M2985" s="9" t="n">
        <v>4.58</v>
      </c>
      <c r="N2985" s="5" t="s">
        <v>1382</v>
      </c>
    </row>
    <row r="2986" customFormat="false" ht="15" hidden="false" customHeight="false" outlineLevel="0" collapsed="false">
      <c r="A2986" s="5" t="s">
        <v>56</v>
      </c>
      <c r="B2986" s="5" t="s">
        <v>1391</v>
      </c>
      <c r="C2986" s="5" t="s">
        <v>4030</v>
      </c>
      <c r="D2986" s="5" t="n">
        <v>2602</v>
      </c>
      <c r="E2986" s="5" t="s">
        <v>23</v>
      </c>
      <c r="F2986" s="5" t="s">
        <v>1393</v>
      </c>
      <c r="G2986" s="5" t="s">
        <v>1393</v>
      </c>
      <c r="H2986" s="5" t="s">
        <v>3953</v>
      </c>
      <c r="I2986" s="5" t="n">
        <v>3</v>
      </c>
      <c r="J2986" s="6" t="n">
        <v>558</v>
      </c>
      <c r="K2986" s="7" t="n">
        <v>0.0558</v>
      </c>
      <c r="L2986" s="9" t="n">
        <v>45.14</v>
      </c>
      <c r="M2986" s="9" t="n">
        <v>2.52</v>
      </c>
      <c r="N2986" s="5" t="s">
        <v>1382</v>
      </c>
    </row>
    <row r="2987" customFormat="false" ht="15" hidden="false" customHeight="false" outlineLevel="0" collapsed="false">
      <c r="A2987" s="5" t="s">
        <v>56</v>
      </c>
      <c r="B2987" s="5" t="s">
        <v>1391</v>
      </c>
      <c r="C2987" s="5" t="s">
        <v>4030</v>
      </c>
      <c r="D2987" s="5" t="n">
        <v>2602</v>
      </c>
      <c r="E2987" s="5" t="s">
        <v>23</v>
      </c>
      <c r="F2987" s="5" t="s">
        <v>1393</v>
      </c>
      <c r="G2987" s="5" t="s">
        <v>1393</v>
      </c>
      <c r="H2987" s="5" t="s">
        <v>3835</v>
      </c>
      <c r="I2987" s="5" t="n">
        <v>3</v>
      </c>
      <c r="J2987" s="6" t="n">
        <v>558</v>
      </c>
      <c r="K2987" s="7" t="n">
        <v>0.0558</v>
      </c>
      <c r="L2987" s="9" t="n">
        <v>45.14</v>
      </c>
      <c r="M2987" s="9" t="n">
        <v>2.52</v>
      </c>
      <c r="N2987" s="5" t="s">
        <v>1382</v>
      </c>
    </row>
    <row r="2988" customFormat="false" ht="15" hidden="false" customHeight="false" outlineLevel="0" collapsed="false">
      <c r="A2988" s="5" t="s">
        <v>56</v>
      </c>
      <c r="B2988" s="5" t="s">
        <v>1391</v>
      </c>
      <c r="C2988" s="5" t="s">
        <v>4031</v>
      </c>
      <c r="D2988" s="5" t="n">
        <v>1203</v>
      </c>
      <c r="E2988" s="5" t="s">
        <v>23</v>
      </c>
      <c r="F2988" s="5" t="s">
        <v>1393</v>
      </c>
      <c r="G2988" s="5" t="s">
        <v>1393</v>
      </c>
      <c r="H2988" s="5" t="s">
        <v>3835</v>
      </c>
      <c r="I2988" s="5" t="n">
        <v>32</v>
      </c>
      <c r="J2988" s="6" t="n">
        <v>496</v>
      </c>
      <c r="K2988" s="7" t="n">
        <v>0.0496</v>
      </c>
      <c r="L2988" s="9" t="n">
        <v>45.14</v>
      </c>
      <c r="M2988" s="9" t="n">
        <v>2.24</v>
      </c>
      <c r="N2988" s="17" t="s">
        <v>1396</v>
      </c>
    </row>
    <row r="2989" customFormat="false" ht="15" hidden="false" customHeight="false" outlineLevel="0" collapsed="false">
      <c r="A2989" s="5" t="s">
        <v>56</v>
      </c>
      <c r="B2989" s="5" t="s">
        <v>1391</v>
      </c>
      <c r="C2989" s="5" t="s">
        <v>4032</v>
      </c>
      <c r="D2989" s="5" t="n">
        <v>1203</v>
      </c>
      <c r="E2989" s="5" t="s">
        <v>23</v>
      </c>
      <c r="F2989" s="5" t="s">
        <v>1393</v>
      </c>
      <c r="G2989" s="5" t="s">
        <v>1393</v>
      </c>
      <c r="H2989" s="5" t="s">
        <v>3953</v>
      </c>
      <c r="I2989" s="5" t="n">
        <v>32</v>
      </c>
      <c r="J2989" s="6" t="n">
        <v>572</v>
      </c>
      <c r="K2989" s="7" t="n">
        <v>0.0572</v>
      </c>
      <c r="L2989" s="9" t="n">
        <v>45.14</v>
      </c>
      <c r="M2989" s="9" t="n">
        <v>2.58</v>
      </c>
      <c r="N2989" s="17" t="s">
        <v>1396</v>
      </c>
    </row>
    <row r="2990" customFormat="false" ht="15" hidden="false" customHeight="false" outlineLevel="0" collapsed="false">
      <c r="A2990" s="5" t="s">
        <v>56</v>
      </c>
      <c r="B2990" s="5" t="s">
        <v>1391</v>
      </c>
      <c r="C2990" s="5" t="s">
        <v>4032</v>
      </c>
      <c r="D2990" s="5" t="n">
        <v>1203</v>
      </c>
      <c r="E2990" s="5" t="s">
        <v>23</v>
      </c>
      <c r="F2990" s="5" t="s">
        <v>1393</v>
      </c>
      <c r="G2990" s="5" t="s">
        <v>1393</v>
      </c>
      <c r="H2990" s="5" t="s">
        <v>3835</v>
      </c>
      <c r="I2990" s="5" t="n">
        <v>32</v>
      </c>
      <c r="J2990" s="6" t="n">
        <v>572</v>
      </c>
      <c r="K2990" s="7" t="n">
        <v>0.0572</v>
      </c>
      <c r="L2990" s="9" t="n">
        <v>45.14</v>
      </c>
      <c r="M2990" s="9" t="n">
        <v>2.58</v>
      </c>
      <c r="N2990" s="17" t="s">
        <v>1396</v>
      </c>
    </row>
    <row r="2991" customFormat="false" ht="15" hidden="false" customHeight="false" outlineLevel="0" collapsed="false">
      <c r="A2991" s="5" t="s">
        <v>56</v>
      </c>
      <c r="B2991" s="5" t="s">
        <v>1391</v>
      </c>
      <c r="C2991" s="5" t="s">
        <v>4033</v>
      </c>
      <c r="D2991" s="5" t="n">
        <v>1580</v>
      </c>
      <c r="E2991" s="5" t="s">
        <v>23</v>
      </c>
      <c r="F2991" s="5" t="s">
        <v>1393</v>
      </c>
      <c r="G2991" s="5" t="s">
        <v>1393</v>
      </c>
      <c r="H2991" s="5" t="s">
        <v>3835</v>
      </c>
      <c r="I2991" s="5" t="n">
        <v>29</v>
      </c>
      <c r="J2991" s="6" t="n">
        <v>495</v>
      </c>
      <c r="K2991" s="7" t="n">
        <v>0.0495</v>
      </c>
      <c r="L2991" s="9" t="n">
        <v>45.14</v>
      </c>
      <c r="M2991" s="9" t="n">
        <v>2.23</v>
      </c>
      <c r="N2991" s="17" t="s">
        <v>1396</v>
      </c>
    </row>
    <row r="2992" customFormat="false" ht="15" hidden="false" customHeight="false" outlineLevel="0" collapsed="false">
      <c r="A2992" s="5" t="s">
        <v>56</v>
      </c>
      <c r="B2992" s="5" t="s">
        <v>1391</v>
      </c>
      <c r="C2992" s="5" t="s">
        <v>4034</v>
      </c>
      <c r="D2992" s="5" t="n">
        <v>1580</v>
      </c>
      <c r="E2992" s="5" t="s">
        <v>23</v>
      </c>
      <c r="F2992" s="5" t="s">
        <v>1393</v>
      </c>
      <c r="G2992" s="5" t="s">
        <v>1393</v>
      </c>
      <c r="H2992" s="5" t="s">
        <v>3953</v>
      </c>
      <c r="I2992" s="5" t="n">
        <v>29</v>
      </c>
      <c r="J2992" s="6" t="n">
        <v>571</v>
      </c>
      <c r="K2992" s="7" t="n">
        <v>0.0571</v>
      </c>
      <c r="L2992" s="9" t="n">
        <v>45.14</v>
      </c>
      <c r="M2992" s="9" t="n">
        <v>2.58</v>
      </c>
      <c r="N2992" s="17" t="s">
        <v>1396</v>
      </c>
    </row>
    <row r="2993" customFormat="false" ht="15" hidden="false" customHeight="false" outlineLevel="0" collapsed="false">
      <c r="A2993" s="5" t="s">
        <v>56</v>
      </c>
      <c r="B2993" s="5" t="s">
        <v>1391</v>
      </c>
      <c r="C2993" s="5" t="s">
        <v>4034</v>
      </c>
      <c r="D2993" s="5" t="n">
        <v>1580</v>
      </c>
      <c r="E2993" s="5" t="s">
        <v>23</v>
      </c>
      <c r="F2993" s="5" t="s">
        <v>1393</v>
      </c>
      <c r="G2993" s="5" t="s">
        <v>1393</v>
      </c>
      <c r="H2993" s="5" t="s">
        <v>3835</v>
      </c>
      <c r="I2993" s="5" t="n">
        <v>29</v>
      </c>
      <c r="J2993" s="6" t="n">
        <v>571</v>
      </c>
      <c r="K2993" s="7" t="n">
        <v>0.0571</v>
      </c>
      <c r="L2993" s="9" t="n">
        <v>45.14</v>
      </c>
      <c r="M2993" s="9" t="n">
        <v>2.58</v>
      </c>
      <c r="N2993" s="17" t="s">
        <v>1396</v>
      </c>
    </row>
    <row r="2994" customFormat="false" ht="15" hidden="false" customHeight="false" outlineLevel="0" collapsed="false">
      <c r="A2994" s="5" t="s">
        <v>56</v>
      </c>
      <c r="B2994" s="5" t="s">
        <v>1391</v>
      </c>
      <c r="C2994" s="5" t="s">
        <v>4035</v>
      </c>
      <c r="D2994" s="5" t="n">
        <v>1203</v>
      </c>
      <c r="E2994" s="5" t="s">
        <v>23</v>
      </c>
      <c r="F2994" s="5" t="s">
        <v>1393</v>
      </c>
      <c r="G2994" s="5" t="s">
        <v>1393</v>
      </c>
      <c r="H2994" s="5" t="s">
        <v>3953</v>
      </c>
      <c r="I2994" s="5" t="n">
        <v>32</v>
      </c>
      <c r="J2994" s="6" t="n">
        <v>1068</v>
      </c>
      <c r="K2994" s="7" t="n">
        <v>0.1068</v>
      </c>
      <c r="L2994" s="9" t="n">
        <v>45.14</v>
      </c>
      <c r="M2994" s="9" t="n">
        <v>4.82</v>
      </c>
      <c r="N2994" s="17" t="s">
        <v>1396</v>
      </c>
    </row>
    <row r="2995" customFormat="false" ht="15" hidden="false" customHeight="false" outlineLevel="0" collapsed="false">
      <c r="A2995" s="5" t="s">
        <v>56</v>
      </c>
      <c r="B2995" s="5" t="s">
        <v>1391</v>
      </c>
      <c r="C2995" s="5" t="s">
        <v>4035</v>
      </c>
      <c r="D2995" s="5" t="n">
        <v>1203</v>
      </c>
      <c r="E2995" s="5" t="s">
        <v>23</v>
      </c>
      <c r="F2995" s="5" t="s">
        <v>1393</v>
      </c>
      <c r="G2995" s="5" t="s">
        <v>1393</v>
      </c>
      <c r="H2995" s="5" t="s">
        <v>4036</v>
      </c>
      <c r="I2995" s="5" t="n">
        <v>32</v>
      </c>
      <c r="J2995" s="6" t="n">
        <v>1068</v>
      </c>
      <c r="K2995" s="7" t="n">
        <v>0.1068</v>
      </c>
      <c r="L2995" s="9" t="n">
        <v>45.14</v>
      </c>
      <c r="M2995" s="9" t="n">
        <v>4.82</v>
      </c>
      <c r="N2995" s="17" t="s">
        <v>1396</v>
      </c>
    </row>
    <row r="2996" customFormat="false" ht="15" hidden="false" customHeight="false" outlineLevel="0" collapsed="false">
      <c r="A2996" s="5" t="s">
        <v>56</v>
      </c>
      <c r="B2996" s="5" t="s">
        <v>1391</v>
      </c>
      <c r="C2996" s="5" t="s">
        <v>4037</v>
      </c>
      <c r="D2996" s="5" t="n">
        <v>1580</v>
      </c>
      <c r="E2996" s="5" t="s">
        <v>23</v>
      </c>
      <c r="F2996" s="5" t="s">
        <v>1393</v>
      </c>
      <c r="G2996" s="5" t="s">
        <v>1393</v>
      </c>
      <c r="H2996" s="5" t="s">
        <v>3953</v>
      </c>
      <c r="I2996" s="5" t="n">
        <v>29</v>
      </c>
      <c r="J2996" s="6" t="n">
        <v>1066</v>
      </c>
      <c r="K2996" s="7" t="n">
        <v>0.1066</v>
      </c>
      <c r="L2996" s="9" t="n">
        <v>45.14</v>
      </c>
      <c r="M2996" s="9" t="n">
        <v>4.81</v>
      </c>
      <c r="N2996" s="17" t="s">
        <v>1396</v>
      </c>
    </row>
    <row r="2997" customFormat="false" ht="15" hidden="false" customHeight="false" outlineLevel="0" collapsed="false">
      <c r="A2997" s="5" t="s">
        <v>56</v>
      </c>
      <c r="B2997" s="5" t="s">
        <v>1391</v>
      </c>
      <c r="C2997" s="5" t="s">
        <v>4037</v>
      </c>
      <c r="D2997" s="5" t="n">
        <v>1580</v>
      </c>
      <c r="E2997" s="5" t="s">
        <v>23</v>
      </c>
      <c r="F2997" s="5" t="s">
        <v>1393</v>
      </c>
      <c r="G2997" s="5" t="s">
        <v>1393</v>
      </c>
      <c r="H2997" s="5" t="s">
        <v>4036</v>
      </c>
      <c r="I2997" s="5" t="n">
        <v>29</v>
      </c>
      <c r="J2997" s="6" t="n">
        <v>1066</v>
      </c>
      <c r="K2997" s="7" t="n">
        <v>0.1066</v>
      </c>
      <c r="L2997" s="9" t="n">
        <v>45.14</v>
      </c>
      <c r="M2997" s="9" t="n">
        <v>4.81</v>
      </c>
      <c r="N2997" s="17" t="s">
        <v>1396</v>
      </c>
    </row>
    <row r="2998" customFormat="false" ht="15" hidden="false" customHeight="false" outlineLevel="0" collapsed="false">
      <c r="A2998" s="5" t="s">
        <v>56</v>
      </c>
      <c r="B2998" s="5" t="s">
        <v>1391</v>
      </c>
      <c r="C2998" s="5" t="s">
        <v>4038</v>
      </c>
      <c r="D2998" s="5" t="n">
        <v>2605</v>
      </c>
      <c r="E2998" s="5" t="s">
        <v>23</v>
      </c>
      <c r="F2998" s="5" t="s">
        <v>1393</v>
      </c>
      <c r="G2998" s="5" t="s">
        <v>1393</v>
      </c>
      <c r="H2998" s="5" t="s">
        <v>4036</v>
      </c>
      <c r="I2998" s="5" t="n">
        <v>7</v>
      </c>
      <c r="J2998" s="6" t="n">
        <v>511</v>
      </c>
      <c r="K2998" s="7" t="n">
        <v>0.0511</v>
      </c>
      <c r="L2998" s="9" t="n">
        <v>45.14</v>
      </c>
      <c r="M2998" s="9" t="n">
        <v>2.31</v>
      </c>
      <c r="N2998" s="5" t="s">
        <v>1382</v>
      </c>
    </row>
    <row r="2999" customFormat="false" ht="15" hidden="false" customHeight="false" outlineLevel="0" collapsed="false">
      <c r="A2999" s="5" t="s">
        <v>56</v>
      </c>
      <c r="B2999" s="5" t="s">
        <v>1391</v>
      </c>
      <c r="C2999" s="5" t="s">
        <v>4039</v>
      </c>
      <c r="D2999" s="5" t="n">
        <v>2606</v>
      </c>
      <c r="E2999" s="5" t="s">
        <v>23</v>
      </c>
      <c r="F2999" s="5" t="s">
        <v>1393</v>
      </c>
      <c r="G2999" s="5" t="s">
        <v>1393</v>
      </c>
      <c r="H2999" s="5" t="s">
        <v>3953</v>
      </c>
      <c r="I2999" s="5" t="n">
        <v>5</v>
      </c>
      <c r="J2999" s="6" t="n">
        <v>510</v>
      </c>
      <c r="K2999" s="7" t="n">
        <v>0.051</v>
      </c>
      <c r="L2999" s="9" t="n">
        <v>45.14</v>
      </c>
      <c r="M2999" s="9" t="n">
        <v>2.3</v>
      </c>
      <c r="N2999" s="5" t="s">
        <v>1382</v>
      </c>
    </row>
    <row r="3000" customFormat="false" ht="15" hidden="false" customHeight="false" outlineLevel="0" collapsed="false">
      <c r="A3000" s="5" t="s">
        <v>56</v>
      </c>
      <c r="B3000" s="5" t="s">
        <v>1391</v>
      </c>
      <c r="C3000" s="5" t="s">
        <v>4040</v>
      </c>
      <c r="D3000" s="5" t="n">
        <v>2607</v>
      </c>
      <c r="E3000" s="5" t="s">
        <v>23</v>
      </c>
      <c r="F3000" s="5" t="s">
        <v>1393</v>
      </c>
      <c r="G3000" s="5" t="s">
        <v>1393</v>
      </c>
      <c r="H3000" s="5" t="s">
        <v>3835</v>
      </c>
      <c r="I3000" s="5" t="n">
        <v>1</v>
      </c>
      <c r="J3000" s="6" t="n">
        <v>317</v>
      </c>
      <c r="K3000" s="7" t="n">
        <v>0.0317</v>
      </c>
      <c r="L3000" s="9" t="n">
        <v>45.14</v>
      </c>
      <c r="M3000" s="9" t="n">
        <v>1.43</v>
      </c>
      <c r="N3000" s="5" t="s">
        <v>1382</v>
      </c>
    </row>
    <row r="3001" customFormat="false" ht="15" hidden="false" customHeight="false" outlineLevel="0" collapsed="false">
      <c r="A3001" s="5" t="s">
        <v>56</v>
      </c>
      <c r="B3001" s="5" t="s">
        <v>1391</v>
      </c>
      <c r="C3001" s="5" t="s">
        <v>4041</v>
      </c>
      <c r="D3001" s="5" t="n">
        <v>1781</v>
      </c>
      <c r="E3001" s="5" t="s">
        <v>23</v>
      </c>
      <c r="F3001" s="5" t="s">
        <v>1393</v>
      </c>
      <c r="G3001" s="5" t="s">
        <v>1393</v>
      </c>
      <c r="H3001" s="5" t="s">
        <v>3835</v>
      </c>
      <c r="I3001" s="5" t="n">
        <v>4</v>
      </c>
      <c r="J3001" s="6" t="n">
        <v>338</v>
      </c>
      <c r="K3001" s="7" t="n">
        <v>0.0338</v>
      </c>
      <c r="L3001" s="9" t="n">
        <v>45.14</v>
      </c>
      <c r="M3001" s="9" t="n">
        <v>1.53</v>
      </c>
      <c r="N3001" s="5" t="s">
        <v>1382</v>
      </c>
    </row>
    <row r="3002" customFormat="false" ht="15" hidden="false" customHeight="false" outlineLevel="0" collapsed="false">
      <c r="A3002" s="5" t="s">
        <v>56</v>
      </c>
      <c r="B3002" s="5" t="s">
        <v>1391</v>
      </c>
      <c r="C3002" s="5" t="s">
        <v>4042</v>
      </c>
      <c r="D3002" s="5" t="n">
        <v>2608</v>
      </c>
      <c r="E3002" s="5" t="s">
        <v>23</v>
      </c>
      <c r="F3002" s="5" t="s">
        <v>1393</v>
      </c>
      <c r="G3002" s="5" t="s">
        <v>1393</v>
      </c>
      <c r="H3002" s="5" t="s">
        <v>3835</v>
      </c>
      <c r="I3002" s="5" t="n">
        <v>8</v>
      </c>
      <c r="J3002" s="6" t="n">
        <v>337</v>
      </c>
      <c r="K3002" s="7" t="n">
        <v>0.0337</v>
      </c>
      <c r="L3002" s="9" t="n">
        <v>45.14</v>
      </c>
      <c r="M3002" s="9" t="n">
        <v>1.52</v>
      </c>
      <c r="N3002" s="5" t="s">
        <v>1382</v>
      </c>
    </row>
    <row r="3003" customFormat="false" ht="15" hidden="false" customHeight="false" outlineLevel="0" collapsed="false">
      <c r="A3003" s="5" t="s">
        <v>56</v>
      </c>
      <c r="B3003" s="5" t="s">
        <v>1391</v>
      </c>
      <c r="C3003" s="5" t="s">
        <v>4043</v>
      </c>
      <c r="D3003" s="5" t="n">
        <v>2606</v>
      </c>
      <c r="E3003" s="5" t="s">
        <v>23</v>
      </c>
      <c r="F3003" s="5" t="s">
        <v>1393</v>
      </c>
      <c r="G3003" s="5" t="s">
        <v>1393</v>
      </c>
      <c r="H3003" s="5" t="s">
        <v>3835</v>
      </c>
      <c r="I3003" s="5" t="n">
        <v>5</v>
      </c>
      <c r="J3003" s="6" t="n">
        <v>531</v>
      </c>
      <c r="K3003" s="7" t="n">
        <v>0.0531</v>
      </c>
      <c r="L3003" s="9" t="n">
        <v>45.14</v>
      </c>
      <c r="M3003" s="9" t="n">
        <v>2.4</v>
      </c>
      <c r="N3003" s="5" t="s">
        <v>1382</v>
      </c>
    </row>
    <row r="3004" customFormat="false" ht="15" hidden="false" customHeight="false" outlineLevel="0" collapsed="false">
      <c r="A3004" s="5" t="s">
        <v>56</v>
      </c>
      <c r="B3004" s="5" t="s">
        <v>1391</v>
      </c>
      <c r="C3004" s="5" t="s">
        <v>4044</v>
      </c>
      <c r="D3004" s="5" t="n">
        <v>3278</v>
      </c>
      <c r="E3004" s="5" t="s">
        <v>23</v>
      </c>
      <c r="F3004" s="5" t="s">
        <v>1393</v>
      </c>
      <c r="G3004" s="5" t="s">
        <v>1393</v>
      </c>
      <c r="H3004" s="5" t="s">
        <v>3835</v>
      </c>
      <c r="I3004" s="5" t="n">
        <v>2</v>
      </c>
      <c r="J3004" s="6" t="n">
        <v>1091</v>
      </c>
      <c r="K3004" s="7" t="n">
        <v>0.1091</v>
      </c>
      <c r="L3004" s="9" t="n">
        <v>45.14</v>
      </c>
      <c r="M3004" s="9" t="n">
        <v>4.92</v>
      </c>
      <c r="N3004" s="5" t="s">
        <v>1382</v>
      </c>
    </row>
    <row r="3005" customFormat="false" ht="15" hidden="false" customHeight="false" outlineLevel="0" collapsed="false">
      <c r="A3005" s="5" t="s">
        <v>56</v>
      </c>
      <c r="B3005" s="5" t="s">
        <v>1391</v>
      </c>
      <c r="C3005" s="5" t="s">
        <v>4045</v>
      </c>
      <c r="D3005" s="5" t="n">
        <v>3346</v>
      </c>
      <c r="E3005" s="5" t="s">
        <v>23</v>
      </c>
      <c r="F3005" s="5" t="s">
        <v>1393</v>
      </c>
      <c r="G3005" s="5" t="s">
        <v>1393</v>
      </c>
      <c r="H3005" s="5" t="s">
        <v>3835</v>
      </c>
      <c r="I3005" s="5" t="n">
        <v>21</v>
      </c>
      <c r="J3005" s="6" t="n">
        <v>1236</v>
      </c>
      <c r="K3005" s="7" t="n">
        <v>0.1236</v>
      </c>
      <c r="L3005" s="9" t="n">
        <v>45.14</v>
      </c>
      <c r="M3005" s="9" t="n">
        <v>5.58</v>
      </c>
      <c r="N3005" s="17" t="s">
        <v>1396</v>
      </c>
    </row>
    <row r="3006" customFormat="false" ht="15" hidden="false" customHeight="false" outlineLevel="0" collapsed="false">
      <c r="A3006" s="5" t="s">
        <v>56</v>
      </c>
      <c r="B3006" s="5" t="s">
        <v>1391</v>
      </c>
      <c r="C3006" s="5" t="s">
        <v>4046</v>
      </c>
      <c r="D3006" s="5" t="n">
        <v>2609</v>
      </c>
      <c r="E3006" s="5" t="s">
        <v>23</v>
      </c>
      <c r="F3006" s="5" t="s">
        <v>1393</v>
      </c>
      <c r="G3006" s="5" t="s">
        <v>1393</v>
      </c>
      <c r="H3006" s="5" t="s">
        <v>4036</v>
      </c>
      <c r="I3006" s="5" t="n">
        <v>2</v>
      </c>
      <c r="J3006" s="6" t="n">
        <v>2095</v>
      </c>
      <c r="K3006" s="7" t="n">
        <v>0.2095</v>
      </c>
      <c r="L3006" s="9" t="n">
        <v>45.14</v>
      </c>
      <c r="M3006" s="9" t="n">
        <v>9.46</v>
      </c>
      <c r="N3006" s="5" t="s">
        <v>1382</v>
      </c>
    </row>
    <row r="3007" customFormat="false" ht="15" hidden="false" customHeight="false" outlineLevel="0" collapsed="false">
      <c r="A3007" s="5" t="s">
        <v>56</v>
      </c>
      <c r="B3007" s="5" t="s">
        <v>1391</v>
      </c>
      <c r="C3007" s="5" t="s">
        <v>4047</v>
      </c>
      <c r="D3007" s="5" t="n">
        <v>1761</v>
      </c>
      <c r="E3007" s="5" t="s">
        <v>23</v>
      </c>
      <c r="F3007" s="5" t="s">
        <v>1393</v>
      </c>
      <c r="G3007" s="5" t="s">
        <v>1393</v>
      </c>
      <c r="H3007" s="5" t="s">
        <v>3835</v>
      </c>
      <c r="I3007" s="5" t="n">
        <v>2</v>
      </c>
      <c r="J3007" s="6" t="n">
        <v>290</v>
      </c>
      <c r="K3007" s="7" t="n">
        <v>0.029</v>
      </c>
      <c r="L3007" s="9" t="n">
        <v>45.14</v>
      </c>
      <c r="M3007" s="9" t="n">
        <v>1.31</v>
      </c>
      <c r="N3007" s="5" t="s">
        <v>1382</v>
      </c>
    </row>
    <row r="3008" customFormat="false" ht="15" hidden="false" customHeight="false" outlineLevel="0" collapsed="false">
      <c r="A3008" s="5" t="s">
        <v>56</v>
      </c>
      <c r="B3008" s="5" t="s">
        <v>1391</v>
      </c>
      <c r="C3008" s="5" t="s">
        <v>4048</v>
      </c>
      <c r="D3008" s="5" t="n">
        <v>2108</v>
      </c>
      <c r="E3008" s="5" t="s">
        <v>23</v>
      </c>
      <c r="F3008" s="5" t="s">
        <v>1393</v>
      </c>
      <c r="G3008" s="5" t="s">
        <v>1393</v>
      </c>
      <c r="H3008" s="5" t="s">
        <v>4049</v>
      </c>
      <c r="I3008" s="5" t="n">
        <v>2</v>
      </c>
      <c r="J3008" s="6" t="n">
        <v>593</v>
      </c>
      <c r="K3008" s="7" t="n">
        <v>0.0593</v>
      </c>
      <c r="L3008" s="9" t="n">
        <v>45.14</v>
      </c>
      <c r="M3008" s="9" t="n">
        <v>2.68</v>
      </c>
      <c r="N3008" s="5" t="s">
        <v>1382</v>
      </c>
    </row>
    <row r="3009" customFormat="false" ht="15" hidden="false" customHeight="false" outlineLevel="0" collapsed="false">
      <c r="A3009" s="5" t="s">
        <v>56</v>
      </c>
      <c r="B3009" s="5" t="s">
        <v>1391</v>
      </c>
      <c r="C3009" s="5" t="s">
        <v>4050</v>
      </c>
      <c r="D3009" s="5" t="n">
        <v>1700</v>
      </c>
      <c r="E3009" s="5" t="s">
        <v>23</v>
      </c>
      <c r="F3009" s="5" t="s">
        <v>1393</v>
      </c>
      <c r="G3009" s="5" t="s">
        <v>1393</v>
      </c>
      <c r="H3009" s="5" t="s">
        <v>4049</v>
      </c>
      <c r="I3009" s="5" t="n">
        <v>3</v>
      </c>
      <c r="J3009" s="6" t="n">
        <v>593</v>
      </c>
      <c r="K3009" s="7" t="n">
        <v>0.0593</v>
      </c>
      <c r="L3009" s="9" t="n">
        <v>45.14</v>
      </c>
      <c r="M3009" s="9" t="n">
        <v>2.68</v>
      </c>
      <c r="N3009" s="5" t="s">
        <v>1382</v>
      </c>
    </row>
    <row r="3010" customFormat="false" ht="15" hidden="false" customHeight="false" outlineLevel="0" collapsed="false">
      <c r="A3010" s="5" t="s">
        <v>56</v>
      </c>
      <c r="B3010" s="5" t="s">
        <v>1391</v>
      </c>
      <c r="C3010" s="5" t="s">
        <v>4051</v>
      </c>
      <c r="D3010" s="5" t="n">
        <v>1761</v>
      </c>
      <c r="E3010" s="5" t="s">
        <v>23</v>
      </c>
      <c r="F3010" s="5" t="s">
        <v>1393</v>
      </c>
      <c r="G3010" s="5" t="s">
        <v>1393</v>
      </c>
      <c r="H3010" s="5" t="s">
        <v>3835</v>
      </c>
      <c r="I3010" s="5" t="n">
        <v>2</v>
      </c>
      <c r="J3010" s="6" t="n">
        <v>305</v>
      </c>
      <c r="K3010" s="7" t="n">
        <v>0.0305</v>
      </c>
      <c r="L3010" s="9" t="n">
        <v>45.14</v>
      </c>
      <c r="M3010" s="9" t="n">
        <v>1.38</v>
      </c>
      <c r="N3010" s="5" t="s">
        <v>1382</v>
      </c>
    </row>
    <row r="3011" customFormat="false" ht="15" hidden="false" customHeight="false" outlineLevel="0" collapsed="false">
      <c r="A3011" s="5" t="s">
        <v>56</v>
      </c>
      <c r="B3011" s="5" t="s">
        <v>1391</v>
      </c>
      <c r="C3011" s="5" t="s">
        <v>4052</v>
      </c>
      <c r="D3011" s="5" t="n">
        <v>2108</v>
      </c>
      <c r="E3011" s="5" t="s">
        <v>23</v>
      </c>
      <c r="F3011" s="5" t="s">
        <v>1393</v>
      </c>
      <c r="G3011" s="5" t="s">
        <v>1393</v>
      </c>
      <c r="H3011" s="5" t="s">
        <v>3835</v>
      </c>
      <c r="I3011" s="5" t="n">
        <v>2</v>
      </c>
      <c r="J3011" s="6" t="n">
        <v>289</v>
      </c>
      <c r="K3011" s="7" t="n">
        <v>0.0289</v>
      </c>
      <c r="L3011" s="9" t="n">
        <v>45.14</v>
      </c>
      <c r="M3011" s="9" t="n">
        <v>1.3</v>
      </c>
      <c r="N3011" s="5" t="s">
        <v>1382</v>
      </c>
    </row>
    <row r="3012" customFormat="false" ht="15" hidden="false" customHeight="false" outlineLevel="0" collapsed="false">
      <c r="A3012" s="5" t="s">
        <v>56</v>
      </c>
      <c r="B3012" s="5" t="s">
        <v>1391</v>
      </c>
      <c r="C3012" s="5" t="s">
        <v>4053</v>
      </c>
      <c r="D3012" s="5" t="n">
        <v>1700</v>
      </c>
      <c r="E3012" s="5" t="s">
        <v>23</v>
      </c>
      <c r="F3012" s="5" t="s">
        <v>1393</v>
      </c>
      <c r="G3012" s="5" t="s">
        <v>1393</v>
      </c>
      <c r="H3012" s="5" t="s">
        <v>3835</v>
      </c>
      <c r="I3012" s="5" t="n">
        <v>3</v>
      </c>
      <c r="J3012" s="6" t="n">
        <v>289</v>
      </c>
      <c r="K3012" s="7" t="n">
        <v>0.0289</v>
      </c>
      <c r="L3012" s="9" t="n">
        <v>45.14</v>
      </c>
      <c r="M3012" s="9" t="n">
        <v>1.3</v>
      </c>
      <c r="N3012" s="5" t="s">
        <v>1382</v>
      </c>
    </row>
    <row r="3013" customFormat="false" ht="15" hidden="false" customHeight="false" outlineLevel="0" collapsed="false">
      <c r="A3013" s="5" t="s">
        <v>56</v>
      </c>
      <c r="B3013" s="5" t="s">
        <v>1391</v>
      </c>
      <c r="C3013" s="5" t="s">
        <v>4054</v>
      </c>
      <c r="D3013" s="5" t="n">
        <v>1763</v>
      </c>
      <c r="E3013" s="5" t="s">
        <v>23</v>
      </c>
      <c r="F3013" s="5" t="s">
        <v>1393</v>
      </c>
      <c r="G3013" s="5" t="s">
        <v>1393</v>
      </c>
      <c r="H3013" s="5" t="s">
        <v>3835</v>
      </c>
      <c r="I3013" s="5" t="n">
        <v>8</v>
      </c>
      <c r="J3013" s="6" t="n">
        <v>289</v>
      </c>
      <c r="K3013" s="7" t="n">
        <v>0.0289</v>
      </c>
      <c r="L3013" s="9" t="n">
        <v>45.14</v>
      </c>
      <c r="M3013" s="9" t="n">
        <v>1.3</v>
      </c>
      <c r="N3013" s="5" t="s">
        <v>1382</v>
      </c>
    </row>
    <row r="3014" customFormat="false" ht="15" hidden="false" customHeight="false" outlineLevel="0" collapsed="false">
      <c r="A3014" s="5" t="s">
        <v>56</v>
      </c>
      <c r="B3014" s="5" t="s">
        <v>1391</v>
      </c>
      <c r="C3014" s="5" t="s">
        <v>4055</v>
      </c>
      <c r="D3014" s="5" t="n">
        <v>2108</v>
      </c>
      <c r="E3014" s="5" t="s">
        <v>23</v>
      </c>
      <c r="F3014" s="5" t="s">
        <v>1393</v>
      </c>
      <c r="G3014" s="5" t="s">
        <v>1393</v>
      </c>
      <c r="H3014" s="5" t="s">
        <v>3835</v>
      </c>
      <c r="I3014" s="5" t="n">
        <v>2</v>
      </c>
      <c r="J3014" s="6" t="n">
        <v>304</v>
      </c>
      <c r="K3014" s="7" t="n">
        <v>0.0304</v>
      </c>
      <c r="L3014" s="9" t="n">
        <v>45.14</v>
      </c>
      <c r="M3014" s="9" t="n">
        <v>1.37</v>
      </c>
      <c r="N3014" s="5" t="s">
        <v>1382</v>
      </c>
    </row>
    <row r="3015" customFormat="false" ht="15" hidden="false" customHeight="false" outlineLevel="0" collapsed="false">
      <c r="A3015" s="5" t="s">
        <v>56</v>
      </c>
      <c r="B3015" s="5" t="s">
        <v>1391</v>
      </c>
      <c r="C3015" s="5" t="s">
        <v>4056</v>
      </c>
      <c r="D3015" s="5" t="n">
        <v>1700</v>
      </c>
      <c r="E3015" s="5" t="s">
        <v>23</v>
      </c>
      <c r="F3015" s="5" t="s">
        <v>1393</v>
      </c>
      <c r="G3015" s="5" t="s">
        <v>1393</v>
      </c>
      <c r="H3015" s="5" t="s">
        <v>3835</v>
      </c>
      <c r="I3015" s="5" t="n">
        <v>3</v>
      </c>
      <c r="J3015" s="6" t="n">
        <v>304</v>
      </c>
      <c r="K3015" s="7" t="n">
        <v>0.0304</v>
      </c>
      <c r="L3015" s="9" t="n">
        <v>45.14</v>
      </c>
      <c r="M3015" s="9" t="n">
        <v>1.37</v>
      </c>
      <c r="N3015" s="5" t="s">
        <v>1382</v>
      </c>
    </row>
    <row r="3016" customFormat="false" ht="15" hidden="false" customHeight="false" outlineLevel="0" collapsed="false">
      <c r="A3016" s="5" t="s">
        <v>56</v>
      </c>
      <c r="B3016" s="5" t="s">
        <v>1391</v>
      </c>
      <c r="C3016" s="5" t="s">
        <v>4057</v>
      </c>
      <c r="D3016" s="5" t="n">
        <v>1763</v>
      </c>
      <c r="E3016" s="5" t="s">
        <v>23</v>
      </c>
      <c r="F3016" s="5" t="s">
        <v>1393</v>
      </c>
      <c r="G3016" s="5" t="s">
        <v>1393</v>
      </c>
      <c r="H3016" s="5" t="s">
        <v>3835</v>
      </c>
      <c r="I3016" s="5" t="n">
        <v>8</v>
      </c>
      <c r="J3016" s="6" t="n">
        <v>307</v>
      </c>
      <c r="K3016" s="7" t="n">
        <v>0.0307</v>
      </c>
      <c r="L3016" s="9" t="n">
        <v>45.14</v>
      </c>
      <c r="M3016" s="9" t="n">
        <v>1.39</v>
      </c>
      <c r="N3016" s="5" t="s">
        <v>1382</v>
      </c>
    </row>
    <row r="3017" customFormat="false" ht="15" hidden="false" customHeight="false" outlineLevel="0" collapsed="false">
      <c r="A3017" s="5" t="s">
        <v>56</v>
      </c>
      <c r="B3017" s="5" t="s">
        <v>1391</v>
      </c>
      <c r="C3017" s="5" t="s">
        <v>4058</v>
      </c>
      <c r="D3017" s="5" t="n">
        <v>1458</v>
      </c>
      <c r="E3017" s="5" t="s">
        <v>23</v>
      </c>
      <c r="F3017" s="5" t="s">
        <v>1393</v>
      </c>
      <c r="G3017" s="5" t="s">
        <v>1393</v>
      </c>
      <c r="H3017" s="5" t="s">
        <v>4049</v>
      </c>
      <c r="I3017" s="5" t="n">
        <v>1</v>
      </c>
      <c r="J3017" s="6" t="n">
        <v>2208</v>
      </c>
      <c r="K3017" s="7" t="n">
        <v>0.2208</v>
      </c>
      <c r="L3017" s="9" t="n">
        <v>45.14</v>
      </c>
      <c r="M3017" s="9" t="n">
        <v>9.97</v>
      </c>
      <c r="N3017" s="5" t="s">
        <v>1382</v>
      </c>
    </row>
    <row r="3018" customFormat="false" ht="15" hidden="false" customHeight="false" outlineLevel="0" collapsed="false">
      <c r="A3018" s="5" t="s">
        <v>56</v>
      </c>
      <c r="B3018" s="5" t="s">
        <v>1391</v>
      </c>
      <c r="C3018" s="5" t="s">
        <v>4059</v>
      </c>
      <c r="D3018" s="5" t="n">
        <v>1822</v>
      </c>
      <c r="E3018" s="5" t="s">
        <v>23</v>
      </c>
      <c r="F3018" s="5" t="s">
        <v>1393</v>
      </c>
      <c r="G3018" s="5" t="s">
        <v>1393</v>
      </c>
      <c r="H3018" s="5" t="s">
        <v>4049</v>
      </c>
      <c r="I3018" s="5" t="n">
        <v>4</v>
      </c>
      <c r="J3018" s="6" t="n">
        <v>160</v>
      </c>
      <c r="K3018" s="7" t="n">
        <v>0.016</v>
      </c>
      <c r="L3018" s="9" t="n">
        <v>45.14</v>
      </c>
      <c r="M3018" s="9" t="n">
        <v>0.72</v>
      </c>
      <c r="N3018" s="5" t="s">
        <v>1382</v>
      </c>
    </row>
    <row r="3019" customFormat="false" ht="15" hidden="false" customHeight="false" outlineLevel="0" collapsed="false">
      <c r="A3019" s="5" t="s">
        <v>56</v>
      </c>
      <c r="B3019" s="5" t="s">
        <v>1391</v>
      </c>
      <c r="C3019" s="5" t="s">
        <v>4060</v>
      </c>
      <c r="D3019" s="5" t="n">
        <v>782</v>
      </c>
      <c r="E3019" s="5" t="s">
        <v>23</v>
      </c>
      <c r="F3019" s="5" t="s">
        <v>1393</v>
      </c>
      <c r="G3019" s="5" t="s">
        <v>1393</v>
      </c>
      <c r="H3019" s="5" t="s">
        <v>3835</v>
      </c>
      <c r="I3019" s="5" t="n">
        <v>1</v>
      </c>
      <c r="J3019" s="6" t="n">
        <v>69</v>
      </c>
      <c r="K3019" s="7" t="n">
        <v>0.0069</v>
      </c>
      <c r="L3019" s="9" t="n">
        <v>45.14</v>
      </c>
      <c r="M3019" s="9" t="n">
        <v>0.31</v>
      </c>
      <c r="N3019" s="17" t="s">
        <v>1396</v>
      </c>
    </row>
    <row r="3020" customFormat="false" ht="15" hidden="false" customHeight="false" outlineLevel="0" collapsed="false">
      <c r="A3020" s="5" t="s">
        <v>56</v>
      </c>
      <c r="B3020" s="5" t="s">
        <v>1391</v>
      </c>
      <c r="C3020" s="5" t="s">
        <v>4061</v>
      </c>
      <c r="D3020" s="5" t="n">
        <v>782</v>
      </c>
      <c r="E3020" s="5" t="s">
        <v>23</v>
      </c>
      <c r="F3020" s="5" t="s">
        <v>1393</v>
      </c>
      <c r="G3020" s="5" t="s">
        <v>1393</v>
      </c>
      <c r="H3020" s="5" t="s">
        <v>3835</v>
      </c>
      <c r="I3020" s="5" t="n">
        <v>1</v>
      </c>
      <c r="J3020" s="6" t="n">
        <v>80</v>
      </c>
      <c r="K3020" s="7" t="n">
        <v>0.008</v>
      </c>
      <c r="L3020" s="9" t="n">
        <v>45.14</v>
      </c>
      <c r="M3020" s="9" t="n">
        <v>0.36</v>
      </c>
      <c r="N3020" s="17" t="s">
        <v>1396</v>
      </c>
    </row>
    <row r="3021" customFormat="false" ht="15" hidden="false" customHeight="false" outlineLevel="0" collapsed="false">
      <c r="A3021" s="5" t="s">
        <v>56</v>
      </c>
      <c r="B3021" s="5" t="s">
        <v>1391</v>
      </c>
      <c r="C3021" s="5" t="s">
        <v>4062</v>
      </c>
      <c r="D3021" s="5" t="n">
        <v>1822</v>
      </c>
      <c r="E3021" s="5" t="s">
        <v>23</v>
      </c>
      <c r="F3021" s="5" t="s">
        <v>1393</v>
      </c>
      <c r="G3021" s="5" t="s">
        <v>1393</v>
      </c>
      <c r="H3021" s="5" t="s">
        <v>3835</v>
      </c>
      <c r="I3021" s="5" t="n">
        <v>4</v>
      </c>
      <c r="J3021" s="6" t="n">
        <v>947</v>
      </c>
      <c r="K3021" s="7" t="n">
        <v>0.0947</v>
      </c>
      <c r="L3021" s="9" t="n">
        <v>45.14</v>
      </c>
      <c r="M3021" s="9" t="n">
        <v>4.27</v>
      </c>
      <c r="N3021" s="5" t="s">
        <v>1382</v>
      </c>
    </row>
    <row r="3022" customFormat="false" ht="15" hidden="false" customHeight="false" outlineLevel="0" collapsed="false">
      <c r="A3022" s="5" t="s">
        <v>56</v>
      </c>
      <c r="B3022" s="5" t="s">
        <v>1391</v>
      </c>
      <c r="C3022" s="5" t="s">
        <v>4063</v>
      </c>
      <c r="D3022" s="5" t="n">
        <v>1822</v>
      </c>
      <c r="E3022" s="5" t="s">
        <v>23</v>
      </c>
      <c r="F3022" s="5" t="s">
        <v>1393</v>
      </c>
      <c r="G3022" s="5" t="s">
        <v>1393</v>
      </c>
      <c r="H3022" s="5" t="s">
        <v>3835</v>
      </c>
      <c r="I3022" s="5" t="n">
        <v>4</v>
      </c>
      <c r="J3022" s="6" t="n">
        <v>1109</v>
      </c>
      <c r="K3022" s="7" t="n">
        <v>0.1109</v>
      </c>
      <c r="L3022" s="9" t="n">
        <v>45.14</v>
      </c>
      <c r="M3022" s="9" t="n">
        <v>5.01</v>
      </c>
      <c r="N3022" s="5" t="s">
        <v>1382</v>
      </c>
    </row>
    <row r="3023" customFormat="false" ht="15" hidden="false" customHeight="false" outlineLevel="0" collapsed="false">
      <c r="A3023" s="5" t="s">
        <v>56</v>
      </c>
      <c r="B3023" s="5" t="s">
        <v>1391</v>
      </c>
      <c r="C3023" s="5" t="s">
        <v>4064</v>
      </c>
      <c r="D3023" s="5" t="n">
        <v>1713</v>
      </c>
      <c r="E3023" s="5" t="s">
        <v>23</v>
      </c>
      <c r="F3023" s="5" t="s">
        <v>1393</v>
      </c>
      <c r="G3023" s="5" t="s">
        <v>1393</v>
      </c>
      <c r="H3023" s="5" t="s">
        <v>4049</v>
      </c>
      <c r="I3023" s="5" t="n">
        <v>10</v>
      </c>
      <c r="J3023" s="6" t="n">
        <v>358</v>
      </c>
      <c r="K3023" s="7" t="n">
        <v>0.0358</v>
      </c>
      <c r="L3023" s="9" t="n">
        <v>45.14</v>
      </c>
      <c r="M3023" s="9" t="n">
        <v>1.62</v>
      </c>
      <c r="N3023" s="5" t="s">
        <v>1382</v>
      </c>
    </row>
    <row r="3024" customFormat="false" ht="15" hidden="false" customHeight="false" outlineLevel="0" collapsed="false">
      <c r="A3024" s="5" t="s">
        <v>56</v>
      </c>
      <c r="B3024" s="5" t="s">
        <v>1391</v>
      </c>
      <c r="C3024" s="5" t="s">
        <v>4065</v>
      </c>
      <c r="D3024" s="5" t="n">
        <v>1714</v>
      </c>
      <c r="E3024" s="5" t="s">
        <v>23</v>
      </c>
      <c r="F3024" s="5" t="s">
        <v>1393</v>
      </c>
      <c r="G3024" s="5" t="s">
        <v>1393</v>
      </c>
      <c r="H3024" s="5" t="s">
        <v>4049</v>
      </c>
      <c r="I3024" s="5" t="n">
        <v>12</v>
      </c>
      <c r="J3024" s="6" t="n">
        <v>354</v>
      </c>
      <c r="K3024" s="7" t="n">
        <v>0.0354</v>
      </c>
      <c r="L3024" s="9" t="n">
        <v>45.14</v>
      </c>
      <c r="M3024" s="9" t="n">
        <v>1.6</v>
      </c>
      <c r="N3024" s="5" t="s">
        <v>1382</v>
      </c>
    </row>
    <row r="3025" customFormat="false" ht="15" hidden="false" customHeight="false" outlineLevel="0" collapsed="false">
      <c r="A3025" s="5" t="s">
        <v>56</v>
      </c>
      <c r="B3025" s="5" t="s">
        <v>1391</v>
      </c>
      <c r="C3025" s="5" t="s">
        <v>4066</v>
      </c>
      <c r="D3025" s="5" t="n">
        <v>1715</v>
      </c>
      <c r="E3025" s="5" t="s">
        <v>23</v>
      </c>
      <c r="F3025" s="5" t="s">
        <v>1393</v>
      </c>
      <c r="G3025" s="5" t="s">
        <v>1393</v>
      </c>
      <c r="H3025" s="5" t="s">
        <v>4049</v>
      </c>
      <c r="I3025" s="5" t="n">
        <v>6</v>
      </c>
      <c r="J3025" s="6" t="n">
        <v>358</v>
      </c>
      <c r="K3025" s="7" t="n">
        <v>0.0358</v>
      </c>
      <c r="L3025" s="9" t="n">
        <v>45.14</v>
      </c>
      <c r="M3025" s="9" t="n">
        <v>1.62</v>
      </c>
      <c r="N3025" s="5" t="s">
        <v>1382</v>
      </c>
    </row>
    <row r="3026" customFormat="false" ht="15" hidden="false" customHeight="false" outlineLevel="0" collapsed="false">
      <c r="A3026" s="5" t="s">
        <v>56</v>
      </c>
      <c r="B3026" s="5" t="s">
        <v>1391</v>
      </c>
      <c r="C3026" s="5" t="s">
        <v>4067</v>
      </c>
      <c r="D3026" s="5" t="n">
        <v>1804</v>
      </c>
      <c r="E3026" s="5" t="s">
        <v>23</v>
      </c>
      <c r="F3026" s="5" t="s">
        <v>1393</v>
      </c>
      <c r="G3026" s="5" t="s">
        <v>1393</v>
      </c>
      <c r="H3026" s="5" t="s">
        <v>4049</v>
      </c>
      <c r="I3026" s="5" t="n">
        <v>22</v>
      </c>
      <c r="J3026" s="6" t="n">
        <v>1067</v>
      </c>
      <c r="K3026" s="7" t="n">
        <v>0.1067</v>
      </c>
      <c r="L3026" s="9" t="n">
        <v>45.14</v>
      </c>
      <c r="M3026" s="9" t="n">
        <v>4.82</v>
      </c>
      <c r="N3026" s="5" t="s">
        <v>1382</v>
      </c>
    </row>
    <row r="3027" customFormat="false" ht="15" hidden="false" customHeight="false" outlineLevel="0" collapsed="false">
      <c r="A3027" s="5" t="s">
        <v>56</v>
      </c>
      <c r="B3027" s="5" t="s">
        <v>1391</v>
      </c>
      <c r="C3027" s="5" t="s">
        <v>4068</v>
      </c>
      <c r="D3027" s="5" t="n">
        <v>2610</v>
      </c>
      <c r="E3027" s="5" t="s">
        <v>23</v>
      </c>
      <c r="F3027" s="5" t="s">
        <v>1393</v>
      </c>
      <c r="G3027" s="5" t="s">
        <v>1393</v>
      </c>
      <c r="H3027" s="5" t="s">
        <v>3835</v>
      </c>
      <c r="I3027" s="5" t="n">
        <v>7</v>
      </c>
      <c r="J3027" s="6" t="n">
        <v>386</v>
      </c>
      <c r="K3027" s="7" t="n">
        <v>0.0386</v>
      </c>
      <c r="L3027" s="9" t="n">
        <v>45.14</v>
      </c>
      <c r="M3027" s="9" t="n">
        <v>1.74</v>
      </c>
      <c r="N3027" s="17" t="s">
        <v>1396</v>
      </c>
    </row>
    <row r="3028" customFormat="false" ht="15" hidden="false" customHeight="false" outlineLevel="0" collapsed="false">
      <c r="A3028" s="5" t="s">
        <v>56</v>
      </c>
      <c r="B3028" s="5" t="s">
        <v>1391</v>
      </c>
      <c r="C3028" s="5" t="s">
        <v>4069</v>
      </c>
      <c r="D3028" s="5" t="n">
        <v>856</v>
      </c>
      <c r="E3028" s="5" t="s">
        <v>23</v>
      </c>
      <c r="F3028" s="5" t="s">
        <v>1393</v>
      </c>
      <c r="G3028" s="5" t="s">
        <v>1393</v>
      </c>
      <c r="H3028" s="5" t="s">
        <v>3835</v>
      </c>
      <c r="I3028" s="5" t="n">
        <v>25</v>
      </c>
      <c r="J3028" s="6" t="n">
        <v>386</v>
      </c>
      <c r="K3028" s="7" t="n">
        <v>0.0386</v>
      </c>
      <c r="L3028" s="9" t="n">
        <v>45.14</v>
      </c>
      <c r="M3028" s="9" t="n">
        <v>1.74</v>
      </c>
      <c r="N3028" s="17" t="s">
        <v>1396</v>
      </c>
    </row>
    <row r="3029" customFormat="false" ht="15" hidden="false" customHeight="false" outlineLevel="0" collapsed="false">
      <c r="A3029" s="5" t="s">
        <v>56</v>
      </c>
      <c r="B3029" s="5" t="s">
        <v>1391</v>
      </c>
      <c r="C3029" s="5" t="s">
        <v>4070</v>
      </c>
      <c r="D3029" s="5" t="n">
        <v>2611</v>
      </c>
      <c r="E3029" s="5" t="s">
        <v>23</v>
      </c>
      <c r="F3029" s="5" t="s">
        <v>1393</v>
      </c>
      <c r="G3029" s="5" t="s">
        <v>1393</v>
      </c>
      <c r="H3029" s="5" t="s">
        <v>4049</v>
      </c>
      <c r="I3029" s="5" t="n">
        <v>18</v>
      </c>
      <c r="J3029" s="6" t="n">
        <v>745</v>
      </c>
      <c r="K3029" s="7" t="n">
        <v>0.0745</v>
      </c>
      <c r="L3029" s="9" t="n">
        <v>45.14</v>
      </c>
      <c r="M3029" s="9" t="n">
        <v>3.36</v>
      </c>
      <c r="N3029" s="17" t="s">
        <v>1396</v>
      </c>
    </row>
    <row r="3030" customFormat="false" ht="15" hidden="false" customHeight="false" outlineLevel="0" collapsed="false">
      <c r="A3030" s="5" t="s">
        <v>56</v>
      </c>
      <c r="B3030" s="5" t="s">
        <v>1391</v>
      </c>
      <c r="C3030" s="5" t="s">
        <v>4070</v>
      </c>
      <c r="D3030" s="5" t="n">
        <v>2611</v>
      </c>
      <c r="E3030" s="5" t="s">
        <v>23</v>
      </c>
      <c r="F3030" s="5" t="s">
        <v>1393</v>
      </c>
      <c r="G3030" s="5" t="s">
        <v>1393</v>
      </c>
      <c r="H3030" s="5" t="s">
        <v>3835</v>
      </c>
      <c r="I3030" s="5" t="n">
        <v>18</v>
      </c>
      <c r="J3030" s="6" t="n">
        <v>745</v>
      </c>
      <c r="K3030" s="7" t="n">
        <v>0.0745</v>
      </c>
      <c r="L3030" s="9" t="n">
        <v>45.14</v>
      </c>
      <c r="M3030" s="9" t="n">
        <v>3.36</v>
      </c>
      <c r="N3030" s="17" t="s">
        <v>1396</v>
      </c>
    </row>
    <row r="3031" customFormat="false" ht="15" hidden="false" customHeight="false" outlineLevel="0" collapsed="false">
      <c r="A3031" s="5" t="s">
        <v>56</v>
      </c>
      <c r="B3031" s="5" t="s">
        <v>1391</v>
      </c>
      <c r="C3031" s="5" t="s">
        <v>4071</v>
      </c>
      <c r="D3031" s="5" t="n">
        <v>2610</v>
      </c>
      <c r="E3031" s="5" t="s">
        <v>23</v>
      </c>
      <c r="F3031" s="5" t="s">
        <v>1393</v>
      </c>
      <c r="G3031" s="5" t="s">
        <v>1393</v>
      </c>
      <c r="H3031" s="5" t="s">
        <v>3835</v>
      </c>
      <c r="I3031" s="5" t="n">
        <v>7</v>
      </c>
      <c r="J3031" s="6" t="n">
        <v>482</v>
      </c>
      <c r="K3031" s="7" t="n">
        <v>0.0482</v>
      </c>
      <c r="L3031" s="9" t="n">
        <v>45.14</v>
      </c>
      <c r="M3031" s="9" t="n">
        <v>2.18</v>
      </c>
      <c r="N3031" s="17" t="s">
        <v>1396</v>
      </c>
    </row>
    <row r="3032" customFormat="false" ht="15" hidden="false" customHeight="false" outlineLevel="0" collapsed="false">
      <c r="A3032" s="5" t="s">
        <v>56</v>
      </c>
      <c r="B3032" s="5" t="s">
        <v>1391</v>
      </c>
      <c r="C3032" s="5" t="s">
        <v>4072</v>
      </c>
      <c r="D3032" s="5" t="n">
        <v>2610</v>
      </c>
      <c r="E3032" s="5" t="s">
        <v>23</v>
      </c>
      <c r="F3032" s="5" t="s">
        <v>1393</v>
      </c>
      <c r="G3032" s="5" t="s">
        <v>1393</v>
      </c>
      <c r="H3032" s="5" t="s">
        <v>3835</v>
      </c>
      <c r="I3032" s="5" t="n">
        <v>7</v>
      </c>
      <c r="J3032" s="6" t="n">
        <v>44</v>
      </c>
      <c r="K3032" s="7" t="n">
        <v>0.0044</v>
      </c>
      <c r="L3032" s="9" t="n">
        <v>45.14</v>
      </c>
      <c r="M3032" s="9" t="n">
        <v>0.2</v>
      </c>
      <c r="N3032" s="17" t="s">
        <v>1396</v>
      </c>
    </row>
    <row r="3033" customFormat="false" ht="15" hidden="false" customHeight="false" outlineLevel="0" collapsed="false">
      <c r="A3033" s="5" t="s">
        <v>56</v>
      </c>
      <c r="B3033" s="5" t="s">
        <v>1391</v>
      </c>
      <c r="C3033" s="5" t="s">
        <v>4073</v>
      </c>
      <c r="D3033" s="5" t="n">
        <v>856</v>
      </c>
      <c r="E3033" s="5" t="s">
        <v>23</v>
      </c>
      <c r="F3033" s="5" t="s">
        <v>1393</v>
      </c>
      <c r="G3033" s="5" t="s">
        <v>1393</v>
      </c>
      <c r="H3033" s="5" t="s">
        <v>3835</v>
      </c>
      <c r="I3033" s="5" t="n">
        <v>25</v>
      </c>
      <c r="J3033" s="6" t="n">
        <v>482</v>
      </c>
      <c r="K3033" s="7" t="n">
        <v>0.0482</v>
      </c>
      <c r="L3033" s="9" t="n">
        <v>45.14</v>
      </c>
      <c r="M3033" s="9" t="n">
        <v>2.18</v>
      </c>
      <c r="N3033" s="17" t="s">
        <v>1396</v>
      </c>
    </row>
    <row r="3034" customFormat="false" ht="15" hidden="false" customHeight="false" outlineLevel="0" collapsed="false">
      <c r="A3034" s="5" t="s">
        <v>56</v>
      </c>
      <c r="B3034" s="5" t="s">
        <v>1391</v>
      </c>
      <c r="C3034" s="5" t="s">
        <v>4074</v>
      </c>
      <c r="D3034" s="5" t="n">
        <v>856</v>
      </c>
      <c r="E3034" s="5" t="s">
        <v>23</v>
      </c>
      <c r="F3034" s="5" t="s">
        <v>1393</v>
      </c>
      <c r="G3034" s="5" t="s">
        <v>1393</v>
      </c>
      <c r="H3034" s="5" t="s">
        <v>3835</v>
      </c>
      <c r="I3034" s="5" t="n">
        <v>25</v>
      </c>
      <c r="J3034" s="6" t="n">
        <v>44</v>
      </c>
      <c r="K3034" s="7" t="n">
        <v>0.0044</v>
      </c>
      <c r="L3034" s="9" t="n">
        <v>45.14</v>
      </c>
      <c r="M3034" s="9" t="n">
        <v>0.2</v>
      </c>
      <c r="N3034" s="17" t="s">
        <v>1396</v>
      </c>
    </row>
    <row r="3035" customFormat="false" ht="15" hidden="false" customHeight="false" outlineLevel="0" collapsed="false">
      <c r="A3035" s="5" t="s">
        <v>56</v>
      </c>
      <c r="B3035" s="5" t="s">
        <v>1391</v>
      </c>
      <c r="C3035" s="5" t="s">
        <v>4075</v>
      </c>
      <c r="D3035" s="5" t="n">
        <v>997</v>
      </c>
      <c r="E3035" s="5" t="s">
        <v>23</v>
      </c>
      <c r="F3035" s="5" t="s">
        <v>1393</v>
      </c>
      <c r="G3035" s="5" t="s">
        <v>1393</v>
      </c>
      <c r="H3035" s="5" t="s">
        <v>3835</v>
      </c>
      <c r="I3035" s="5" t="n">
        <v>20</v>
      </c>
      <c r="J3035" s="6" t="n">
        <v>1204</v>
      </c>
      <c r="K3035" s="7" t="n">
        <v>0.1204</v>
      </c>
      <c r="L3035" s="9" t="n">
        <v>45.14</v>
      </c>
      <c r="M3035" s="9" t="n">
        <v>5.43</v>
      </c>
      <c r="N3035" s="17" t="s">
        <v>1396</v>
      </c>
    </row>
    <row r="3036" customFormat="false" ht="15" hidden="false" customHeight="false" outlineLevel="0" collapsed="false">
      <c r="A3036" s="5" t="s">
        <v>56</v>
      </c>
      <c r="B3036" s="5" t="s">
        <v>1391</v>
      </c>
      <c r="C3036" s="5" t="s">
        <v>4076</v>
      </c>
      <c r="D3036" s="5" t="n">
        <v>997</v>
      </c>
      <c r="E3036" s="5" t="s">
        <v>23</v>
      </c>
      <c r="F3036" s="5" t="s">
        <v>1393</v>
      </c>
      <c r="G3036" s="5" t="s">
        <v>1393</v>
      </c>
      <c r="H3036" s="5" t="s">
        <v>3835</v>
      </c>
      <c r="I3036" s="5" t="n">
        <v>20</v>
      </c>
      <c r="J3036" s="6" t="n">
        <v>101</v>
      </c>
      <c r="K3036" s="7" t="n">
        <v>0.0101</v>
      </c>
      <c r="L3036" s="9" t="n">
        <v>45.14</v>
      </c>
      <c r="M3036" s="9" t="n">
        <v>0.46</v>
      </c>
      <c r="N3036" s="17" t="s">
        <v>1396</v>
      </c>
    </row>
    <row r="3037" customFormat="false" ht="15" hidden="false" customHeight="false" outlineLevel="0" collapsed="false">
      <c r="A3037" s="5" t="s">
        <v>56</v>
      </c>
      <c r="B3037" s="5" t="s">
        <v>1391</v>
      </c>
      <c r="C3037" s="5" t="s">
        <v>4077</v>
      </c>
      <c r="D3037" s="5" t="n">
        <v>997</v>
      </c>
      <c r="E3037" s="5" t="s">
        <v>23</v>
      </c>
      <c r="F3037" s="5" t="s">
        <v>1393</v>
      </c>
      <c r="G3037" s="5" t="s">
        <v>1393</v>
      </c>
      <c r="H3037" s="5" t="s">
        <v>3835</v>
      </c>
      <c r="I3037" s="5" t="n">
        <v>20</v>
      </c>
      <c r="J3037" s="6" t="n">
        <v>171</v>
      </c>
      <c r="K3037" s="7" t="n">
        <v>0.0171</v>
      </c>
      <c r="L3037" s="9" t="n">
        <v>45.14</v>
      </c>
      <c r="M3037" s="9" t="n">
        <v>0.77</v>
      </c>
      <c r="N3037" s="17" t="s">
        <v>1396</v>
      </c>
    </row>
    <row r="3038" customFormat="false" ht="15" hidden="false" customHeight="false" outlineLevel="0" collapsed="false">
      <c r="A3038" s="5" t="s">
        <v>56</v>
      </c>
      <c r="B3038" s="5" t="s">
        <v>1391</v>
      </c>
      <c r="C3038" s="5" t="s">
        <v>4078</v>
      </c>
      <c r="D3038" s="5" t="n">
        <v>997</v>
      </c>
      <c r="E3038" s="5" t="s">
        <v>23</v>
      </c>
      <c r="F3038" s="5" t="s">
        <v>1393</v>
      </c>
      <c r="G3038" s="5" t="s">
        <v>1393</v>
      </c>
      <c r="H3038" s="5" t="s">
        <v>4049</v>
      </c>
      <c r="I3038" s="5" t="n">
        <v>20</v>
      </c>
      <c r="J3038" s="6" t="n">
        <v>1475</v>
      </c>
      <c r="K3038" s="7" t="n">
        <v>0.1475</v>
      </c>
      <c r="L3038" s="9" t="n">
        <v>45.14</v>
      </c>
      <c r="M3038" s="9" t="n">
        <v>6.66</v>
      </c>
      <c r="N3038" s="17" t="s">
        <v>1396</v>
      </c>
    </row>
    <row r="3039" customFormat="false" ht="15" hidden="false" customHeight="false" outlineLevel="0" collapsed="false">
      <c r="A3039" s="5" t="s">
        <v>56</v>
      </c>
      <c r="B3039" s="5" t="s">
        <v>1391</v>
      </c>
      <c r="C3039" s="5" t="s">
        <v>4078</v>
      </c>
      <c r="D3039" s="5" t="n">
        <v>997</v>
      </c>
      <c r="E3039" s="5" t="s">
        <v>23</v>
      </c>
      <c r="F3039" s="5" t="s">
        <v>1393</v>
      </c>
      <c r="G3039" s="5" t="s">
        <v>1393</v>
      </c>
      <c r="H3039" s="5" t="s">
        <v>3835</v>
      </c>
      <c r="I3039" s="5" t="n">
        <v>20</v>
      </c>
      <c r="J3039" s="6" t="n">
        <v>1475</v>
      </c>
      <c r="K3039" s="7" t="n">
        <v>0.1475</v>
      </c>
      <c r="L3039" s="9" t="n">
        <v>45.14</v>
      </c>
      <c r="M3039" s="9" t="n">
        <v>6.66</v>
      </c>
      <c r="N3039" s="17" t="s">
        <v>1396</v>
      </c>
    </row>
    <row r="3040" customFormat="false" ht="15" hidden="false" customHeight="false" outlineLevel="0" collapsed="false">
      <c r="A3040" s="5" t="s">
        <v>56</v>
      </c>
      <c r="B3040" s="5" t="s">
        <v>1391</v>
      </c>
      <c r="C3040" s="5" t="s">
        <v>4079</v>
      </c>
      <c r="D3040" s="5" t="n">
        <v>1082</v>
      </c>
      <c r="E3040" s="5" t="s">
        <v>23</v>
      </c>
      <c r="F3040" s="5" t="s">
        <v>1393</v>
      </c>
      <c r="G3040" s="5" t="s">
        <v>1393</v>
      </c>
      <c r="H3040" s="5" t="s">
        <v>4049</v>
      </c>
      <c r="I3040" s="5" t="n">
        <v>5</v>
      </c>
      <c r="J3040" s="6" t="n">
        <v>2080</v>
      </c>
      <c r="K3040" s="7" t="n">
        <v>0.208</v>
      </c>
      <c r="L3040" s="9" t="n">
        <v>45.14</v>
      </c>
      <c r="M3040" s="9" t="n">
        <v>9.39</v>
      </c>
      <c r="N3040" s="5" t="s">
        <v>1382</v>
      </c>
    </row>
    <row r="3041" customFormat="false" ht="15" hidden="false" customHeight="false" outlineLevel="0" collapsed="false">
      <c r="A3041" s="5" t="s">
        <v>56</v>
      </c>
      <c r="B3041" s="5" t="s">
        <v>1391</v>
      </c>
      <c r="C3041" s="5" t="s">
        <v>4080</v>
      </c>
      <c r="D3041" s="5" t="n">
        <v>2612</v>
      </c>
      <c r="E3041" s="5" t="s">
        <v>23</v>
      </c>
      <c r="F3041" s="5" t="s">
        <v>1393</v>
      </c>
      <c r="G3041" s="5" t="s">
        <v>1393</v>
      </c>
      <c r="H3041" s="5" t="s">
        <v>4049</v>
      </c>
      <c r="I3041" s="5" t="n">
        <v>6</v>
      </c>
      <c r="J3041" s="6" t="n">
        <v>818</v>
      </c>
      <c r="K3041" s="7" t="n">
        <v>0.0818</v>
      </c>
      <c r="L3041" s="9" t="n">
        <v>45.14</v>
      </c>
      <c r="M3041" s="9" t="n">
        <v>3.69</v>
      </c>
      <c r="N3041" s="5" t="s">
        <v>1382</v>
      </c>
    </row>
    <row r="3042" customFormat="false" ht="15" hidden="false" customHeight="false" outlineLevel="0" collapsed="false">
      <c r="A3042" s="5" t="s">
        <v>56</v>
      </c>
      <c r="B3042" s="5" t="s">
        <v>1391</v>
      </c>
      <c r="C3042" s="5" t="s">
        <v>4081</v>
      </c>
      <c r="D3042" s="5" t="n">
        <v>2613</v>
      </c>
      <c r="E3042" s="5" t="s">
        <v>23</v>
      </c>
      <c r="F3042" s="5" t="s">
        <v>1393</v>
      </c>
      <c r="G3042" s="5" t="s">
        <v>1393</v>
      </c>
      <c r="H3042" s="5" t="s">
        <v>4049</v>
      </c>
      <c r="I3042" s="5" t="n">
        <v>30</v>
      </c>
      <c r="J3042" s="6" t="n">
        <v>1400</v>
      </c>
      <c r="K3042" s="7" t="n">
        <v>0.14</v>
      </c>
      <c r="L3042" s="9" t="n">
        <v>45.14</v>
      </c>
      <c r="M3042" s="9" t="n">
        <v>6.32</v>
      </c>
      <c r="N3042" s="5" t="s">
        <v>1382</v>
      </c>
    </row>
    <row r="3043" customFormat="false" ht="15" hidden="false" customHeight="false" outlineLevel="0" collapsed="false">
      <c r="A3043" s="5" t="s">
        <v>56</v>
      </c>
      <c r="B3043" s="5" t="s">
        <v>1391</v>
      </c>
      <c r="C3043" s="5" t="s">
        <v>4082</v>
      </c>
      <c r="D3043" s="5" t="n">
        <v>1189</v>
      </c>
      <c r="E3043" s="5" t="s">
        <v>23</v>
      </c>
      <c r="F3043" s="5" t="s">
        <v>1393</v>
      </c>
      <c r="G3043" s="5" t="s">
        <v>1393</v>
      </c>
      <c r="H3043" s="5" t="s">
        <v>3835</v>
      </c>
      <c r="I3043" s="5" t="n">
        <v>24</v>
      </c>
      <c r="J3043" s="6" t="n">
        <v>1399</v>
      </c>
      <c r="K3043" s="7" t="n">
        <v>0.1399</v>
      </c>
      <c r="L3043" s="9" t="n">
        <v>45.14</v>
      </c>
      <c r="M3043" s="9" t="n">
        <v>6.32</v>
      </c>
      <c r="N3043" s="5" t="s">
        <v>1382</v>
      </c>
    </row>
    <row r="3044" customFormat="false" ht="15" hidden="false" customHeight="false" outlineLevel="0" collapsed="false">
      <c r="A3044" s="5" t="s">
        <v>56</v>
      </c>
      <c r="B3044" s="5" t="s">
        <v>1391</v>
      </c>
      <c r="C3044" s="5" t="s">
        <v>4083</v>
      </c>
      <c r="D3044" s="5" t="n">
        <v>1189</v>
      </c>
      <c r="E3044" s="5" t="s">
        <v>23</v>
      </c>
      <c r="F3044" s="5" t="s">
        <v>1393</v>
      </c>
      <c r="G3044" s="5" t="s">
        <v>1393</v>
      </c>
      <c r="H3044" s="5" t="s">
        <v>4049</v>
      </c>
      <c r="I3044" s="5" t="n">
        <v>24</v>
      </c>
      <c r="J3044" s="6" t="n">
        <v>1476</v>
      </c>
      <c r="K3044" s="7" t="n">
        <v>0.1476</v>
      </c>
      <c r="L3044" s="9" t="n">
        <v>45.14</v>
      </c>
      <c r="M3044" s="9" t="n">
        <v>6.66</v>
      </c>
      <c r="N3044" s="5" t="s">
        <v>1382</v>
      </c>
    </row>
    <row r="3045" customFormat="false" ht="15" hidden="false" customHeight="false" outlineLevel="0" collapsed="false">
      <c r="A3045" s="5" t="s">
        <v>56</v>
      </c>
      <c r="B3045" s="5" t="s">
        <v>1391</v>
      </c>
      <c r="C3045" s="5" t="s">
        <v>4083</v>
      </c>
      <c r="D3045" s="5" t="n">
        <v>1189</v>
      </c>
      <c r="E3045" s="5" t="s">
        <v>23</v>
      </c>
      <c r="F3045" s="5" t="s">
        <v>1393</v>
      </c>
      <c r="G3045" s="5" t="s">
        <v>1393</v>
      </c>
      <c r="H3045" s="5" t="s">
        <v>3835</v>
      </c>
      <c r="I3045" s="5" t="n">
        <v>24</v>
      </c>
      <c r="J3045" s="6" t="n">
        <v>1476</v>
      </c>
      <c r="K3045" s="7" t="n">
        <v>0.1476</v>
      </c>
      <c r="L3045" s="9" t="n">
        <v>45.14</v>
      </c>
      <c r="M3045" s="9" t="n">
        <v>6.66</v>
      </c>
      <c r="N3045" s="5" t="s">
        <v>1382</v>
      </c>
    </row>
    <row r="3046" customFormat="false" ht="15" hidden="false" customHeight="false" outlineLevel="0" collapsed="false">
      <c r="A3046" s="5" t="s">
        <v>56</v>
      </c>
      <c r="B3046" s="5" t="s">
        <v>1391</v>
      </c>
      <c r="C3046" s="5" t="s">
        <v>4084</v>
      </c>
      <c r="D3046" s="5" t="n">
        <v>1008</v>
      </c>
      <c r="E3046" s="5" t="s">
        <v>23</v>
      </c>
      <c r="F3046" s="5" t="s">
        <v>1393</v>
      </c>
      <c r="G3046" s="5" t="s">
        <v>1393</v>
      </c>
      <c r="H3046" s="5" t="s">
        <v>4049</v>
      </c>
      <c r="I3046" s="5" t="n">
        <v>1</v>
      </c>
      <c r="J3046" s="6" t="n">
        <v>707</v>
      </c>
      <c r="K3046" s="7" t="n">
        <v>0.0707</v>
      </c>
      <c r="L3046" s="9" t="n">
        <v>45.14</v>
      </c>
      <c r="M3046" s="9" t="n">
        <v>3.19</v>
      </c>
      <c r="N3046" s="5" t="s">
        <v>1382</v>
      </c>
    </row>
    <row r="3047" customFormat="false" ht="15" hidden="false" customHeight="false" outlineLevel="0" collapsed="false">
      <c r="A3047" s="5" t="s">
        <v>56</v>
      </c>
      <c r="B3047" s="5" t="s">
        <v>1391</v>
      </c>
      <c r="C3047" s="5" t="s">
        <v>4084</v>
      </c>
      <c r="D3047" s="5" t="n">
        <v>1008</v>
      </c>
      <c r="E3047" s="5" t="s">
        <v>23</v>
      </c>
      <c r="F3047" s="5" t="s">
        <v>1393</v>
      </c>
      <c r="G3047" s="5" t="s">
        <v>1393</v>
      </c>
      <c r="H3047" s="5" t="s">
        <v>3835</v>
      </c>
      <c r="I3047" s="5" t="n">
        <v>1</v>
      </c>
      <c r="J3047" s="6" t="n">
        <v>707</v>
      </c>
      <c r="K3047" s="7" t="n">
        <v>0.0707</v>
      </c>
      <c r="L3047" s="9" t="n">
        <v>45.14</v>
      </c>
      <c r="M3047" s="9" t="n">
        <v>3.19</v>
      </c>
      <c r="N3047" s="5" t="s">
        <v>1382</v>
      </c>
    </row>
    <row r="3048" customFormat="false" ht="15" hidden="false" customHeight="false" outlineLevel="0" collapsed="false">
      <c r="A3048" s="5" t="s">
        <v>56</v>
      </c>
      <c r="B3048" s="5" t="s">
        <v>1391</v>
      </c>
      <c r="C3048" s="5" t="s">
        <v>4085</v>
      </c>
      <c r="D3048" s="5" t="n">
        <v>1756</v>
      </c>
      <c r="E3048" s="5" t="s">
        <v>23</v>
      </c>
      <c r="F3048" s="5" t="s">
        <v>1393</v>
      </c>
      <c r="G3048" s="5" t="s">
        <v>1393</v>
      </c>
      <c r="H3048" s="5" t="s">
        <v>3835</v>
      </c>
      <c r="I3048" s="5" t="n">
        <v>7</v>
      </c>
      <c r="J3048" s="6" t="n">
        <v>190</v>
      </c>
      <c r="K3048" s="7" t="n">
        <v>0.019</v>
      </c>
      <c r="L3048" s="9" t="n">
        <v>45.14</v>
      </c>
      <c r="M3048" s="9" t="n">
        <v>0.86</v>
      </c>
      <c r="N3048" s="17" t="s">
        <v>1396</v>
      </c>
    </row>
    <row r="3049" customFormat="false" ht="15" hidden="false" customHeight="false" outlineLevel="0" collapsed="false">
      <c r="A3049" s="5" t="s">
        <v>56</v>
      </c>
      <c r="B3049" s="5" t="s">
        <v>1391</v>
      </c>
      <c r="C3049" s="5" t="s">
        <v>4086</v>
      </c>
      <c r="D3049" s="5" t="n">
        <v>1315</v>
      </c>
      <c r="E3049" s="5" t="s">
        <v>23</v>
      </c>
      <c r="F3049" s="5" t="s">
        <v>1393</v>
      </c>
      <c r="G3049" s="5" t="s">
        <v>1393</v>
      </c>
      <c r="H3049" s="5" t="s">
        <v>3835</v>
      </c>
      <c r="I3049" s="5" t="n">
        <v>3</v>
      </c>
      <c r="J3049" s="6" t="n">
        <v>190</v>
      </c>
      <c r="K3049" s="7" t="n">
        <v>0.019</v>
      </c>
      <c r="L3049" s="9" t="n">
        <v>45.14</v>
      </c>
      <c r="M3049" s="9" t="n">
        <v>0.86</v>
      </c>
      <c r="N3049" s="5" t="s">
        <v>1382</v>
      </c>
    </row>
    <row r="3050" customFormat="false" ht="15" hidden="false" customHeight="false" outlineLevel="0" collapsed="false">
      <c r="A3050" s="5" t="s">
        <v>56</v>
      </c>
      <c r="B3050" s="5" t="s">
        <v>1391</v>
      </c>
      <c r="C3050" s="5" t="s">
        <v>4087</v>
      </c>
      <c r="D3050" s="5" t="n">
        <v>1008</v>
      </c>
      <c r="E3050" s="5" t="s">
        <v>23</v>
      </c>
      <c r="F3050" s="5" t="s">
        <v>1393</v>
      </c>
      <c r="G3050" s="5" t="s">
        <v>1393</v>
      </c>
      <c r="H3050" s="5" t="s">
        <v>3835</v>
      </c>
      <c r="I3050" s="5" t="n">
        <v>1</v>
      </c>
      <c r="J3050" s="6" t="n">
        <v>220</v>
      </c>
      <c r="K3050" s="7" t="n">
        <v>0.022</v>
      </c>
      <c r="L3050" s="9" t="n">
        <v>45.14</v>
      </c>
      <c r="M3050" s="9" t="n">
        <v>0.99</v>
      </c>
      <c r="N3050" s="5" t="s">
        <v>1382</v>
      </c>
    </row>
    <row r="3051" customFormat="false" ht="15" hidden="false" customHeight="false" outlineLevel="0" collapsed="false">
      <c r="A3051" s="5" t="s">
        <v>56</v>
      </c>
      <c r="B3051" s="5" t="s">
        <v>1391</v>
      </c>
      <c r="C3051" s="5" t="s">
        <v>4088</v>
      </c>
      <c r="D3051" s="5" t="n">
        <v>1008</v>
      </c>
      <c r="E3051" s="5" t="s">
        <v>23</v>
      </c>
      <c r="F3051" s="5" t="s">
        <v>1393</v>
      </c>
      <c r="G3051" s="5" t="s">
        <v>1393</v>
      </c>
      <c r="H3051" s="5" t="s">
        <v>3835</v>
      </c>
      <c r="I3051" s="5" t="n">
        <v>1</v>
      </c>
      <c r="J3051" s="6" t="n">
        <v>500</v>
      </c>
      <c r="K3051" s="7" t="n">
        <v>0.05</v>
      </c>
      <c r="L3051" s="9" t="n">
        <v>45.14</v>
      </c>
      <c r="M3051" s="9" t="n">
        <v>2.26</v>
      </c>
      <c r="N3051" s="5" t="s">
        <v>1382</v>
      </c>
    </row>
    <row r="3052" customFormat="false" ht="15" hidden="false" customHeight="false" outlineLevel="0" collapsed="false">
      <c r="A3052" s="5" t="s">
        <v>56</v>
      </c>
      <c r="B3052" s="5" t="s">
        <v>1391</v>
      </c>
      <c r="C3052" s="5" t="s">
        <v>4089</v>
      </c>
      <c r="D3052" s="5" t="n">
        <v>1816</v>
      </c>
      <c r="E3052" s="5" t="s">
        <v>23</v>
      </c>
      <c r="F3052" s="5" t="s">
        <v>1393</v>
      </c>
      <c r="G3052" s="5" t="s">
        <v>1393</v>
      </c>
      <c r="H3052" s="5" t="s">
        <v>3835</v>
      </c>
      <c r="I3052" s="5" t="n">
        <v>8</v>
      </c>
      <c r="J3052" s="6" t="n">
        <v>135</v>
      </c>
      <c r="K3052" s="7" t="n">
        <v>0.0135</v>
      </c>
      <c r="L3052" s="9" t="n">
        <v>45.14</v>
      </c>
      <c r="M3052" s="9" t="n">
        <v>0.61</v>
      </c>
      <c r="N3052" s="5" t="s">
        <v>1382</v>
      </c>
    </row>
    <row r="3053" customFormat="false" ht="15" hidden="false" customHeight="false" outlineLevel="0" collapsed="false">
      <c r="A3053" s="5" t="s">
        <v>56</v>
      </c>
      <c r="B3053" s="5" t="s">
        <v>1391</v>
      </c>
      <c r="C3053" s="5" t="s">
        <v>4090</v>
      </c>
      <c r="D3053" s="5" t="n">
        <v>1999</v>
      </c>
      <c r="E3053" s="5" t="s">
        <v>23</v>
      </c>
      <c r="F3053" s="5" t="s">
        <v>1393</v>
      </c>
      <c r="G3053" s="5" t="s">
        <v>1393</v>
      </c>
      <c r="H3053" s="5" t="s">
        <v>3835</v>
      </c>
      <c r="I3053" s="5" t="n">
        <v>2</v>
      </c>
      <c r="J3053" s="6" t="n">
        <v>137</v>
      </c>
      <c r="K3053" s="7" t="n">
        <v>0.0137</v>
      </c>
      <c r="L3053" s="9" t="n">
        <v>45.14</v>
      </c>
      <c r="M3053" s="9" t="n">
        <v>0.62</v>
      </c>
      <c r="N3053" s="5" t="s">
        <v>1382</v>
      </c>
    </row>
    <row r="3054" customFormat="false" ht="15" hidden="false" customHeight="false" outlineLevel="0" collapsed="false">
      <c r="A3054" s="5" t="s">
        <v>56</v>
      </c>
      <c r="B3054" s="5" t="s">
        <v>1391</v>
      </c>
      <c r="C3054" s="5" t="s">
        <v>4091</v>
      </c>
      <c r="D3054" s="5" t="n">
        <v>1008</v>
      </c>
      <c r="E3054" s="5" t="s">
        <v>23</v>
      </c>
      <c r="F3054" s="5" t="s">
        <v>1393</v>
      </c>
      <c r="G3054" s="5" t="s">
        <v>1393</v>
      </c>
      <c r="H3054" s="5" t="s">
        <v>3835</v>
      </c>
      <c r="I3054" s="5" t="n">
        <v>1</v>
      </c>
      <c r="J3054" s="6" t="n">
        <v>1194</v>
      </c>
      <c r="K3054" s="7" t="n">
        <v>0.1194</v>
      </c>
      <c r="L3054" s="9" t="n">
        <v>45.14</v>
      </c>
      <c r="M3054" s="9" t="n">
        <v>5.39</v>
      </c>
      <c r="N3054" s="5" t="s">
        <v>1382</v>
      </c>
    </row>
    <row r="3055" customFormat="false" ht="15" hidden="false" customHeight="false" outlineLevel="0" collapsed="false">
      <c r="A3055" s="5" t="s">
        <v>56</v>
      </c>
      <c r="B3055" s="5" t="s">
        <v>1391</v>
      </c>
      <c r="C3055" s="5" t="s">
        <v>4092</v>
      </c>
      <c r="D3055" s="5" t="n">
        <v>2614</v>
      </c>
      <c r="E3055" s="5" t="s">
        <v>23</v>
      </c>
      <c r="F3055" s="5" t="s">
        <v>1393</v>
      </c>
      <c r="G3055" s="5" t="s">
        <v>1393</v>
      </c>
      <c r="H3055" s="5" t="s">
        <v>3835</v>
      </c>
      <c r="I3055" s="5" t="n">
        <v>7</v>
      </c>
      <c r="J3055" s="6" t="n">
        <v>532</v>
      </c>
      <c r="K3055" s="7" t="n">
        <v>0.0532</v>
      </c>
      <c r="L3055" s="9" t="n">
        <v>45.14</v>
      </c>
      <c r="M3055" s="9" t="n">
        <v>2.4</v>
      </c>
      <c r="N3055" s="5" t="s">
        <v>1382</v>
      </c>
    </row>
    <row r="3056" customFormat="false" ht="15" hidden="false" customHeight="false" outlineLevel="0" collapsed="false">
      <c r="A3056" s="5" t="s">
        <v>56</v>
      </c>
      <c r="B3056" s="5" t="s">
        <v>1391</v>
      </c>
      <c r="C3056" s="5" t="s">
        <v>4093</v>
      </c>
      <c r="D3056" s="5" t="n">
        <v>2129</v>
      </c>
      <c r="E3056" s="5" t="s">
        <v>23</v>
      </c>
      <c r="F3056" s="5" t="s">
        <v>1393</v>
      </c>
      <c r="G3056" s="5" t="s">
        <v>1393</v>
      </c>
      <c r="H3056" s="5" t="s">
        <v>3835</v>
      </c>
      <c r="I3056" s="5" t="n">
        <v>3</v>
      </c>
      <c r="J3056" s="6" t="n">
        <v>532</v>
      </c>
      <c r="K3056" s="7" t="n">
        <v>0.0532</v>
      </c>
      <c r="L3056" s="9" t="n">
        <v>45.14</v>
      </c>
      <c r="M3056" s="9" t="n">
        <v>2.4</v>
      </c>
      <c r="N3056" s="5" t="s">
        <v>1382</v>
      </c>
    </row>
    <row r="3057" customFormat="false" ht="15" hidden="false" customHeight="false" outlineLevel="0" collapsed="false">
      <c r="A3057" s="5" t="s">
        <v>56</v>
      </c>
      <c r="B3057" s="5" t="s">
        <v>1391</v>
      </c>
      <c r="C3057" s="5" t="s">
        <v>4094</v>
      </c>
      <c r="D3057" s="5" t="n">
        <v>713</v>
      </c>
      <c r="E3057" s="5" t="s">
        <v>23</v>
      </c>
      <c r="F3057" s="5" t="s">
        <v>1393</v>
      </c>
      <c r="G3057" s="5" t="s">
        <v>1393</v>
      </c>
      <c r="H3057" s="5" t="s">
        <v>3835</v>
      </c>
      <c r="I3057" s="5" t="n">
        <v>6</v>
      </c>
      <c r="J3057" s="6" t="n">
        <v>226</v>
      </c>
      <c r="K3057" s="7" t="n">
        <v>0.0226</v>
      </c>
      <c r="L3057" s="9" t="n">
        <v>45.14</v>
      </c>
      <c r="M3057" s="9" t="n">
        <v>1.02</v>
      </c>
      <c r="N3057" s="5" t="s">
        <v>1382</v>
      </c>
    </row>
    <row r="3058" customFormat="false" ht="15" hidden="false" customHeight="false" outlineLevel="0" collapsed="false">
      <c r="A3058" s="5" t="s">
        <v>56</v>
      </c>
      <c r="B3058" s="5" t="s">
        <v>1391</v>
      </c>
      <c r="C3058" s="5" t="s">
        <v>4095</v>
      </c>
      <c r="D3058" s="5" t="n">
        <v>713</v>
      </c>
      <c r="E3058" s="5" t="s">
        <v>23</v>
      </c>
      <c r="F3058" s="5" t="s">
        <v>1393</v>
      </c>
      <c r="G3058" s="5" t="s">
        <v>1393</v>
      </c>
      <c r="H3058" s="5" t="s">
        <v>4049</v>
      </c>
      <c r="I3058" s="5" t="n">
        <v>6</v>
      </c>
      <c r="J3058" s="6" t="n">
        <v>1655</v>
      </c>
      <c r="K3058" s="7" t="n">
        <v>0.1655</v>
      </c>
      <c r="L3058" s="9" t="n">
        <v>45.14</v>
      </c>
      <c r="M3058" s="9" t="n">
        <v>7.47</v>
      </c>
      <c r="N3058" s="5" t="s">
        <v>1382</v>
      </c>
    </row>
    <row r="3059" customFormat="false" ht="15" hidden="false" customHeight="false" outlineLevel="0" collapsed="false">
      <c r="A3059" s="5" t="s">
        <v>56</v>
      </c>
      <c r="B3059" s="5" t="s">
        <v>1391</v>
      </c>
      <c r="C3059" s="5" t="s">
        <v>4095</v>
      </c>
      <c r="D3059" s="5" t="n">
        <v>713</v>
      </c>
      <c r="E3059" s="5" t="s">
        <v>23</v>
      </c>
      <c r="F3059" s="5" t="s">
        <v>1393</v>
      </c>
      <c r="G3059" s="5" t="s">
        <v>1393</v>
      </c>
      <c r="H3059" s="5" t="s">
        <v>3835</v>
      </c>
      <c r="I3059" s="5" t="n">
        <v>6</v>
      </c>
      <c r="J3059" s="6" t="n">
        <v>1655</v>
      </c>
      <c r="K3059" s="7" t="n">
        <v>0.1655</v>
      </c>
      <c r="L3059" s="9" t="n">
        <v>45.14</v>
      </c>
      <c r="M3059" s="9" t="n">
        <v>7.47</v>
      </c>
      <c r="N3059" s="5" t="s">
        <v>1382</v>
      </c>
    </row>
    <row r="3060" customFormat="false" ht="15" hidden="false" customHeight="false" outlineLevel="0" collapsed="false">
      <c r="A3060" s="5" t="s">
        <v>56</v>
      </c>
      <c r="B3060" s="5" t="s">
        <v>1391</v>
      </c>
      <c r="C3060" s="5" t="s">
        <v>4096</v>
      </c>
      <c r="D3060" s="5" t="n">
        <v>2595</v>
      </c>
      <c r="E3060" s="5" t="s">
        <v>23</v>
      </c>
      <c r="F3060" s="5" t="s">
        <v>1393</v>
      </c>
      <c r="G3060" s="5" t="s">
        <v>1393</v>
      </c>
      <c r="H3060" s="5" t="s">
        <v>4049</v>
      </c>
      <c r="I3060" s="5" t="n">
        <v>2</v>
      </c>
      <c r="J3060" s="6" t="n">
        <v>2533</v>
      </c>
      <c r="K3060" s="7" t="n">
        <v>0.2533</v>
      </c>
      <c r="L3060" s="9" t="n">
        <v>45.14</v>
      </c>
      <c r="M3060" s="9" t="n">
        <v>11.43</v>
      </c>
      <c r="N3060" s="5" t="s">
        <v>1382</v>
      </c>
    </row>
    <row r="3061" customFormat="false" ht="15" hidden="false" customHeight="false" outlineLevel="0" collapsed="false">
      <c r="A3061" s="5" t="s">
        <v>56</v>
      </c>
      <c r="B3061" s="5" t="s">
        <v>1391</v>
      </c>
      <c r="C3061" s="5" t="s">
        <v>4097</v>
      </c>
      <c r="D3061" s="5" t="n">
        <v>1736</v>
      </c>
      <c r="E3061" s="5" t="s">
        <v>23</v>
      </c>
      <c r="F3061" s="5" t="s">
        <v>1393</v>
      </c>
      <c r="G3061" s="5" t="s">
        <v>1393</v>
      </c>
      <c r="H3061" s="5" t="s">
        <v>4049</v>
      </c>
      <c r="I3061" s="5" t="n">
        <v>5</v>
      </c>
      <c r="J3061" s="6" t="n">
        <v>1702</v>
      </c>
      <c r="K3061" s="7" t="n">
        <v>0.1702</v>
      </c>
      <c r="L3061" s="9" t="n">
        <v>45.14</v>
      </c>
      <c r="M3061" s="9" t="n">
        <v>7.68</v>
      </c>
      <c r="N3061" s="5" t="s">
        <v>1382</v>
      </c>
    </row>
    <row r="3062" customFormat="false" ht="15" hidden="false" customHeight="false" outlineLevel="0" collapsed="false">
      <c r="A3062" s="5" t="s">
        <v>56</v>
      </c>
      <c r="B3062" s="5" t="s">
        <v>1391</v>
      </c>
      <c r="C3062" s="5" t="s">
        <v>4098</v>
      </c>
      <c r="D3062" s="5" t="n">
        <v>1734</v>
      </c>
      <c r="E3062" s="5" t="s">
        <v>23</v>
      </c>
      <c r="F3062" s="5" t="s">
        <v>1393</v>
      </c>
      <c r="G3062" s="5" t="s">
        <v>1393</v>
      </c>
      <c r="H3062" s="5" t="s">
        <v>4049</v>
      </c>
      <c r="I3062" s="5" t="n">
        <v>2</v>
      </c>
      <c r="J3062" s="6" t="n">
        <v>568</v>
      </c>
      <c r="K3062" s="7" t="n">
        <v>0.0568</v>
      </c>
      <c r="L3062" s="9" t="n">
        <v>45.14</v>
      </c>
      <c r="M3062" s="9" t="n">
        <v>2.56</v>
      </c>
      <c r="N3062" s="5" t="s">
        <v>1382</v>
      </c>
    </row>
    <row r="3063" customFormat="false" ht="15" hidden="false" customHeight="false" outlineLevel="0" collapsed="false">
      <c r="A3063" s="5" t="s">
        <v>56</v>
      </c>
      <c r="B3063" s="5" t="s">
        <v>1391</v>
      </c>
      <c r="C3063" s="5" t="s">
        <v>4099</v>
      </c>
      <c r="D3063" s="5" t="n">
        <v>1736</v>
      </c>
      <c r="E3063" s="5" t="s">
        <v>23</v>
      </c>
      <c r="F3063" s="5" t="s">
        <v>1393</v>
      </c>
      <c r="G3063" s="5" t="s">
        <v>1393</v>
      </c>
      <c r="H3063" s="5" t="s">
        <v>3835</v>
      </c>
      <c r="I3063" s="5" t="n">
        <v>5</v>
      </c>
      <c r="J3063" s="6" t="n">
        <v>1015</v>
      </c>
      <c r="K3063" s="7" t="n">
        <v>0.1015</v>
      </c>
      <c r="L3063" s="9" t="n">
        <v>45.14</v>
      </c>
      <c r="M3063" s="9" t="n">
        <v>4.58</v>
      </c>
      <c r="N3063" s="5" t="s">
        <v>1382</v>
      </c>
    </row>
    <row r="3064" customFormat="false" ht="15" hidden="false" customHeight="false" outlineLevel="0" collapsed="false">
      <c r="A3064" s="5" t="s">
        <v>56</v>
      </c>
      <c r="B3064" s="5" t="s">
        <v>1391</v>
      </c>
      <c r="C3064" s="5" t="s">
        <v>4100</v>
      </c>
      <c r="D3064" s="5" t="n">
        <v>1736</v>
      </c>
      <c r="E3064" s="5" t="s">
        <v>23</v>
      </c>
      <c r="F3064" s="5" t="s">
        <v>1393</v>
      </c>
      <c r="G3064" s="5" t="s">
        <v>1393</v>
      </c>
      <c r="H3064" s="5" t="s">
        <v>3835</v>
      </c>
      <c r="I3064" s="5" t="n">
        <v>5</v>
      </c>
      <c r="J3064" s="6" t="n">
        <v>959</v>
      </c>
      <c r="K3064" s="7" t="n">
        <v>0.0959</v>
      </c>
      <c r="L3064" s="9" t="n">
        <v>45.14</v>
      </c>
      <c r="M3064" s="9" t="n">
        <v>4.33</v>
      </c>
      <c r="N3064" s="5" t="s">
        <v>1382</v>
      </c>
    </row>
    <row r="3065" customFormat="false" ht="15" hidden="false" customHeight="false" outlineLevel="0" collapsed="false">
      <c r="A3065" s="5" t="s">
        <v>56</v>
      </c>
      <c r="B3065" s="5" t="s">
        <v>1391</v>
      </c>
      <c r="C3065" s="5" t="s">
        <v>4101</v>
      </c>
      <c r="D3065" s="5" t="n">
        <v>1734</v>
      </c>
      <c r="E3065" s="5" t="s">
        <v>23</v>
      </c>
      <c r="F3065" s="5" t="s">
        <v>1393</v>
      </c>
      <c r="G3065" s="5" t="s">
        <v>1393</v>
      </c>
      <c r="H3065" s="5" t="s">
        <v>3835</v>
      </c>
      <c r="I3065" s="5" t="n">
        <v>2</v>
      </c>
      <c r="J3065" s="6" t="n">
        <v>338</v>
      </c>
      <c r="K3065" s="7" t="n">
        <v>0.0338</v>
      </c>
      <c r="L3065" s="9" t="n">
        <v>45.14</v>
      </c>
      <c r="M3065" s="9" t="n">
        <v>1.53</v>
      </c>
      <c r="N3065" s="5" t="s">
        <v>1382</v>
      </c>
    </row>
    <row r="3066" customFormat="false" ht="15" hidden="false" customHeight="false" outlineLevel="0" collapsed="false">
      <c r="A3066" s="5" t="s">
        <v>56</v>
      </c>
      <c r="B3066" s="5" t="s">
        <v>1391</v>
      </c>
      <c r="C3066" s="5" t="s">
        <v>4102</v>
      </c>
      <c r="D3066" s="5" t="n">
        <v>1734</v>
      </c>
      <c r="E3066" s="5" t="s">
        <v>23</v>
      </c>
      <c r="F3066" s="5" t="s">
        <v>1393</v>
      </c>
      <c r="G3066" s="5" t="s">
        <v>1393</v>
      </c>
      <c r="H3066" s="5" t="s">
        <v>3835</v>
      </c>
      <c r="I3066" s="5" t="n">
        <v>2</v>
      </c>
      <c r="J3066" s="6" t="n">
        <v>320</v>
      </c>
      <c r="K3066" s="7" t="n">
        <v>0.032</v>
      </c>
      <c r="L3066" s="9" t="n">
        <v>45.14</v>
      </c>
      <c r="M3066" s="9" t="n">
        <v>1.44</v>
      </c>
      <c r="N3066" s="5" t="s">
        <v>1382</v>
      </c>
    </row>
    <row r="3067" customFormat="false" ht="15" hidden="false" customHeight="false" outlineLevel="0" collapsed="false">
      <c r="A3067" s="5" t="s">
        <v>56</v>
      </c>
      <c r="B3067" s="5" t="s">
        <v>1391</v>
      </c>
      <c r="C3067" s="5" t="s">
        <v>4103</v>
      </c>
      <c r="D3067" s="5" t="n">
        <v>1736</v>
      </c>
      <c r="E3067" s="5" t="s">
        <v>23</v>
      </c>
      <c r="F3067" s="5" t="s">
        <v>1393</v>
      </c>
      <c r="G3067" s="5" t="s">
        <v>1393</v>
      </c>
      <c r="H3067" s="5" t="s">
        <v>4049</v>
      </c>
      <c r="I3067" s="5" t="n">
        <v>5</v>
      </c>
      <c r="J3067" s="6" t="n">
        <v>272</v>
      </c>
      <c r="K3067" s="7" t="n">
        <v>0.0272</v>
      </c>
      <c r="L3067" s="9" t="n">
        <v>45.14</v>
      </c>
      <c r="M3067" s="9" t="n">
        <v>1.23</v>
      </c>
      <c r="N3067" s="5" t="s">
        <v>1382</v>
      </c>
    </row>
    <row r="3068" customFormat="false" ht="15" hidden="false" customHeight="false" outlineLevel="0" collapsed="false">
      <c r="A3068" s="5" t="s">
        <v>56</v>
      </c>
      <c r="B3068" s="5" t="s">
        <v>1391</v>
      </c>
      <c r="C3068" s="5" t="s">
        <v>4103</v>
      </c>
      <c r="D3068" s="5" t="n">
        <v>1736</v>
      </c>
      <c r="E3068" s="5" t="s">
        <v>23</v>
      </c>
      <c r="F3068" s="5" t="s">
        <v>1393</v>
      </c>
      <c r="G3068" s="5" t="s">
        <v>1393</v>
      </c>
      <c r="H3068" s="5" t="s">
        <v>3835</v>
      </c>
      <c r="I3068" s="5" t="n">
        <v>5</v>
      </c>
      <c r="J3068" s="6" t="n">
        <v>272</v>
      </c>
      <c r="K3068" s="7" t="n">
        <v>0.0272</v>
      </c>
      <c r="L3068" s="9" t="n">
        <v>45.14</v>
      </c>
      <c r="M3068" s="9" t="n">
        <v>1.23</v>
      </c>
      <c r="N3068" s="5" t="s">
        <v>1382</v>
      </c>
    </row>
    <row r="3069" customFormat="false" ht="15" hidden="false" customHeight="false" outlineLevel="0" collapsed="false">
      <c r="A3069" s="5" t="s">
        <v>56</v>
      </c>
      <c r="B3069" s="5" t="s">
        <v>1391</v>
      </c>
      <c r="C3069" s="5" t="s">
        <v>4104</v>
      </c>
      <c r="D3069" s="5" t="n">
        <v>2615</v>
      </c>
      <c r="E3069" s="5" t="s">
        <v>23</v>
      </c>
      <c r="F3069" s="5" t="s">
        <v>1393</v>
      </c>
      <c r="G3069" s="5" t="s">
        <v>1393</v>
      </c>
      <c r="H3069" s="5" t="s">
        <v>3835</v>
      </c>
      <c r="I3069" s="5" t="n">
        <v>14</v>
      </c>
      <c r="J3069" s="6" t="n">
        <v>488</v>
      </c>
      <c r="K3069" s="7" t="n">
        <v>0.0488</v>
      </c>
      <c r="L3069" s="9" t="n">
        <v>45.14</v>
      </c>
      <c r="M3069" s="9" t="n">
        <v>2.2</v>
      </c>
      <c r="N3069" s="17" t="s">
        <v>1396</v>
      </c>
    </row>
    <row r="3070" customFormat="false" ht="15" hidden="false" customHeight="false" outlineLevel="0" collapsed="false">
      <c r="A3070" s="5" t="s">
        <v>56</v>
      </c>
      <c r="B3070" s="5" t="s">
        <v>1391</v>
      </c>
      <c r="C3070" s="5" t="s">
        <v>4105</v>
      </c>
      <c r="D3070" s="5" t="n">
        <v>2615</v>
      </c>
      <c r="E3070" s="5" t="s">
        <v>23</v>
      </c>
      <c r="F3070" s="5" t="s">
        <v>1393</v>
      </c>
      <c r="G3070" s="5" t="s">
        <v>1393</v>
      </c>
      <c r="H3070" s="5" t="s">
        <v>3835</v>
      </c>
      <c r="I3070" s="5" t="n">
        <v>14</v>
      </c>
      <c r="J3070" s="6" t="n">
        <v>462</v>
      </c>
      <c r="K3070" s="7" t="n">
        <v>0.0462</v>
      </c>
      <c r="L3070" s="9" t="n">
        <v>45.14</v>
      </c>
      <c r="M3070" s="9" t="n">
        <v>2.09</v>
      </c>
      <c r="N3070" s="17" t="s">
        <v>1396</v>
      </c>
    </row>
    <row r="3071" customFormat="false" ht="15" hidden="false" customHeight="false" outlineLevel="0" collapsed="false">
      <c r="A3071" s="5" t="s">
        <v>56</v>
      </c>
      <c r="B3071" s="5" t="s">
        <v>1391</v>
      </c>
      <c r="C3071" s="5" t="s">
        <v>4106</v>
      </c>
      <c r="D3071" s="5" t="n">
        <v>2418</v>
      </c>
      <c r="E3071" s="5" t="s">
        <v>23</v>
      </c>
      <c r="F3071" s="5" t="s">
        <v>1393</v>
      </c>
      <c r="G3071" s="5" t="s">
        <v>1393</v>
      </c>
      <c r="H3071" s="5" t="s">
        <v>3835</v>
      </c>
      <c r="I3071" s="5" t="n">
        <v>12</v>
      </c>
      <c r="J3071" s="6" t="n">
        <v>488</v>
      </c>
      <c r="K3071" s="7" t="n">
        <v>0.0488</v>
      </c>
      <c r="L3071" s="9" t="n">
        <v>45.14</v>
      </c>
      <c r="M3071" s="9" t="n">
        <v>2.2</v>
      </c>
      <c r="N3071" s="5" t="s">
        <v>1382</v>
      </c>
    </row>
    <row r="3072" customFormat="false" ht="15" hidden="false" customHeight="false" outlineLevel="0" collapsed="false">
      <c r="A3072" s="5" t="s">
        <v>56</v>
      </c>
      <c r="B3072" s="5" t="s">
        <v>1391</v>
      </c>
      <c r="C3072" s="5" t="s">
        <v>4107</v>
      </c>
      <c r="D3072" s="5" t="n">
        <v>2418</v>
      </c>
      <c r="E3072" s="5" t="s">
        <v>23</v>
      </c>
      <c r="F3072" s="5" t="s">
        <v>1393</v>
      </c>
      <c r="G3072" s="5" t="s">
        <v>1393</v>
      </c>
      <c r="H3072" s="5" t="s">
        <v>3835</v>
      </c>
      <c r="I3072" s="5" t="n">
        <v>12</v>
      </c>
      <c r="J3072" s="6" t="n">
        <v>462</v>
      </c>
      <c r="K3072" s="7" t="n">
        <v>0.0462</v>
      </c>
      <c r="L3072" s="9" t="n">
        <v>45.14</v>
      </c>
      <c r="M3072" s="9" t="n">
        <v>2.09</v>
      </c>
      <c r="N3072" s="5" t="s">
        <v>1382</v>
      </c>
    </row>
    <row r="3073" customFormat="false" ht="15" hidden="false" customHeight="false" outlineLevel="0" collapsed="false">
      <c r="A3073" s="5" t="s">
        <v>56</v>
      </c>
      <c r="B3073" s="5" t="s">
        <v>1391</v>
      </c>
      <c r="C3073" s="5" t="s">
        <v>4108</v>
      </c>
      <c r="D3073" s="5" t="n">
        <v>2615</v>
      </c>
      <c r="E3073" s="5" t="s">
        <v>23</v>
      </c>
      <c r="F3073" s="5" t="s">
        <v>1393</v>
      </c>
      <c r="G3073" s="5" t="s">
        <v>1393</v>
      </c>
      <c r="H3073" s="5" t="s">
        <v>3835</v>
      </c>
      <c r="I3073" s="5" t="n">
        <v>14</v>
      </c>
      <c r="J3073" s="6" t="n">
        <v>496</v>
      </c>
      <c r="K3073" s="7" t="n">
        <v>0.0496</v>
      </c>
      <c r="L3073" s="9" t="n">
        <v>45.14</v>
      </c>
      <c r="M3073" s="9" t="n">
        <v>2.24</v>
      </c>
      <c r="N3073" s="17" t="s">
        <v>1396</v>
      </c>
    </row>
    <row r="3074" customFormat="false" ht="15" hidden="false" customHeight="false" outlineLevel="0" collapsed="false">
      <c r="A3074" s="5" t="s">
        <v>56</v>
      </c>
      <c r="B3074" s="5" t="s">
        <v>1391</v>
      </c>
      <c r="C3074" s="5" t="s">
        <v>4109</v>
      </c>
      <c r="D3074" s="5" t="n">
        <v>2615</v>
      </c>
      <c r="E3074" s="5" t="s">
        <v>23</v>
      </c>
      <c r="F3074" s="5" t="s">
        <v>1393</v>
      </c>
      <c r="G3074" s="5" t="s">
        <v>1393</v>
      </c>
      <c r="H3074" s="5" t="s">
        <v>4049</v>
      </c>
      <c r="I3074" s="5" t="n">
        <v>14</v>
      </c>
      <c r="J3074" s="6" t="n">
        <v>940</v>
      </c>
      <c r="K3074" s="7" t="n">
        <v>0.094</v>
      </c>
      <c r="L3074" s="9" t="n">
        <v>45.14</v>
      </c>
      <c r="M3074" s="9" t="n">
        <v>4.24</v>
      </c>
      <c r="N3074" s="17" t="s">
        <v>1396</v>
      </c>
    </row>
    <row r="3075" customFormat="false" ht="15" hidden="false" customHeight="false" outlineLevel="0" collapsed="false">
      <c r="A3075" s="5" t="s">
        <v>56</v>
      </c>
      <c r="B3075" s="5" t="s">
        <v>1391</v>
      </c>
      <c r="C3075" s="5" t="s">
        <v>4110</v>
      </c>
      <c r="D3075" s="5" t="n">
        <v>2418</v>
      </c>
      <c r="E3075" s="5" t="s">
        <v>23</v>
      </c>
      <c r="F3075" s="5" t="s">
        <v>1393</v>
      </c>
      <c r="G3075" s="5" t="s">
        <v>1393</v>
      </c>
      <c r="H3075" s="5" t="s">
        <v>4049</v>
      </c>
      <c r="I3075" s="5" t="n">
        <v>12</v>
      </c>
      <c r="J3075" s="6" t="n">
        <v>940</v>
      </c>
      <c r="K3075" s="7" t="n">
        <v>0.094</v>
      </c>
      <c r="L3075" s="9" t="n">
        <v>45.14</v>
      </c>
      <c r="M3075" s="9" t="n">
        <v>4.24</v>
      </c>
      <c r="N3075" s="5" t="s">
        <v>1382</v>
      </c>
    </row>
    <row r="3076" customFormat="false" ht="15" hidden="false" customHeight="false" outlineLevel="0" collapsed="false">
      <c r="A3076" s="5" t="s">
        <v>56</v>
      </c>
      <c r="B3076" s="5" t="s">
        <v>1391</v>
      </c>
      <c r="C3076" s="5" t="s">
        <v>4111</v>
      </c>
      <c r="D3076" s="5" t="n">
        <v>1977</v>
      </c>
      <c r="E3076" s="5" t="s">
        <v>23</v>
      </c>
      <c r="F3076" s="5" t="s">
        <v>1393</v>
      </c>
      <c r="G3076" s="5" t="s">
        <v>1393</v>
      </c>
      <c r="H3076" s="5" t="s">
        <v>3835</v>
      </c>
      <c r="I3076" s="5" t="n">
        <v>30</v>
      </c>
      <c r="J3076" s="6" t="n">
        <v>572</v>
      </c>
      <c r="K3076" s="7" t="n">
        <v>0.0572</v>
      </c>
      <c r="L3076" s="9" t="n">
        <v>45.14</v>
      </c>
      <c r="M3076" s="9" t="n">
        <v>2.58</v>
      </c>
      <c r="N3076" s="17" t="s">
        <v>1396</v>
      </c>
    </row>
    <row r="3077" customFormat="false" ht="15" hidden="false" customHeight="false" outlineLevel="0" collapsed="false">
      <c r="A3077" s="5" t="s">
        <v>56</v>
      </c>
      <c r="B3077" s="5" t="s">
        <v>1391</v>
      </c>
      <c r="C3077" s="5" t="s">
        <v>4112</v>
      </c>
      <c r="D3077" s="5" t="n">
        <v>1977</v>
      </c>
      <c r="E3077" s="5" t="s">
        <v>23</v>
      </c>
      <c r="F3077" s="5" t="s">
        <v>1393</v>
      </c>
      <c r="G3077" s="5" t="s">
        <v>1393</v>
      </c>
      <c r="H3077" s="5" t="s">
        <v>3835</v>
      </c>
      <c r="I3077" s="5" t="n">
        <v>30</v>
      </c>
      <c r="J3077" s="6" t="n">
        <v>734</v>
      </c>
      <c r="K3077" s="7" t="n">
        <v>0.0734</v>
      </c>
      <c r="L3077" s="9" t="n">
        <v>45.14</v>
      </c>
      <c r="M3077" s="9" t="n">
        <v>3.31</v>
      </c>
      <c r="N3077" s="17" t="s">
        <v>1396</v>
      </c>
    </row>
    <row r="3078" customFormat="false" ht="15" hidden="false" customHeight="false" outlineLevel="0" collapsed="false">
      <c r="A3078" s="5" t="s">
        <v>56</v>
      </c>
      <c r="B3078" s="5" t="s">
        <v>1391</v>
      </c>
      <c r="C3078" s="5" t="s">
        <v>4113</v>
      </c>
      <c r="D3078" s="5" t="n">
        <v>2616</v>
      </c>
      <c r="E3078" s="5" t="s">
        <v>23</v>
      </c>
      <c r="F3078" s="5" t="s">
        <v>1393</v>
      </c>
      <c r="G3078" s="5" t="s">
        <v>1393</v>
      </c>
      <c r="H3078" s="5" t="s">
        <v>3835</v>
      </c>
      <c r="I3078" s="5" t="n">
        <v>3</v>
      </c>
      <c r="J3078" s="6" t="n">
        <v>572</v>
      </c>
      <c r="K3078" s="7" t="n">
        <v>0.0572</v>
      </c>
      <c r="L3078" s="9" t="n">
        <v>45.14</v>
      </c>
      <c r="M3078" s="9" t="n">
        <v>2.58</v>
      </c>
      <c r="N3078" s="5" t="s">
        <v>1382</v>
      </c>
    </row>
    <row r="3079" customFormat="false" ht="15" hidden="false" customHeight="false" outlineLevel="0" collapsed="false">
      <c r="A3079" s="5" t="s">
        <v>56</v>
      </c>
      <c r="B3079" s="5" t="s">
        <v>1391</v>
      </c>
      <c r="C3079" s="5" t="s">
        <v>4114</v>
      </c>
      <c r="D3079" s="5" t="n">
        <v>2617</v>
      </c>
      <c r="E3079" s="5" t="s">
        <v>23</v>
      </c>
      <c r="F3079" s="5" t="s">
        <v>1393</v>
      </c>
      <c r="G3079" s="5" t="s">
        <v>1393</v>
      </c>
      <c r="H3079" s="5" t="s">
        <v>4115</v>
      </c>
      <c r="I3079" s="5" t="n">
        <v>1</v>
      </c>
      <c r="J3079" s="6" t="n">
        <v>1039</v>
      </c>
      <c r="K3079" s="7" t="n">
        <v>0.1039</v>
      </c>
      <c r="L3079" s="9" t="n">
        <v>45.14</v>
      </c>
      <c r="M3079" s="9" t="n">
        <v>4.69</v>
      </c>
      <c r="N3079" s="5" t="s">
        <v>1382</v>
      </c>
    </row>
    <row r="3080" customFormat="false" ht="15" hidden="false" customHeight="false" outlineLevel="0" collapsed="false">
      <c r="A3080" s="5" t="s">
        <v>56</v>
      </c>
      <c r="B3080" s="5" t="s">
        <v>1391</v>
      </c>
      <c r="C3080" s="5" t="s">
        <v>4114</v>
      </c>
      <c r="D3080" s="5" t="n">
        <v>2617</v>
      </c>
      <c r="E3080" s="5" t="s">
        <v>23</v>
      </c>
      <c r="F3080" s="5" t="s">
        <v>1393</v>
      </c>
      <c r="G3080" s="5" t="s">
        <v>1393</v>
      </c>
      <c r="H3080" s="5" t="s">
        <v>3835</v>
      </c>
      <c r="I3080" s="5" t="n">
        <v>1</v>
      </c>
      <c r="J3080" s="6" t="n">
        <v>1039</v>
      </c>
      <c r="K3080" s="7" t="n">
        <v>0.1039</v>
      </c>
      <c r="L3080" s="9" t="n">
        <v>45.14</v>
      </c>
      <c r="M3080" s="9" t="n">
        <v>4.69</v>
      </c>
      <c r="N3080" s="5" t="s">
        <v>1382</v>
      </c>
    </row>
    <row r="3081" customFormat="false" ht="15" hidden="false" customHeight="false" outlineLevel="0" collapsed="false">
      <c r="A3081" s="5" t="s">
        <v>56</v>
      </c>
      <c r="B3081" s="5" t="s">
        <v>1391</v>
      </c>
      <c r="C3081" s="5" t="s">
        <v>4116</v>
      </c>
      <c r="D3081" s="5" t="n">
        <v>2617</v>
      </c>
      <c r="E3081" s="5" t="s">
        <v>23</v>
      </c>
      <c r="F3081" s="5" t="s">
        <v>1393</v>
      </c>
      <c r="G3081" s="5" t="s">
        <v>1393</v>
      </c>
      <c r="H3081" s="5" t="s">
        <v>4115</v>
      </c>
      <c r="I3081" s="5" t="n">
        <v>1</v>
      </c>
      <c r="J3081" s="6" t="n">
        <v>3113</v>
      </c>
      <c r="K3081" s="7" t="n">
        <v>0.3113</v>
      </c>
      <c r="L3081" s="9" t="n">
        <v>45.14</v>
      </c>
      <c r="M3081" s="9" t="n">
        <v>14.05</v>
      </c>
      <c r="N3081" s="5" t="s">
        <v>1382</v>
      </c>
    </row>
    <row r="3082" customFormat="false" ht="15" hidden="false" customHeight="false" outlineLevel="0" collapsed="false">
      <c r="A3082" s="5" t="s">
        <v>56</v>
      </c>
      <c r="B3082" s="5" t="s">
        <v>1391</v>
      </c>
      <c r="C3082" s="5" t="s">
        <v>4117</v>
      </c>
      <c r="D3082" s="5" t="n">
        <v>2618</v>
      </c>
      <c r="E3082" s="5" t="s">
        <v>23</v>
      </c>
      <c r="F3082" s="5" t="s">
        <v>1393</v>
      </c>
      <c r="G3082" s="5" t="s">
        <v>1393</v>
      </c>
      <c r="H3082" s="5" t="s">
        <v>4115</v>
      </c>
      <c r="I3082" s="5" t="n">
        <v>25</v>
      </c>
      <c r="J3082" s="6" t="n">
        <v>1295</v>
      </c>
      <c r="K3082" s="7" t="n">
        <v>0.1295</v>
      </c>
      <c r="L3082" s="9" t="n">
        <v>45.14</v>
      </c>
      <c r="M3082" s="9" t="n">
        <v>5.85</v>
      </c>
      <c r="N3082" s="17" t="s">
        <v>1396</v>
      </c>
    </row>
    <row r="3083" customFormat="false" ht="15" hidden="false" customHeight="false" outlineLevel="0" collapsed="false">
      <c r="A3083" s="5" t="s">
        <v>56</v>
      </c>
      <c r="B3083" s="5" t="s">
        <v>1391</v>
      </c>
      <c r="C3083" s="5" t="s">
        <v>4117</v>
      </c>
      <c r="D3083" s="5" t="n">
        <v>2618</v>
      </c>
      <c r="E3083" s="5" t="s">
        <v>23</v>
      </c>
      <c r="F3083" s="5" t="s">
        <v>1393</v>
      </c>
      <c r="G3083" s="5" t="s">
        <v>1393</v>
      </c>
      <c r="H3083" s="5" t="s">
        <v>3835</v>
      </c>
      <c r="I3083" s="5" t="n">
        <v>25</v>
      </c>
      <c r="J3083" s="6" t="n">
        <v>1295</v>
      </c>
      <c r="K3083" s="7" t="n">
        <v>0.1295</v>
      </c>
      <c r="L3083" s="9" t="n">
        <v>45.14</v>
      </c>
      <c r="M3083" s="9" t="n">
        <v>5.85</v>
      </c>
      <c r="N3083" s="17" t="s">
        <v>1396</v>
      </c>
    </row>
    <row r="3084" customFormat="false" ht="15" hidden="false" customHeight="false" outlineLevel="0" collapsed="false">
      <c r="A3084" s="5" t="s">
        <v>56</v>
      </c>
      <c r="B3084" s="5" t="s">
        <v>1391</v>
      </c>
      <c r="C3084" s="5" t="s">
        <v>4118</v>
      </c>
      <c r="D3084" s="5" t="n">
        <v>3251</v>
      </c>
      <c r="E3084" s="5" t="s">
        <v>23</v>
      </c>
      <c r="F3084" s="5" t="s">
        <v>1393</v>
      </c>
      <c r="G3084" s="5" t="s">
        <v>1393</v>
      </c>
      <c r="H3084" s="5" t="s">
        <v>4115</v>
      </c>
      <c r="I3084" s="5" t="n">
        <v>1</v>
      </c>
      <c r="J3084" s="6" t="n">
        <v>3638</v>
      </c>
      <c r="K3084" s="7" t="n">
        <v>0.3638</v>
      </c>
      <c r="L3084" s="9" t="n">
        <v>45.14</v>
      </c>
      <c r="M3084" s="9" t="n">
        <v>16.42</v>
      </c>
      <c r="N3084" s="5" t="s">
        <v>1382</v>
      </c>
    </row>
    <row r="3085" customFormat="false" ht="15" hidden="false" customHeight="false" outlineLevel="0" collapsed="false">
      <c r="A3085" s="5" t="s">
        <v>56</v>
      </c>
      <c r="B3085" s="5" t="s">
        <v>1391</v>
      </c>
      <c r="C3085" s="5" t="s">
        <v>4119</v>
      </c>
      <c r="D3085" s="5" t="n">
        <v>1240</v>
      </c>
      <c r="E3085" s="5" t="s">
        <v>23</v>
      </c>
      <c r="F3085" s="5" t="s">
        <v>1393</v>
      </c>
      <c r="G3085" s="5" t="s">
        <v>1393</v>
      </c>
      <c r="H3085" s="5" t="s">
        <v>4115</v>
      </c>
      <c r="I3085" s="5" t="n">
        <v>20</v>
      </c>
      <c r="J3085" s="6" t="n">
        <v>943</v>
      </c>
      <c r="K3085" s="7" t="n">
        <v>0.0943</v>
      </c>
      <c r="L3085" s="9" t="n">
        <v>45.14</v>
      </c>
      <c r="M3085" s="9" t="n">
        <v>4.26</v>
      </c>
      <c r="N3085" s="5" t="s">
        <v>1382</v>
      </c>
    </row>
    <row r="3086" customFormat="false" ht="15" hidden="false" customHeight="false" outlineLevel="0" collapsed="false">
      <c r="A3086" s="5" t="s">
        <v>56</v>
      </c>
      <c r="B3086" s="5" t="s">
        <v>1391</v>
      </c>
      <c r="C3086" s="5" t="s">
        <v>4119</v>
      </c>
      <c r="D3086" s="5" t="n">
        <v>1240</v>
      </c>
      <c r="E3086" s="5" t="s">
        <v>23</v>
      </c>
      <c r="F3086" s="5" t="s">
        <v>1393</v>
      </c>
      <c r="G3086" s="5" t="s">
        <v>1393</v>
      </c>
      <c r="H3086" s="5" t="s">
        <v>3835</v>
      </c>
      <c r="I3086" s="5" t="n">
        <v>20</v>
      </c>
      <c r="J3086" s="6" t="n">
        <v>943</v>
      </c>
      <c r="K3086" s="7" t="n">
        <v>0.0943</v>
      </c>
      <c r="L3086" s="9" t="n">
        <v>45.14</v>
      </c>
      <c r="M3086" s="9" t="n">
        <v>4.26</v>
      </c>
      <c r="N3086" s="5" t="s">
        <v>1382</v>
      </c>
    </row>
    <row r="3087" customFormat="false" ht="15" hidden="false" customHeight="false" outlineLevel="0" collapsed="false">
      <c r="A3087" s="5" t="s">
        <v>56</v>
      </c>
      <c r="B3087" s="5" t="s">
        <v>1391</v>
      </c>
      <c r="C3087" s="5" t="s">
        <v>4120</v>
      </c>
      <c r="D3087" s="5" t="n">
        <v>1240</v>
      </c>
      <c r="E3087" s="5" t="s">
        <v>23</v>
      </c>
      <c r="F3087" s="5" t="s">
        <v>1393</v>
      </c>
      <c r="G3087" s="5" t="s">
        <v>1393</v>
      </c>
      <c r="H3087" s="5" t="s">
        <v>4115</v>
      </c>
      <c r="I3087" s="5" t="n">
        <v>20</v>
      </c>
      <c r="J3087" s="6" t="n">
        <v>3445</v>
      </c>
      <c r="K3087" s="7" t="n">
        <v>0.3445</v>
      </c>
      <c r="L3087" s="9" t="n">
        <v>45.14</v>
      </c>
      <c r="M3087" s="9" t="n">
        <v>15.55</v>
      </c>
      <c r="N3087" s="5" t="s">
        <v>1382</v>
      </c>
    </row>
    <row r="3088" customFormat="false" ht="15" hidden="false" customHeight="false" outlineLevel="0" collapsed="false">
      <c r="A3088" s="5" t="s">
        <v>56</v>
      </c>
      <c r="B3088" s="5" t="s">
        <v>1391</v>
      </c>
      <c r="C3088" s="5" t="s">
        <v>4121</v>
      </c>
      <c r="D3088" s="5" t="n">
        <v>3285</v>
      </c>
      <c r="E3088" s="5" t="s">
        <v>23</v>
      </c>
      <c r="F3088" s="5" t="s">
        <v>1393</v>
      </c>
      <c r="G3088" s="5" t="s">
        <v>1393</v>
      </c>
      <c r="H3088" s="5" t="s">
        <v>4115</v>
      </c>
      <c r="I3088" s="5" t="n">
        <v>22</v>
      </c>
      <c r="J3088" s="6" t="n">
        <v>526</v>
      </c>
      <c r="K3088" s="7" t="n">
        <v>0.0526</v>
      </c>
      <c r="L3088" s="9" t="n">
        <v>45.14</v>
      </c>
      <c r="M3088" s="9" t="n">
        <v>2.37</v>
      </c>
      <c r="N3088" s="17" t="s">
        <v>1396</v>
      </c>
    </row>
    <row r="3089" customFormat="false" ht="15" hidden="false" customHeight="false" outlineLevel="0" collapsed="false">
      <c r="A3089" s="5" t="s">
        <v>56</v>
      </c>
      <c r="B3089" s="5" t="s">
        <v>1391</v>
      </c>
      <c r="C3089" s="5" t="s">
        <v>4121</v>
      </c>
      <c r="D3089" s="5" t="n">
        <v>3285</v>
      </c>
      <c r="E3089" s="5" t="s">
        <v>23</v>
      </c>
      <c r="F3089" s="5" t="s">
        <v>1393</v>
      </c>
      <c r="G3089" s="5" t="s">
        <v>1393</v>
      </c>
      <c r="H3089" s="5" t="s">
        <v>3835</v>
      </c>
      <c r="I3089" s="5" t="n">
        <v>22</v>
      </c>
      <c r="J3089" s="6" t="n">
        <v>526</v>
      </c>
      <c r="K3089" s="7" t="n">
        <v>0.0526</v>
      </c>
      <c r="L3089" s="9" t="n">
        <v>45.14</v>
      </c>
      <c r="M3089" s="9" t="n">
        <v>2.37</v>
      </c>
      <c r="N3089" s="17" t="s">
        <v>1396</v>
      </c>
    </row>
    <row r="3090" customFormat="false" ht="15" hidden="false" customHeight="false" outlineLevel="0" collapsed="false">
      <c r="A3090" s="5" t="s">
        <v>56</v>
      </c>
      <c r="B3090" s="5" t="s">
        <v>1391</v>
      </c>
      <c r="C3090" s="5" t="s">
        <v>4122</v>
      </c>
      <c r="D3090" s="5" t="n">
        <v>3285</v>
      </c>
      <c r="E3090" s="5" t="s">
        <v>23</v>
      </c>
      <c r="F3090" s="5" t="s">
        <v>1393</v>
      </c>
      <c r="G3090" s="5" t="s">
        <v>1393</v>
      </c>
      <c r="H3090" s="5" t="s">
        <v>4115</v>
      </c>
      <c r="I3090" s="5" t="n">
        <v>22</v>
      </c>
      <c r="J3090" s="6" t="n">
        <v>1656</v>
      </c>
      <c r="K3090" s="7" t="n">
        <v>0.1656</v>
      </c>
      <c r="L3090" s="9" t="n">
        <v>45.14</v>
      </c>
      <c r="M3090" s="9" t="n">
        <v>7.48</v>
      </c>
      <c r="N3090" s="17" t="s">
        <v>1396</v>
      </c>
    </row>
    <row r="3091" customFormat="false" ht="15" hidden="false" customHeight="false" outlineLevel="0" collapsed="false">
      <c r="A3091" s="5" t="s">
        <v>56</v>
      </c>
      <c r="B3091" s="5" t="s">
        <v>1391</v>
      </c>
      <c r="C3091" s="5" t="s">
        <v>4123</v>
      </c>
      <c r="D3091" s="5" t="n">
        <v>3105</v>
      </c>
      <c r="E3091" s="5" t="s">
        <v>23</v>
      </c>
      <c r="F3091" s="5" t="s">
        <v>1393</v>
      </c>
      <c r="G3091" s="5" t="s">
        <v>1393</v>
      </c>
      <c r="H3091" s="5" t="s">
        <v>4115</v>
      </c>
      <c r="I3091" s="5" t="n">
        <v>10</v>
      </c>
      <c r="J3091" s="6" t="n">
        <v>259</v>
      </c>
      <c r="K3091" s="7" t="n">
        <v>0.0259</v>
      </c>
      <c r="L3091" s="9" t="n">
        <v>45.14</v>
      </c>
      <c r="M3091" s="9" t="n">
        <v>1.17</v>
      </c>
      <c r="N3091" s="5" t="s">
        <v>1382</v>
      </c>
    </row>
    <row r="3092" customFormat="false" ht="15" hidden="false" customHeight="false" outlineLevel="0" collapsed="false">
      <c r="A3092" s="5" t="s">
        <v>56</v>
      </c>
      <c r="B3092" s="5" t="s">
        <v>1391</v>
      </c>
      <c r="C3092" s="5" t="s">
        <v>4123</v>
      </c>
      <c r="D3092" s="5" t="n">
        <v>3105</v>
      </c>
      <c r="E3092" s="5" t="s">
        <v>23</v>
      </c>
      <c r="F3092" s="5" t="s">
        <v>1393</v>
      </c>
      <c r="G3092" s="5" t="s">
        <v>1393</v>
      </c>
      <c r="H3092" s="5" t="s">
        <v>3835</v>
      </c>
      <c r="I3092" s="5" t="n">
        <v>10</v>
      </c>
      <c r="J3092" s="6" t="n">
        <v>259</v>
      </c>
      <c r="K3092" s="7" t="n">
        <v>0.0259</v>
      </c>
      <c r="L3092" s="9" t="n">
        <v>45.14</v>
      </c>
      <c r="M3092" s="9" t="n">
        <v>1.17</v>
      </c>
      <c r="N3092" s="5" t="s">
        <v>1382</v>
      </c>
    </row>
    <row r="3093" customFormat="false" ht="15" hidden="false" customHeight="false" outlineLevel="0" collapsed="false">
      <c r="A3093" s="5" t="s">
        <v>56</v>
      </c>
      <c r="B3093" s="5" t="s">
        <v>1391</v>
      </c>
      <c r="C3093" s="5" t="s">
        <v>4124</v>
      </c>
      <c r="D3093" s="5" t="n">
        <v>1650</v>
      </c>
      <c r="E3093" s="5" t="s">
        <v>23</v>
      </c>
      <c r="F3093" s="5" t="s">
        <v>1393</v>
      </c>
      <c r="G3093" s="5" t="s">
        <v>1393</v>
      </c>
      <c r="H3093" s="5" t="s">
        <v>4115</v>
      </c>
      <c r="I3093" s="5" t="n">
        <v>7</v>
      </c>
      <c r="J3093" s="6" t="n">
        <v>266</v>
      </c>
      <c r="K3093" s="7" t="n">
        <v>0.0266</v>
      </c>
      <c r="L3093" s="9" t="n">
        <v>45.14</v>
      </c>
      <c r="M3093" s="9" t="n">
        <v>1.2</v>
      </c>
      <c r="N3093" s="5" t="s">
        <v>1382</v>
      </c>
    </row>
    <row r="3094" customFormat="false" ht="15" hidden="false" customHeight="false" outlineLevel="0" collapsed="false">
      <c r="A3094" s="5" t="s">
        <v>56</v>
      </c>
      <c r="B3094" s="5" t="s">
        <v>1391</v>
      </c>
      <c r="C3094" s="5" t="s">
        <v>4124</v>
      </c>
      <c r="D3094" s="5" t="n">
        <v>1650</v>
      </c>
      <c r="E3094" s="5" t="s">
        <v>23</v>
      </c>
      <c r="F3094" s="5" t="s">
        <v>1393</v>
      </c>
      <c r="G3094" s="5" t="s">
        <v>1393</v>
      </c>
      <c r="H3094" s="5" t="s">
        <v>3835</v>
      </c>
      <c r="I3094" s="5" t="n">
        <v>7</v>
      </c>
      <c r="J3094" s="6" t="n">
        <v>266</v>
      </c>
      <c r="K3094" s="7" t="n">
        <v>0.0266</v>
      </c>
      <c r="L3094" s="9" t="n">
        <v>45.14</v>
      </c>
      <c r="M3094" s="9" t="n">
        <v>1.2</v>
      </c>
      <c r="N3094" s="5" t="s">
        <v>1382</v>
      </c>
    </row>
    <row r="3095" customFormat="false" ht="15" hidden="false" customHeight="false" outlineLevel="0" collapsed="false">
      <c r="A3095" s="5" t="s">
        <v>56</v>
      </c>
      <c r="B3095" s="5" t="s">
        <v>1391</v>
      </c>
      <c r="C3095" s="5" t="s">
        <v>4125</v>
      </c>
      <c r="D3095" s="5" t="n">
        <v>3105</v>
      </c>
      <c r="E3095" s="5" t="s">
        <v>23</v>
      </c>
      <c r="F3095" s="5" t="s">
        <v>1393</v>
      </c>
      <c r="G3095" s="5" t="s">
        <v>1393</v>
      </c>
      <c r="H3095" s="5" t="s">
        <v>4115</v>
      </c>
      <c r="I3095" s="5" t="n">
        <v>10</v>
      </c>
      <c r="J3095" s="6" t="n">
        <v>828</v>
      </c>
      <c r="K3095" s="7" t="n">
        <v>0.0828</v>
      </c>
      <c r="L3095" s="9" t="n">
        <v>45.14</v>
      </c>
      <c r="M3095" s="9" t="n">
        <v>3.74</v>
      </c>
      <c r="N3095" s="5" t="s">
        <v>1382</v>
      </c>
    </row>
    <row r="3096" customFormat="false" ht="15" hidden="false" customHeight="false" outlineLevel="0" collapsed="false">
      <c r="A3096" s="5" t="s">
        <v>56</v>
      </c>
      <c r="B3096" s="5" t="s">
        <v>1391</v>
      </c>
      <c r="C3096" s="5" t="s">
        <v>4126</v>
      </c>
      <c r="D3096" s="5" t="n">
        <v>1650</v>
      </c>
      <c r="E3096" s="5" t="s">
        <v>23</v>
      </c>
      <c r="F3096" s="5" t="s">
        <v>1393</v>
      </c>
      <c r="G3096" s="5" t="s">
        <v>1393</v>
      </c>
      <c r="H3096" s="5" t="s">
        <v>4115</v>
      </c>
      <c r="I3096" s="5" t="n">
        <v>7</v>
      </c>
      <c r="J3096" s="6" t="n">
        <v>828</v>
      </c>
      <c r="K3096" s="7" t="n">
        <v>0.0828</v>
      </c>
      <c r="L3096" s="9" t="n">
        <v>45.14</v>
      </c>
      <c r="M3096" s="9" t="n">
        <v>3.74</v>
      </c>
      <c r="N3096" s="5" t="s">
        <v>1382</v>
      </c>
    </row>
    <row r="3097" customFormat="false" ht="15" hidden="false" customHeight="false" outlineLevel="0" collapsed="false">
      <c r="A3097" s="5" t="s">
        <v>56</v>
      </c>
      <c r="B3097" s="5" t="s">
        <v>1391</v>
      </c>
      <c r="C3097" s="5" t="s">
        <v>4127</v>
      </c>
      <c r="D3097" s="5" t="n">
        <v>1024</v>
      </c>
      <c r="E3097" s="5" t="s">
        <v>23</v>
      </c>
      <c r="F3097" s="5" t="s">
        <v>1393</v>
      </c>
      <c r="G3097" s="5" t="s">
        <v>1393</v>
      </c>
      <c r="H3097" s="5" t="s">
        <v>3835</v>
      </c>
      <c r="I3097" s="5" t="n">
        <v>8</v>
      </c>
      <c r="J3097" s="6" t="n">
        <v>104</v>
      </c>
      <c r="K3097" s="7" t="n">
        <v>0.0104</v>
      </c>
      <c r="L3097" s="9" t="n">
        <v>45.14</v>
      </c>
      <c r="M3097" s="9" t="n">
        <v>0.47</v>
      </c>
      <c r="N3097" s="5" t="s">
        <v>1382</v>
      </c>
    </row>
    <row r="3098" customFormat="false" ht="15" hidden="false" customHeight="false" outlineLevel="0" collapsed="false">
      <c r="A3098" s="5" t="s">
        <v>56</v>
      </c>
      <c r="B3098" s="5" t="s">
        <v>1391</v>
      </c>
      <c r="C3098" s="5" t="s">
        <v>4128</v>
      </c>
      <c r="D3098" s="5" t="n">
        <v>1024</v>
      </c>
      <c r="E3098" s="5" t="s">
        <v>23</v>
      </c>
      <c r="F3098" s="5" t="s">
        <v>1393</v>
      </c>
      <c r="G3098" s="5" t="s">
        <v>1393</v>
      </c>
      <c r="H3098" s="5" t="s">
        <v>4115</v>
      </c>
      <c r="I3098" s="5" t="n">
        <v>8</v>
      </c>
      <c r="J3098" s="6" t="n">
        <v>3187</v>
      </c>
      <c r="K3098" s="7" t="n">
        <v>0.3187</v>
      </c>
      <c r="L3098" s="9" t="n">
        <v>45.14</v>
      </c>
      <c r="M3098" s="9" t="n">
        <v>14.39</v>
      </c>
      <c r="N3098" s="5" t="s">
        <v>1382</v>
      </c>
    </row>
    <row r="3099" customFormat="false" ht="15" hidden="false" customHeight="false" outlineLevel="0" collapsed="false">
      <c r="A3099" s="5" t="s">
        <v>56</v>
      </c>
      <c r="B3099" s="5" t="s">
        <v>1391</v>
      </c>
      <c r="C3099" s="5" t="s">
        <v>4129</v>
      </c>
      <c r="D3099" s="5" t="n">
        <v>1024</v>
      </c>
      <c r="E3099" s="5" t="s">
        <v>23</v>
      </c>
      <c r="F3099" s="5" t="s">
        <v>1393</v>
      </c>
      <c r="G3099" s="5" t="s">
        <v>1393</v>
      </c>
      <c r="H3099" s="5" t="s">
        <v>4115</v>
      </c>
      <c r="I3099" s="5" t="n">
        <v>8</v>
      </c>
      <c r="J3099" s="6" t="n">
        <v>708</v>
      </c>
      <c r="K3099" s="7" t="n">
        <v>0.0708</v>
      </c>
      <c r="L3099" s="9" t="n">
        <v>45.14</v>
      </c>
      <c r="M3099" s="9" t="n">
        <v>3.2</v>
      </c>
      <c r="N3099" s="5" t="s">
        <v>1382</v>
      </c>
    </row>
    <row r="3100" customFormat="false" ht="15" hidden="false" customHeight="false" outlineLevel="0" collapsed="false">
      <c r="A3100" s="5" t="s">
        <v>56</v>
      </c>
      <c r="B3100" s="5" t="s">
        <v>1391</v>
      </c>
      <c r="C3100" s="5" t="s">
        <v>4129</v>
      </c>
      <c r="D3100" s="5" t="n">
        <v>1024</v>
      </c>
      <c r="E3100" s="5" t="s">
        <v>23</v>
      </c>
      <c r="F3100" s="5" t="s">
        <v>1393</v>
      </c>
      <c r="G3100" s="5" t="s">
        <v>1393</v>
      </c>
      <c r="H3100" s="5" t="s">
        <v>3835</v>
      </c>
      <c r="I3100" s="5" t="n">
        <v>8</v>
      </c>
      <c r="J3100" s="6" t="n">
        <v>708</v>
      </c>
      <c r="K3100" s="7" t="n">
        <v>0.0708</v>
      </c>
      <c r="L3100" s="9" t="n">
        <v>45.14</v>
      </c>
      <c r="M3100" s="9" t="n">
        <v>3.2</v>
      </c>
      <c r="N3100" s="5" t="s">
        <v>1382</v>
      </c>
    </row>
    <row r="3101" customFormat="false" ht="15" hidden="false" customHeight="false" outlineLevel="0" collapsed="false">
      <c r="A3101" s="5" t="s">
        <v>56</v>
      </c>
      <c r="B3101" s="5" t="s">
        <v>1391</v>
      </c>
      <c r="C3101" s="5" t="s">
        <v>4130</v>
      </c>
      <c r="D3101" s="5" t="n">
        <v>966</v>
      </c>
      <c r="E3101" s="5" t="s">
        <v>23</v>
      </c>
      <c r="F3101" s="5" t="s">
        <v>1393</v>
      </c>
      <c r="G3101" s="5" t="s">
        <v>1393</v>
      </c>
      <c r="H3101" s="5" t="s">
        <v>4115</v>
      </c>
      <c r="I3101" s="5" t="n">
        <v>9</v>
      </c>
      <c r="J3101" s="6" t="n">
        <v>940</v>
      </c>
      <c r="K3101" s="7" t="n">
        <v>0.094</v>
      </c>
      <c r="L3101" s="9" t="n">
        <v>45.14</v>
      </c>
      <c r="M3101" s="9" t="n">
        <v>4.24</v>
      </c>
      <c r="N3101" s="5" t="s">
        <v>1382</v>
      </c>
    </row>
    <row r="3102" customFormat="false" ht="15" hidden="false" customHeight="false" outlineLevel="0" collapsed="false">
      <c r="A3102" s="5" t="s">
        <v>56</v>
      </c>
      <c r="B3102" s="5" t="s">
        <v>1391</v>
      </c>
      <c r="C3102" s="5" t="s">
        <v>4130</v>
      </c>
      <c r="D3102" s="5" t="n">
        <v>966</v>
      </c>
      <c r="E3102" s="5" t="s">
        <v>23</v>
      </c>
      <c r="F3102" s="5" t="s">
        <v>1393</v>
      </c>
      <c r="G3102" s="5" t="s">
        <v>1393</v>
      </c>
      <c r="H3102" s="5" t="s">
        <v>3835</v>
      </c>
      <c r="I3102" s="5" t="n">
        <v>9</v>
      </c>
      <c r="J3102" s="6" t="n">
        <v>940</v>
      </c>
      <c r="K3102" s="7" t="n">
        <v>0.094</v>
      </c>
      <c r="L3102" s="9" t="n">
        <v>45.14</v>
      </c>
      <c r="M3102" s="9" t="n">
        <v>4.24</v>
      </c>
      <c r="N3102" s="5" t="s">
        <v>1382</v>
      </c>
    </row>
    <row r="3103" customFormat="false" ht="15" hidden="false" customHeight="false" outlineLevel="0" collapsed="false">
      <c r="A3103" s="5" t="s">
        <v>56</v>
      </c>
      <c r="B3103" s="5" t="s">
        <v>1391</v>
      </c>
      <c r="C3103" s="5" t="s">
        <v>4131</v>
      </c>
      <c r="D3103" s="5" t="n">
        <v>966</v>
      </c>
      <c r="E3103" s="5" t="s">
        <v>23</v>
      </c>
      <c r="F3103" s="5" t="s">
        <v>1393</v>
      </c>
      <c r="G3103" s="5" t="s">
        <v>1393</v>
      </c>
      <c r="H3103" s="5" t="s">
        <v>4115</v>
      </c>
      <c r="I3103" s="5" t="n">
        <v>9</v>
      </c>
      <c r="J3103" s="6" t="n">
        <v>3058</v>
      </c>
      <c r="K3103" s="7" t="n">
        <v>0.3058</v>
      </c>
      <c r="L3103" s="9" t="n">
        <v>45.14</v>
      </c>
      <c r="M3103" s="9" t="n">
        <v>13.8</v>
      </c>
      <c r="N3103" s="5" t="s">
        <v>1382</v>
      </c>
    </row>
    <row r="3104" customFormat="false" ht="15" hidden="false" customHeight="false" outlineLevel="0" collapsed="false">
      <c r="A3104" s="5" t="s">
        <v>56</v>
      </c>
      <c r="B3104" s="5" t="s">
        <v>1391</v>
      </c>
      <c r="C3104" s="5" t="s">
        <v>4132</v>
      </c>
      <c r="D3104" s="5" t="n">
        <v>2536</v>
      </c>
      <c r="E3104" s="5" t="s">
        <v>23</v>
      </c>
      <c r="F3104" s="5" t="s">
        <v>1393</v>
      </c>
      <c r="G3104" s="5" t="s">
        <v>1393</v>
      </c>
      <c r="H3104" s="5" t="s">
        <v>4115</v>
      </c>
      <c r="I3104" s="5" t="n">
        <v>4</v>
      </c>
      <c r="J3104" s="6" t="n">
        <v>1036</v>
      </c>
      <c r="K3104" s="7" t="n">
        <v>0.1036</v>
      </c>
      <c r="L3104" s="9" t="n">
        <v>45.14</v>
      </c>
      <c r="M3104" s="9" t="n">
        <v>4.68</v>
      </c>
      <c r="N3104" s="5" t="s">
        <v>1382</v>
      </c>
    </row>
    <row r="3105" customFormat="false" ht="15" hidden="false" customHeight="false" outlineLevel="0" collapsed="false">
      <c r="A3105" s="5" t="s">
        <v>56</v>
      </c>
      <c r="B3105" s="5" t="s">
        <v>1391</v>
      </c>
      <c r="C3105" s="5" t="s">
        <v>4133</v>
      </c>
      <c r="D3105" s="5" t="n">
        <v>1566</v>
      </c>
      <c r="E3105" s="5" t="s">
        <v>23</v>
      </c>
      <c r="F3105" s="5" t="s">
        <v>1393</v>
      </c>
      <c r="G3105" s="5" t="s">
        <v>1393</v>
      </c>
      <c r="H3105" s="5" t="s">
        <v>4115</v>
      </c>
      <c r="I3105" s="5" t="n">
        <v>38</v>
      </c>
      <c r="J3105" s="6" t="n">
        <v>1032</v>
      </c>
      <c r="K3105" s="7" t="n">
        <v>0.1032</v>
      </c>
      <c r="L3105" s="9" t="n">
        <v>45.14</v>
      </c>
      <c r="M3105" s="9" t="n">
        <v>4.66</v>
      </c>
      <c r="N3105" s="17" t="s">
        <v>1396</v>
      </c>
    </row>
    <row r="3106" customFormat="false" ht="15" hidden="false" customHeight="false" outlineLevel="0" collapsed="false">
      <c r="A3106" s="5" t="s">
        <v>56</v>
      </c>
      <c r="B3106" s="5" t="s">
        <v>1391</v>
      </c>
      <c r="C3106" s="5" t="s">
        <v>4134</v>
      </c>
      <c r="D3106" s="5" t="n">
        <v>2620</v>
      </c>
      <c r="E3106" s="5" t="s">
        <v>23</v>
      </c>
      <c r="F3106" s="5" t="s">
        <v>1393</v>
      </c>
      <c r="G3106" s="5" t="s">
        <v>1393</v>
      </c>
      <c r="H3106" s="5" t="s">
        <v>4115</v>
      </c>
      <c r="I3106" s="5" t="n">
        <v>1</v>
      </c>
      <c r="J3106" s="6" t="n">
        <v>393</v>
      </c>
      <c r="K3106" s="7" t="n">
        <v>0.0393</v>
      </c>
      <c r="L3106" s="9" t="n">
        <v>45.14</v>
      </c>
      <c r="M3106" s="9" t="n">
        <v>1.77</v>
      </c>
      <c r="N3106" s="5" t="s">
        <v>1382</v>
      </c>
    </row>
    <row r="3107" customFormat="false" ht="15" hidden="false" customHeight="false" outlineLevel="0" collapsed="false">
      <c r="A3107" s="5" t="s">
        <v>56</v>
      </c>
      <c r="B3107" s="5" t="s">
        <v>1391</v>
      </c>
      <c r="C3107" s="5" t="s">
        <v>4134</v>
      </c>
      <c r="D3107" s="5" t="n">
        <v>2620</v>
      </c>
      <c r="E3107" s="5" t="s">
        <v>23</v>
      </c>
      <c r="F3107" s="5" t="s">
        <v>1393</v>
      </c>
      <c r="G3107" s="5" t="s">
        <v>1393</v>
      </c>
      <c r="H3107" s="5" t="s">
        <v>3835</v>
      </c>
      <c r="I3107" s="5" t="n">
        <v>1</v>
      </c>
      <c r="J3107" s="6" t="n">
        <v>393</v>
      </c>
      <c r="K3107" s="7" t="n">
        <v>0.0393</v>
      </c>
      <c r="L3107" s="9" t="n">
        <v>45.14</v>
      </c>
      <c r="M3107" s="9" t="n">
        <v>1.77</v>
      </c>
      <c r="N3107" s="5" t="s">
        <v>1382</v>
      </c>
    </row>
    <row r="3108" customFormat="false" ht="15" hidden="false" customHeight="false" outlineLevel="0" collapsed="false">
      <c r="A3108" s="5" t="s">
        <v>56</v>
      </c>
      <c r="B3108" s="5" t="s">
        <v>1391</v>
      </c>
      <c r="C3108" s="5" t="s">
        <v>4135</v>
      </c>
      <c r="D3108" s="5" t="n">
        <v>2620</v>
      </c>
      <c r="E3108" s="5" t="s">
        <v>23</v>
      </c>
      <c r="F3108" s="5" t="s">
        <v>1393</v>
      </c>
      <c r="G3108" s="5" t="s">
        <v>1393</v>
      </c>
      <c r="H3108" s="5" t="s">
        <v>4115</v>
      </c>
      <c r="I3108" s="5" t="n">
        <v>1</v>
      </c>
      <c r="J3108" s="6" t="n">
        <v>352</v>
      </c>
      <c r="K3108" s="7" t="n">
        <v>0.0352</v>
      </c>
      <c r="L3108" s="9" t="n">
        <v>45.14</v>
      </c>
      <c r="M3108" s="9" t="n">
        <v>1.59</v>
      </c>
      <c r="N3108" s="5" t="s">
        <v>1382</v>
      </c>
    </row>
    <row r="3109" customFormat="false" ht="15" hidden="false" customHeight="false" outlineLevel="0" collapsed="false">
      <c r="A3109" s="5" t="s">
        <v>56</v>
      </c>
      <c r="B3109" s="5" t="s">
        <v>1391</v>
      </c>
      <c r="C3109" s="5" t="s">
        <v>4136</v>
      </c>
      <c r="D3109" s="5" t="n">
        <v>1566</v>
      </c>
      <c r="E3109" s="5" t="s">
        <v>23</v>
      </c>
      <c r="F3109" s="5" t="s">
        <v>1393</v>
      </c>
      <c r="G3109" s="5" t="s">
        <v>1393</v>
      </c>
      <c r="H3109" s="5" t="s">
        <v>4115</v>
      </c>
      <c r="I3109" s="5" t="n">
        <v>38</v>
      </c>
      <c r="J3109" s="6" t="n">
        <v>393</v>
      </c>
      <c r="K3109" s="7" t="n">
        <v>0.0393</v>
      </c>
      <c r="L3109" s="9" t="n">
        <v>45.14</v>
      </c>
      <c r="M3109" s="9" t="n">
        <v>1.77</v>
      </c>
      <c r="N3109" s="17" t="s">
        <v>1396</v>
      </c>
    </row>
    <row r="3110" customFormat="false" ht="15" hidden="false" customHeight="false" outlineLevel="0" collapsed="false">
      <c r="A3110" s="5" t="s">
        <v>56</v>
      </c>
      <c r="B3110" s="5" t="s">
        <v>1391</v>
      </c>
      <c r="C3110" s="5" t="s">
        <v>4136</v>
      </c>
      <c r="D3110" s="5" t="n">
        <v>1566</v>
      </c>
      <c r="E3110" s="5" t="s">
        <v>23</v>
      </c>
      <c r="F3110" s="5" t="s">
        <v>1393</v>
      </c>
      <c r="G3110" s="5" t="s">
        <v>1393</v>
      </c>
      <c r="H3110" s="5" t="s">
        <v>3835</v>
      </c>
      <c r="I3110" s="5" t="n">
        <v>38</v>
      </c>
      <c r="J3110" s="6" t="n">
        <v>393</v>
      </c>
      <c r="K3110" s="7" t="n">
        <v>0.0393</v>
      </c>
      <c r="L3110" s="9" t="n">
        <v>45.14</v>
      </c>
      <c r="M3110" s="9" t="n">
        <v>1.77</v>
      </c>
      <c r="N3110" s="17" t="s">
        <v>1396</v>
      </c>
    </row>
    <row r="3111" customFormat="false" ht="15" hidden="false" customHeight="false" outlineLevel="0" collapsed="false">
      <c r="A3111" s="5" t="s">
        <v>56</v>
      </c>
      <c r="B3111" s="5" t="s">
        <v>1391</v>
      </c>
      <c r="C3111" s="5" t="s">
        <v>4137</v>
      </c>
      <c r="D3111" s="5" t="n">
        <v>1828</v>
      </c>
      <c r="E3111" s="5" t="s">
        <v>23</v>
      </c>
      <c r="F3111" s="5" t="s">
        <v>1393</v>
      </c>
      <c r="G3111" s="5" t="s">
        <v>1393</v>
      </c>
      <c r="H3111" s="5" t="s">
        <v>4115</v>
      </c>
      <c r="I3111" s="5" t="n">
        <v>4</v>
      </c>
      <c r="J3111" s="6" t="n">
        <v>393</v>
      </c>
      <c r="K3111" s="7" t="n">
        <v>0.0393</v>
      </c>
      <c r="L3111" s="9" t="n">
        <v>45.14</v>
      </c>
      <c r="M3111" s="9" t="n">
        <v>1.77</v>
      </c>
      <c r="N3111" s="5" t="s">
        <v>1382</v>
      </c>
    </row>
    <row r="3112" customFormat="false" ht="15" hidden="false" customHeight="false" outlineLevel="0" collapsed="false">
      <c r="A3112" s="5" t="s">
        <v>56</v>
      </c>
      <c r="B3112" s="5" t="s">
        <v>1391</v>
      </c>
      <c r="C3112" s="5" t="s">
        <v>4137</v>
      </c>
      <c r="D3112" s="5" t="n">
        <v>1828</v>
      </c>
      <c r="E3112" s="5" t="s">
        <v>23</v>
      </c>
      <c r="F3112" s="5" t="s">
        <v>1393</v>
      </c>
      <c r="G3112" s="5" t="s">
        <v>1393</v>
      </c>
      <c r="H3112" s="5" t="s">
        <v>3835</v>
      </c>
      <c r="I3112" s="5" t="n">
        <v>4</v>
      </c>
      <c r="J3112" s="6" t="n">
        <v>393</v>
      </c>
      <c r="K3112" s="7" t="n">
        <v>0.0393</v>
      </c>
      <c r="L3112" s="9" t="n">
        <v>45.14</v>
      </c>
      <c r="M3112" s="9" t="n">
        <v>1.77</v>
      </c>
      <c r="N3112" s="5" t="s">
        <v>1382</v>
      </c>
    </row>
    <row r="3113" customFormat="false" ht="15" hidden="false" customHeight="false" outlineLevel="0" collapsed="false">
      <c r="A3113" s="5" t="s">
        <v>56</v>
      </c>
      <c r="B3113" s="5" t="s">
        <v>1391</v>
      </c>
      <c r="C3113" s="5" t="s">
        <v>4138</v>
      </c>
      <c r="D3113" s="5" t="n">
        <v>1566</v>
      </c>
      <c r="E3113" s="5" t="s">
        <v>23</v>
      </c>
      <c r="F3113" s="5" t="s">
        <v>1393</v>
      </c>
      <c r="G3113" s="5" t="s">
        <v>1393</v>
      </c>
      <c r="H3113" s="5" t="s">
        <v>4115</v>
      </c>
      <c r="I3113" s="5" t="n">
        <v>38</v>
      </c>
      <c r="J3113" s="6" t="n">
        <v>352</v>
      </c>
      <c r="K3113" s="7" t="n">
        <v>0.0352</v>
      </c>
      <c r="L3113" s="9" t="n">
        <v>45.14</v>
      </c>
      <c r="M3113" s="9" t="n">
        <v>1.59</v>
      </c>
      <c r="N3113" s="17" t="s">
        <v>1396</v>
      </c>
    </row>
    <row r="3114" customFormat="false" ht="15" hidden="false" customHeight="false" outlineLevel="0" collapsed="false">
      <c r="A3114" s="5" t="s">
        <v>56</v>
      </c>
      <c r="B3114" s="5" t="s">
        <v>1391</v>
      </c>
      <c r="C3114" s="5" t="s">
        <v>4139</v>
      </c>
      <c r="D3114" s="5" t="n">
        <v>1828</v>
      </c>
      <c r="E3114" s="5" t="s">
        <v>23</v>
      </c>
      <c r="F3114" s="5" t="s">
        <v>1393</v>
      </c>
      <c r="G3114" s="5" t="s">
        <v>1393</v>
      </c>
      <c r="H3114" s="5" t="s">
        <v>4115</v>
      </c>
      <c r="I3114" s="5" t="n">
        <v>4</v>
      </c>
      <c r="J3114" s="6" t="n">
        <v>352</v>
      </c>
      <c r="K3114" s="7" t="n">
        <v>0.0352</v>
      </c>
      <c r="L3114" s="9" t="n">
        <v>45.14</v>
      </c>
      <c r="M3114" s="9" t="n">
        <v>1.59</v>
      </c>
      <c r="N3114" s="5" t="s">
        <v>1382</v>
      </c>
    </row>
    <row r="3115" customFormat="false" ht="15" hidden="false" customHeight="false" outlineLevel="0" collapsed="false">
      <c r="A3115" s="5" t="s">
        <v>56</v>
      </c>
      <c r="B3115" s="5" t="s">
        <v>1391</v>
      </c>
      <c r="C3115" s="5" t="s">
        <v>4140</v>
      </c>
      <c r="D3115" s="5" t="n">
        <v>2130</v>
      </c>
      <c r="E3115" s="5" t="s">
        <v>23</v>
      </c>
      <c r="F3115" s="5" t="s">
        <v>1393</v>
      </c>
      <c r="G3115" s="5" t="s">
        <v>1393</v>
      </c>
      <c r="H3115" s="5" t="s">
        <v>4115</v>
      </c>
      <c r="I3115" s="5" t="n">
        <v>2</v>
      </c>
      <c r="J3115" s="6" t="n">
        <v>186</v>
      </c>
      <c r="K3115" s="7" t="n">
        <v>0.0186</v>
      </c>
      <c r="L3115" s="9" t="n">
        <v>45.14</v>
      </c>
      <c r="M3115" s="9" t="n">
        <v>0.84</v>
      </c>
      <c r="N3115" s="5" t="s">
        <v>1382</v>
      </c>
    </row>
    <row r="3116" customFormat="false" ht="15" hidden="false" customHeight="false" outlineLevel="0" collapsed="false">
      <c r="A3116" s="5" t="s">
        <v>56</v>
      </c>
      <c r="B3116" s="5" t="s">
        <v>1391</v>
      </c>
      <c r="C3116" s="5" t="s">
        <v>4141</v>
      </c>
      <c r="D3116" s="5" t="n">
        <v>1852</v>
      </c>
      <c r="E3116" s="5" t="s">
        <v>23</v>
      </c>
      <c r="F3116" s="5" t="s">
        <v>1393</v>
      </c>
      <c r="G3116" s="5" t="s">
        <v>1393</v>
      </c>
      <c r="H3116" s="5" t="s">
        <v>4115</v>
      </c>
      <c r="I3116" s="5" t="n">
        <v>1</v>
      </c>
      <c r="J3116" s="6" t="n">
        <v>1323</v>
      </c>
      <c r="K3116" s="7" t="n">
        <v>0.1323</v>
      </c>
      <c r="L3116" s="9" t="n">
        <v>45.14</v>
      </c>
      <c r="M3116" s="9" t="n">
        <v>5.97</v>
      </c>
      <c r="N3116" s="5" t="s">
        <v>1382</v>
      </c>
    </row>
    <row r="3117" customFormat="false" ht="15" hidden="false" customHeight="false" outlineLevel="0" collapsed="false">
      <c r="A3117" s="5" t="s">
        <v>56</v>
      </c>
      <c r="B3117" s="5" t="s">
        <v>1391</v>
      </c>
      <c r="C3117" s="5" t="s">
        <v>4142</v>
      </c>
      <c r="D3117" s="5" t="n">
        <v>1713</v>
      </c>
      <c r="E3117" s="5" t="s">
        <v>23</v>
      </c>
      <c r="F3117" s="5" t="s">
        <v>1393</v>
      </c>
      <c r="G3117" s="5" t="s">
        <v>1393</v>
      </c>
      <c r="H3117" s="5" t="s">
        <v>4115</v>
      </c>
      <c r="I3117" s="5" t="n">
        <v>10</v>
      </c>
      <c r="J3117" s="6" t="n">
        <v>186</v>
      </c>
      <c r="K3117" s="7" t="n">
        <v>0.0186</v>
      </c>
      <c r="L3117" s="9" t="n">
        <v>45.14</v>
      </c>
      <c r="M3117" s="9" t="n">
        <v>0.84</v>
      </c>
      <c r="N3117" s="5" t="s">
        <v>1382</v>
      </c>
    </row>
    <row r="3118" customFormat="false" ht="15" hidden="false" customHeight="false" outlineLevel="0" collapsed="false">
      <c r="A3118" s="5" t="s">
        <v>56</v>
      </c>
      <c r="B3118" s="5" t="s">
        <v>1391</v>
      </c>
      <c r="C3118" s="5" t="s">
        <v>4143</v>
      </c>
      <c r="D3118" s="5" t="n">
        <v>1714</v>
      </c>
      <c r="E3118" s="5" t="s">
        <v>23</v>
      </c>
      <c r="F3118" s="5" t="s">
        <v>1393</v>
      </c>
      <c r="G3118" s="5" t="s">
        <v>1393</v>
      </c>
      <c r="H3118" s="5" t="s">
        <v>4115</v>
      </c>
      <c r="I3118" s="5" t="n">
        <v>12</v>
      </c>
      <c r="J3118" s="6" t="n">
        <v>186</v>
      </c>
      <c r="K3118" s="7" t="n">
        <v>0.0186</v>
      </c>
      <c r="L3118" s="9" t="n">
        <v>45.14</v>
      </c>
      <c r="M3118" s="9" t="n">
        <v>0.84</v>
      </c>
      <c r="N3118" s="5" t="s">
        <v>1382</v>
      </c>
    </row>
    <row r="3119" customFormat="false" ht="15" hidden="false" customHeight="false" outlineLevel="0" collapsed="false">
      <c r="A3119" s="5" t="s">
        <v>56</v>
      </c>
      <c r="B3119" s="5" t="s">
        <v>1391</v>
      </c>
      <c r="C3119" s="5" t="s">
        <v>4144</v>
      </c>
      <c r="D3119" s="5" t="n">
        <v>1715</v>
      </c>
      <c r="E3119" s="5" t="s">
        <v>23</v>
      </c>
      <c r="F3119" s="5" t="s">
        <v>1393</v>
      </c>
      <c r="G3119" s="5" t="s">
        <v>1393</v>
      </c>
      <c r="H3119" s="5" t="s">
        <v>4115</v>
      </c>
      <c r="I3119" s="5" t="n">
        <v>6</v>
      </c>
      <c r="J3119" s="6" t="n">
        <v>186</v>
      </c>
      <c r="K3119" s="7" t="n">
        <v>0.0186</v>
      </c>
      <c r="L3119" s="9" t="n">
        <v>45.14</v>
      </c>
      <c r="M3119" s="9" t="n">
        <v>0.84</v>
      </c>
      <c r="N3119" s="5" t="s">
        <v>1382</v>
      </c>
    </row>
    <row r="3120" customFormat="false" ht="15" hidden="false" customHeight="false" outlineLevel="0" collapsed="false">
      <c r="A3120" s="5" t="s">
        <v>56</v>
      </c>
      <c r="B3120" s="5" t="s">
        <v>1391</v>
      </c>
      <c r="C3120" s="5" t="s">
        <v>4145</v>
      </c>
      <c r="D3120" s="5" t="n">
        <v>1713</v>
      </c>
      <c r="E3120" s="5" t="s">
        <v>23</v>
      </c>
      <c r="F3120" s="5" t="s">
        <v>1393</v>
      </c>
      <c r="G3120" s="5" t="s">
        <v>1393</v>
      </c>
      <c r="H3120" s="5" t="s">
        <v>4115</v>
      </c>
      <c r="I3120" s="5" t="n">
        <v>10</v>
      </c>
      <c r="J3120" s="6" t="n">
        <v>186</v>
      </c>
      <c r="K3120" s="7" t="n">
        <v>0.0186</v>
      </c>
      <c r="L3120" s="9" t="n">
        <v>45.14</v>
      </c>
      <c r="M3120" s="9" t="n">
        <v>0.84</v>
      </c>
      <c r="N3120" s="5" t="s">
        <v>1382</v>
      </c>
    </row>
    <row r="3121" customFormat="false" ht="15" hidden="false" customHeight="false" outlineLevel="0" collapsed="false">
      <c r="A3121" s="5" t="s">
        <v>56</v>
      </c>
      <c r="B3121" s="5" t="s">
        <v>1391</v>
      </c>
      <c r="C3121" s="5" t="s">
        <v>4146</v>
      </c>
      <c r="D3121" s="5" t="n">
        <v>1714</v>
      </c>
      <c r="E3121" s="5" t="s">
        <v>23</v>
      </c>
      <c r="F3121" s="5" t="s">
        <v>1393</v>
      </c>
      <c r="G3121" s="5" t="s">
        <v>1393</v>
      </c>
      <c r="H3121" s="5" t="s">
        <v>4115</v>
      </c>
      <c r="I3121" s="5" t="n">
        <v>12</v>
      </c>
      <c r="J3121" s="6" t="n">
        <v>186</v>
      </c>
      <c r="K3121" s="7" t="n">
        <v>0.0186</v>
      </c>
      <c r="L3121" s="9" t="n">
        <v>45.14</v>
      </c>
      <c r="M3121" s="9" t="n">
        <v>0.84</v>
      </c>
      <c r="N3121" s="5" t="s">
        <v>1382</v>
      </c>
    </row>
    <row r="3122" customFormat="false" ht="15" hidden="false" customHeight="false" outlineLevel="0" collapsed="false">
      <c r="A3122" s="5" t="s">
        <v>56</v>
      </c>
      <c r="B3122" s="5" t="s">
        <v>1391</v>
      </c>
      <c r="C3122" s="5" t="s">
        <v>4147</v>
      </c>
      <c r="D3122" s="5" t="n">
        <v>1715</v>
      </c>
      <c r="E3122" s="5" t="s">
        <v>23</v>
      </c>
      <c r="F3122" s="5" t="s">
        <v>1393</v>
      </c>
      <c r="G3122" s="5" t="s">
        <v>1393</v>
      </c>
      <c r="H3122" s="5" t="s">
        <v>4115</v>
      </c>
      <c r="I3122" s="5" t="n">
        <v>6</v>
      </c>
      <c r="J3122" s="6" t="n">
        <v>186</v>
      </c>
      <c r="K3122" s="7" t="n">
        <v>0.0186</v>
      </c>
      <c r="L3122" s="9" t="n">
        <v>45.14</v>
      </c>
      <c r="M3122" s="9" t="n">
        <v>0.84</v>
      </c>
      <c r="N3122" s="5" t="s">
        <v>1382</v>
      </c>
    </row>
    <row r="3123" customFormat="false" ht="15" hidden="false" customHeight="false" outlineLevel="0" collapsed="false">
      <c r="A3123" s="5" t="s">
        <v>56</v>
      </c>
      <c r="B3123" s="5" t="s">
        <v>1391</v>
      </c>
      <c r="C3123" s="5" t="s">
        <v>4148</v>
      </c>
      <c r="D3123" s="5" t="n">
        <v>1704</v>
      </c>
      <c r="E3123" s="5" t="s">
        <v>23</v>
      </c>
      <c r="F3123" s="5" t="s">
        <v>1393</v>
      </c>
      <c r="G3123" s="5" t="s">
        <v>1393</v>
      </c>
      <c r="H3123" s="5" t="s">
        <v>4115</v>
      </c>
      <c r="I3123" s="5" t="n">
        <v>5</v>
      </c>
      <c r="J3123" s="6" t="n">
        <v>375</v>
      </c>
      <c r="K3123" s="7" t="n">
        <v>0.0375</v>
      </c>
      <c r="L3123" s="9" t="n">
        <v>45.14</v>
      </c>
      <c r="M3123" s="9" t="n">
        <v>1.69</v>
      </c>
      <c r="N3123" s="5" t="s">
        <v>1382</v>
      </c>
    </row>
    <row r="3124" customFormat="false" ht="15" hidden="false" customHeight="false" outlineLevel="0" collapsed="false">
      <c r="A3124" s="5" t="s">
        <v>56</v>
      </c>
      <c r="B3124" s="5" t="s">
        <v>1391</v>
      </c>
      <c r="C3124" s="5" t="s">
        <v>4149</v>
      </c>
      <c r="D3124" s="5" t="n">
        <v>1705</v>
      </c>
      <c r="E3124" s="5" t="s">
        <v>23</v>
      </c>
      <c r="F3124" s="5" t="s">
        <v>1393</v>
      </c>
      <c r="G3124" s="5" t="s">
        <v>1393</v>
      </c>
      <c r="H3124" s="5" t="s">
        <v>4115</v>
      </c>
      <c r="I3124" s="5" t="n">
        <v>5</v>
      </c>
      <c r="J3124" s="6" t="n">
        <v>375</v>
      </c>
      <c r="K3124" s="7" t="n">
        <v>0.0375</v>
      </c>
      <c r="L3124" s="9" t="n">
        <v>45.14</v>
      </c>
      <c r="M3124" s="9" t="n">
        <v>1.69</v>
      </c>
      <c r="N3124" s="5" t="s">
        <v>1382</v>
      </c>
    </row>
    <row r="3125" customFormat="false" ht="15" hidden="false" customHeight="false" outlineLevel="0" collapsed="false">
      <c r="A3125" s="5" t="s">
        <v>56</v>
      </c>
      <c r="B3125" s="5" t="s">
        <v>1391</v>
      </c>
      <c r="C3125" s="5" t="s">
        <v>4150</v>
      </c>
      <c r="D3125" s="5" t="n">
        <v>1704</v>
      </c>
      <c r="E3125" s="5" t="s">
        <v>23</v>
      </c>
      <c r="F3125" s="5" t="s">
        <v>1393</v>
      </c>
      <c r="G3125" s="5" t="s">
        <v>1393</v>
      </c>
      <c r="H3125" s="5" t="s">
        <v>4115</v>
      </c>
      <c r="I3125" s="5" t="n">
        <v>5</v>
      </c>
      <c r="J3125" s="6" t="n">
        <v>375</v>
      </c>
      <c r="K3125" s="7" t="n">
        <v>0.0375</v>
      </c>
      <c r="L3125" s="9" t="n">
        <v>45.14</v>
      </c>
      <c r="M3125" s="9" t="n">
        <v>1.69</v>
      </c>
      <c r="N3125" s="5" t="s">
        <v>1382</v>
      </c>
    </row>
    <row r="3126" customFormat="false" ht="15" hidden="false" customHeight="false" outlineLevel="0" collapsed="false">
      <c r="A3126" s="5" t="s">
        <v>56</v>
      </c>
      <c r="B3126" s="5" t="s">
        <v>1391</v>
      </c>
      <c r="C3126" s="5" t="s">
        <v>4151</v>
      </c>
      <c r="D3126" s="5" t="n">
        <v>1705</v>
      </c>
      <c r="E3126" s="5" t="s">
        <v>23</v>
      </c>
      <c r="F3126" s="5" t="s">
        <v>1393</v>
      </c>
      <c r="G3126" s="5" t="s">
        <v>1393</v>
      </c>
      <c r="H3126" s="5" t="s">
        <v>4115</v>
      </c>
      <c r="I3126" s="5" t="n">
        <v>5</v>
      </c>
      <c r="J3126" s="6" t="n">
        <v>375</v>
      </c>
      <c r="K3126" s="7" t="n">
        <v>0.0375</v>
      </c>
      <c r="L3126" s="9" t="n">
        <v>45.14</v>
      </c>
      <c r="M3126" s="9" t="n">
        <v>1.69</v>
      </c>
      <c r="N3126" s="5" t="s">
        <v>1382</v>
      </c>
    </row>
    <row r="3127" customFormat="false" ht="15" hidden="false" customHeight="false" outlineLevel="0" collapsed="false">
      <c r="A3127" s="5" t="s">
        <v>56</v>
      </c>
      <c r="B3127" s="5" t="s">
        <v>1391</v>
      </c>
      <c r="C3127" s="5" t="s">
        <v>4152</v>
      </c>
      <c r="D3127" s="5" t="n">
        <v>656</v>
      </c>
      <c r="E3127" s="5" t="s">
        <v>23</v>
      </c>
      <c r="F3127" s="5" t="s">
        <v>1393</v>
      </c>
      <c r="G3127" s="5" t="s">
        <v>1393</v>
      </c>
      <c r="H3127" s="5" t="s">
        <v>4115</v>
      </c>
      <c r="I3127" s="5" t="n">
        <v>16</v>
      </c>
      <c r="J3127" s="6" t="n">
        <v>1176</v>
      </c>
      <c r="K3127" s="7" t="n">
        <v>0.1176</v>
      </c>
      <c r="L3127" s="9" t="n">
        <v>45.14</v>
      </c>
      <c r="M3127" s="9" t="n">
        <v>5.31</v>
      </c>
      <c r="N3127" s="17" t="s">
        <v>1396</v>
      </c>
    </row>
    <row r="3128" customFormat="false" ht="15" hidden="false" customHeight="false" outlineLevel="0" collapsed="false">
      <c r="A3128" s="5" t="s">
        <v>56</v>
      </c>
      <c r="B3128" s="5" t="s">
        <v>1391</v>
      </c>
      <c r="C3128" s="5" t="s">
        <v>4153</v>
      </c>
      <c r="D3128" s="5" t="n">
        <v>1713</v>
      </c>
      <c r="E3128" s="5" t="s">
        <v>23</v>
      </c>
      <c r="F3128" s="5" t="s">
        <v>1393</v>
      </c>
      <c r="G3128" s="5" t="s">
        <v>1393</v>
      </c>
      <c r="H3128" s="5" t="s">
        <v>4115</v>
      </c>
      <c r="I3128" s="5" t="n">
        <v>10</v>
      </c>
      <c r="J3128" s="6" t="n">
        <v>103</v>
      </c>
      <c r="K3128" s="7" t="n">
        <v>0.0103</v>
      </c>
      <c r="L3128" s="9" t="n">
        <v>45.14</v>
      </c>
      <c r="M3128" s="9" t="n">
        <v>0.46</v>
      </c>
      <c r="N3128" s="5" t="s">
        <v>1382</v>
      </c>
    </row>
    <row r="3129" customFormat="false" ht="15" hidden="false" customHeight="false" outlineLevel="0" collapsed="false">
      <c r="A3129" s="5" t="s">
        <v>56</v>
      </c>
      <c r="B3129" s="5" t="s">
        <v>1391</v>
      </c>
      <c r="C3129" s="5" t="s">
        <v>4154</v>
      </c>
      <c r="D3129" s="5" t="n">
        <v>1714</v>
      </c>
      <c r="E3129" s="5" t="s">
        <v>23</v>
      </c>
      <c r="F3129" s="5" t="s">
        <v>1393</v>
      </c>
      <c r="G3129" s="5" t="s">
        <v>1393</v>
      </c>
      <c r="H3129" s="5" t="s">
        <v>4115</v>
      </c>
      <c r="I3129" s="5" t="n">
        <v>12</v>
      </c>
      <c r="J3129" s="6" t="n">
        <v>103</v>
      </c>
      <c r="K3129" s="7" t="n">
        <v>0.0103</v>
      </c>
      <c r="L3129" s="9" t="n">
        <v>45.14</v>
      </c>
      <c r="M3129" s="9" t="n">
        <v>0.46</v>
      </c>
      <c r="N3129" s="5" t="s">
        <v>1382</v>
      </c>
    </row>
    <row r="3130" customFormat="false" ht="15" hidden="false" customHeight="false" outlineLevel="0" collapsed="false">
      <c r="A3130" s="5" t="s">
        <v>56</v>
      </c>
      <c r="B3130" s="5" t="s">
        <v>1391</v>
      </c>
      <c r="C3130" s="5" t="s">
        <v>4155</v>
      </c>
      <c r="D3130" s="5" t="n">
        <v>1715</v>
      </c>
      <c r="E3130" s="5" t="s">
        <v>23</v>
      </c>
      <c r="F3130" s="5" t="s">
        <v>1393</v>
      </c>
      <c r="G3130" s="5" t="s">
        <v>1393</v>
      </c>
      <c r="H3130" s="5" t="s">
        <v>4115</v>
      </c>
      <c r="I3130" s="5" t="n">
        <v>6</v>
      </c>
      <c r="J3130" s="6" t="n">
        <v>103</v>
      </c>
      <c r="K3130" s="7" t="n">
        <v>0.0103</v>
      </c>
      <c r="L3130" s="9" t="n">
        <v>45.14</v>
      </c>
      <c r="M3130" s="9" t="n">
        <v>0.46</v>
      </c>
      <c r="N3130" s="5" t="s">
        <v>1382</v>
      </c>
    </row>
    <row r="3131" customFormat="false" ht="15" hidden="false" customHeight="false" outlineLevel="0" collapsed="false">
      <c r="A3131" s="5" t="s">
        <v>56</v>
      </c>
      <c r="B3131" s="5" t="s">
        <v>1391</v>
      </c>
      <c r="C3131" s="5" t="s">
        <v>4156</v>
      </c>
      <c r="D3131" s="5" t="n">
        <v>1804</v>
      </c>
      <c r="E3131" s="5" t="s">
        <v>23</v>
      </c>
      <c r="F3131" s="5" t="s">
        <v>1393</v>
      </c>
      <c r="G3131" s="5" t="s">
        <v>1393</v>
      </c>
      <c r="H3131" s="5" t="s">
        <v>4115</v>
      </c>
      <c r="I3131" s="5" t="n">
        <v>22</v>
      </c>
      <c r="J3131" s="6" t="n">
        <v>304</v>
      </c>
      <c r="K3131" s="7" t="n">
        <v>0.0304</v>
      </c>
      <c r="L3131" s="9" t="n">
        <v>45.14</v>
      </c>
      <c r="M3131" s="9" t="n">
        <v>1.37</v>
      </c>
      <c r="N3131" s="5" t="s">
        <v>1382</v>
      </c>
    </row>
    <row r="3132" customFormat="false" ht="15" hidden="false" customHeight="false" outlineLevel="0" collapsed="false">
      <c r="A3132" s="5" t="s">
        <v>56</v>
      </c>
      <c r="B3132" s="5" t="s">
        <v>1391</v>
      </c>
      <c r="C3132" s="5" t="s">
        <v>4157</v>
      </c>
      <c r="D3132" s="5" t="n">
        <v>2498</v>
      </c>
      <c r="E3132" s="5" t="s">
        <v>23</v>
      </c>
      <c r="F3132" s="5" t="s">
        <v>1393</v>
      </c>
      <c r="G3132" s="5" t="s">
        <v>1393</v>
      </c>
      <c r="H3132" s="5" t="s">
        <v>4115</v>
      </c>
      <c r="I3132" s="5" t="n">
        <v>27</v>
      </c>
      <c r="J3132" s="6" t="n">
        <v>158</v>
      </c>
      <c r="K3132" s="7" t="n">
        <v>0.0158</v>
      </c>
      <c r="L3132" s="9" t="n">
        <v>45.14</v>
      </c>
      <c r="M3132" s="9" t="n">
        <v>0.71</v>
      </c>
      <c r="N3132" s="17" t="s">
        <v>1396</v>
      </c>
    </row>
    <row r="3133" customFormat="false" ht="15" hidden="false" customHeight="false" outlineLevel="0" collapsed="false">
      <c r="A3133" s="5" t="s">
        <v>56</v>
      </c>
      <c r="B3133" s="5" t="s">
        <v>1391</v>
      </c>
      <c r="C3133" s="5" t="s">
        <v>4158</v>
      </c>
      <c r="D3133" s="5" t="n">
        <v>1961</v>
      </c>
      <c r="E3133" s="5" t="s">
        <v>23</v>
      </c>
      <c r="F3133" s="5" t="s">
        <v>1393</v>
      </c>
      <c r="G3133" s="5" t="s">
        <v>1393</v>
      </c>
      <c r="H3133" s="5" t="s">
        <v>4115</v>
      </c>
      <c r="I3133" s="5" t="n">
        <v>8</v>
      </c>
      <c r="J3133" s="6" t="n">
        <v>159</v>
      </c>
      <c r="K3133" s="7" t="n">
        <v>0.0159</v>
      </c>
      <c r="L3133" s="9" t="n">
        <v>45.14</v>
      </c>
      <c r="M3133" s="9" t="n">
        <v>0.72</v>
      </c>
      <c r="N3133" s="5" t="s">
        <v>1382</v>
      </c>
    </row>
    <row r="3134" customFormat="false" ht="15" hidden="false" customHeight="false" outlineLevel="0" collapsed="false">
      <c r="A3134" s="5" t="s">
        <v>56</v>
      </c>
      <c r="B3134" s="5" t="s">
        <v>1391</v>
      </c>
      <c r="C3134" s="5" t="s">
        <v>4159</v>
      </c>
      <c r="D3134" s="5" t="n">
        <v>1023</v>
      </c>
      <c r="E3134" s="5" t="s">
        <v>23</v>
      </c>
      <c r="F3134" s="5" t="s">
        <v>1393</v>
      </c>
      <c r="G3134" s="5" t="s">
        <v>1393</v>
      </c>
      <c r="H3134" s="5" t="s">
        <v>4115</v>
      </c>
      <c r="I3134" s="5" t="n">
        <v>13</v>
      </c>
      <c r="J3134" s="6" t="n">
        <v>150</v>
      </c>
      <c r="K3134" s="7" t="n">
        <v>0.015</v>
      </c>
      <c r="L3134" s="9" t="n">
        <v>45.14</v>
      </c>
      <c r="M3134" s="9" t="n">
        <v>0.68</v>
      </c>
      <c r="N3134" s="5" t="s">
        <v>1382</v>
      </c>
    </row>
    <row r="3135" customFormat="false" ht="15" hidden="false" customHeight="false" outlineLevel="0" collapsed="false">
      <c r="A3135" s="5" t="s">
        <v>56</v>
      </c>
      <c r="B3135" s="5" t="s">
        <v>1391</v>
      </c>
      <c r="C3135" s="5" t="s">
        <v>4160</v>
      </c>
      <c r="D3135" s="5" t="n">
        <v>2498</v>
      </c>
      <c r="E3135" s="5" t="s">
        <v>23</v>
      </c>
      <c r="F3135" s="5" t="s">
        <v>1393</v>
      </c>
      <c r="G3135" s="5" t="s">
        <v>1393</v>
      </c>
      <c r="H3135" s="5" t="s">
        <v>4115</v>
      </c>
      <c r="I3135" s="5" t="n">
        <v>27</v>
      </c>
      <c r="J3135" s="6" t="n">
        <v>148</v>
      </c>
      <c r="K3135" s="7" t="n">
        <v>0.0148</v>
      </c>
      <c r="L3135" s="9" t="n">
        <v>45.14</v>
      </c>
      <c r="M3135" s="9" t="n">
        <v>0.67</v>
      </c>
      <c r="N3135" s="17" t="s">
        <v>1396</v>
      </c>
    </row>
    <row r="3136" customFormat="false" ht="15" hidden="false" customHeight="false" outlineLevel="0" collapsed="false">
      <c r="A3136" s="5" t="s">
        <v>56</v>
      </c>
      <c r="B3136" s="5" t="s">
        <v>1391</v>
      </c>
      <c r="C3136" s="5" t="s">
        <v>4161</v>
      </c>
      <c r="D3136" s="5" t="n">
        <v>1961</v>
      </c>
      <c r="E3136" s="5" t="s">
        <v>23</v>
      </c>
      <c r="F3136" s="5" t="s">
        <v>1393</v>
      </c>
      <c r="G3136" s="5" t="s">
        <v>1393</v>
      </c>
      <c r="H3136" s="5" t="s">
        <v>4115</v>
      </c>
      <c r="I3136" s="5" t="n">
        <v>8</v>
      </c>
      <c r="J3136" s="6" t="n">
        <v>143</v>
      </c>
      <c r="K3136" s="7" t="n">
        <v>0.0143</v>
      </c>
      <c r="L3136" s="9" t="n">
        <v>45.14</v>
      </c>
      <c r="M3136" s="9" t="n">
        <v>0.65</v>
      </c>
      <c r="N3136" s="5" t="s">
        <v>1382</v>
      </c>
    </row>
    <row r="3137" customFormat="false" ht="15" hidden="false" customHeight="false" outlineLevel="0" collapsed="false">
      <c r="A3137" s="5" t="s">
        <v>56</v>
      </c>
      <c r="B3137" s="5" t="s">
        <v>1391</v>
      </c>
      <c r="C3137" s="5" t="s">
        <v>4162</v>
      </c>
      <c r="D3137" s="5" t="n">
        <v>1023</v>
      </c>
      <c r="E3137" s="5" t="s">
        <v>23</v>
      </c>
      <c r="F3137" s="5" t="s">
        <v>1393</v>
      </c>
      <c r="G3137" s="5" t="s">
        <v>1393</v>
      </c>
      <c r="H3137" s="5" t="s">
        <v>4115</v>
      </c>
      <c r="I3137" s="5" t="n">
        <v>13</v>
      </c>
      <c r="J3137" s="6" t="n">
        <v>156</v>
      </c>
      <c r="K3137" s="7" t="n">
        <v>0.0156</v>
      </c>
      <c r="L3137" s="9" t="n">
        <v>45.14</v>
      </c>
      <c r="M3137" s="9" t="n">
        <v>0.7</v>
      </c>
      <c r="N3137" s="5" t="s">
        <v>1382</v>
      </c>
    </row>
    <row r="3138" customFormat="false" ht="15" hidden="false" customHeight="false" outlineLevel="0" collapsed="false">
      <c r="A3138" s="5" t="s">
        <v>56</v>
      </c>
      <c r="B3138" s="5" t="s">
        <v>1391</v>
      </c>
      <c r="C3138" s="5" t="s">
        <v>4163</v>
      </c>
      <c r="D3138" s="5" t="n">
        <v>1818</v>
      </c>
      <c r="E3138" s="5" t="s">
        <v>23</v>
      </c>
      <c r="F3138" s="5" t="s">
        <v>1393</v>
      </c>
      <c r="G3138" s="5" t="s">
        <v>1393</v>
      </c>
      <c r="H3138" s="5" t="s">
        <v>4115</v>
      </c>
      <c r="I3138" s="5" t="n">
        <v>1</v>
      </c>
      <c r="J3138" s="6" t="n">
        <v>891</v>
      </c>
      <c r="K3138" s="7" t="n">
        <v>0.0891</v>
      </c>
      <c r="L3138" s="9" t="n">
        <v>45.14</v>
      </c>
      <c r="M3138" s="9" t="n">
        <v>4.02</v>
      </c>
      <c r="N3138" s="5" t="s">
        <v>1382</v>
      </c>
    </row>
    <row r="3139" customFormat="false" ht="15" hidden="false" customHeight="false" outlineLevel="0" collapsed="false">
      <c r="A3139" s="5" t="s">
        <v>56</v>
      </c>
      <c r="B3139" s="5" t="s">
        <v>1391</v>
      </c>
      <c r="C3139" s="5" t="s">
        <v>4164</v>
      </c>
      <c r="D3139" s="5" t="n">
        <v>935</v>
      </c>
      <c r="E3139" s="5" t="s">
        <v>23</v>
      </c>
      <c r="F3139" s="5" t="s">
        <v>1393</v>
      </c>
      <c r="G3139" s="5" t="s">
        <v>1393</v>
      </c>
      <c r="H3139" s="5" t="s">
        <v>4115</v>
      </c>
      <c r="I3139" s="5" t="n">
        <v>10</v>
      </c>
      <c r="J3139" s="6" t="n">
        <v>2562</v>
      </c>
      <c r="K3139" s="7" t="n">
        <v>0.2562</v>
      </c>
      <c r="L3139" s="9" t="n">
        <v>45.14</v>
      </c>
      <c r="M3139" s="9" t="n">
        <v>11.56</v>
      </c>
      <c r="N3139" s="5" t="s">
        <v>1382</v>
      </c>
    </row>
    <row r="3140" customFormat="false" ht="15" hidden="false" customHeight="false" outlineLevel="0" collapsed="false">
      <c r="A3140" s="5" t="s">
        <v>56</v>
      </c>
      <c r="B3140" s="5" t="s">
        <v>1391</v>
      </c>
      <c r="C3140" s="5" t="s">
        <v>4165</v>
      </c>
      <c r="D3140" s="5" t="n">
        <v>1391</v>
      </c>
      <c r="E3140" s="5" t="s">
        <v>23</v>
      </c>
      <c r="F3140" s="5" t="s">
        <v>1393</v>
      </c>
      <c r="G3140" s="5" t="s">
        <v>1393</v>
      </c>
      <c r="H3140" s="5" t="s">
        <v>4115</v>
      </c>
      <c r="I3140" s="5" t="n">
        <v>34</v>
      </c>
      <c r="J3140" s="6" t="n">
        <v>1664</v>
      </c>
      <c r="K3140" s="7" t="n">
        <v>0.1664</v>
      </c>
      <c r="L3140" s="9" t="n">
        <v>45.14</v>
      </c>
      <c r="M3140" s="9" t="n">
        <v>7.51</v>
      </c>
      <c r="N3140" s="17" t="s">
        <v>1396</v>
      </c>
    </row>
    <row r="3141" customFormat="false" ht="15" hidden="false" customHeight="false" outlineLevel="0" collapsed="false">
      <c r="A3141" s="5" t="s">
        <v>56</v>
      </c>
      <c r="B3141" s="5" t="s">
        <v>1391</v>
      </c>
      <c r="C3141" s="5" t="s">
        <v>4166</v>
      </c>
      <c r="D3141" s="5" t="n">
        <v>1202</v>
      </c>
      <c r="E3141" s="5" t="s">
        <v>23</v>
      </c>
      <c r="F3141" s="5" t="s">
        <v>1393</v>
      </c>
      <c r="G3141" s="5" t="s">
        <v>1393</v>
      </c>
      <c r="H3141" s="5" t="s">
        <v>4115</v>
      </c>
      <c r="I3141" s="5" t="n">
        <v>31</v>
      </c>
      <c r="J3141" s="6" t="n">
        <v>666</v>
      </c>
      <c r="K3141" s="7" t="n">
        <v>0.0666</v>
      </c>
      <c r="L3141" s="9" t="n">
        <v>45.14</v>
      </c>
      <c r="M3141" s="9" t="n">
        <v>3.01</v>
      </c>
      <c r="N3141" s="17" t="s">
        <v>1396</v>
      </c>
    </row>
    <row r="3142" customFormat="false" ht="15" hidden="false" customHeight="false" outlineLevel="0" collapsed="false">
      <c r="A3142" s="5" t="s">
        <v>56</v>
      </c>
      <c r="B3142" s="5" t="s">
        <v>1391</v>
      </c>
      <c r="C3142" s="5" t="s">
        <v>4167</v>
      </c>
      <c r="D3142" s="5" t="n">
        <v>1581</v>
      </c>
      <c r="E3142" s="5" t="s">
        <v>23</v>
      </c>
      <c r="F3142" s="5" t="s">
        <v>1393</v>
      </c>
      <c r="G3142" s="5" t="s">
        <v>1393</v>
      </c>
      <c r="H3142" s="5" t="s">
        <v>4115</v>
      </c>
      <c r="I3142" s="5" t="n">
        <v>29</v>
      </c>
      <c r="J3142" s="6" t="n">
        <v>662</v>
      </c>
      <c r="K3142" s="7" t="n">
        <v>0.0662</v>
      </c>
      <c r="L3142" s="9" t="n">
        <v>45.14</v>
      </c>
      <c r="M3142" s="9" t="n">
        <v>2.99</v>
      </c>
      <c r="N3142" s="17" t="s">
        <v>1396</v>
      </c>
    </row>
    <row r="3143" customFormat="false" ht="15" hidden="false" customHeight="false" outlineLevel="0" collapsed="false">
      <c r="A3143" s="5" t="s">
        <v>56</v>
      </c>
      <c r="B3143" s="5" t="s">
        <v>1391</v>
      </c>
      <c r="C3143" s="5" t="s">
        <v>4168</v>
      </c>
      <c r="D3143" s="5" t="n">
        <v>1310</v>
      </c>
      <c r="E3143" s="5" t="s">
        <v>23</v>
      </c>
      <c r="F3143" s="5" t="s">
        <v>1393</v>
      </c>
      <c r="G3143" s="5" t="s">
        <v>1393</v>
      </c>
      <c r="H3143" s="5" t="s">
        <v>4115</v>
      </c>
      <c r="I3143" s="5" t="n">
        <v>17</v>
      </c>
      <c r="J3143" s="6" t="n">
        <v>471</v>
      </c>
      <c r="K3143" s="7" t="n">
        <v>0.0471</v>
      </c>
      <c r="L3143" s="9" t="n">
        <v>45.14</v>
      </c>
      <c r="M3143" s="9" t="n">
        <v>2.13</v>
      </c>
      <c r="N3143" s="5" t="s">
        <v>1382</v>
      </c>
    </row>
    <row r="3144" customFormat="false" ht="15" hidden="false" customHeight="false" outlineLevel="0" collapsed="false">
      <c r="A3144" s="5" t="s">
        <v>56</v>
      </c>
      <c r="B3144" s="5" t="s">
        <v>1391</v>
      </c>
      <c r="C3144" s="5" t="s">
        <v>4169</v>
      </c>
      <c r="D3144" s="5" t="n">
        <v>1683</v>
      </c>
      <c r="E3144" s="5" t="s">
        <v>23</v>
      </c>
      <c r="F3144" s="5" t="s">
        <v>1393</v>
      </c>
      <c r="G3144" s="5" t="s">
        <v>1393</v>
      </c>
      <c r="H3144" s="5" t="s">
        <v>4115</v>
      </c>
      <c r="I3144" s="5" t="n">
        <v>1</v>
      </c>
      <c r="J3144" s="6" t="n">
        <v>472</v>
      </c>
      <c r="K3144" s="7" t="n">
        <v>0.0472</v>
      </c>
      <c r="L3144" s="9" t="n">
        <v>45.14</v>
      </c>
      <c r="M3144" s="9" t="n">
        <v>2.13</v>
      </c>
      <c r="N3144" s="5" t="s">
        <v>1382</v>
      </c>
    </row>
    <row r="3145" customFormat="false" ht="15" hidden="false" customHeight="false" outlineLevel="0" collapsed="false">
      <c r="A3145" s="5" t="s">
        <v>56</v>
      </c>
      <c r="B3145" s="5" t="s">
        <v>1391</v>
      </c>
      <c r="C3145" s="5" t="s">
        <v>4170</v>
      </c>
      <c r="D3145" s="5" t="n">
        <v>1310</v>
      </c>
      <c r="E3145" s="5" t="s">
        <v>23</v>
      </c>
      <c r="F3145" s="5" t="s">
        <v>1393</v>
      </c>
      <c r="G3145" s="5" t="s">
        <v>1393</v>
      </c>
      <c r="H3145" s="5" t="s">
        <v>4115</v>
      </c>
      <c r="I3145" s="5" t="n">
        <v>17</v>
      </c>
      <c r="J3145" s="6" t="n">
        <v>471</v>
      </c>
      <c r="K3145" s="7" t="n">
        <v>0.0471</v>
      </c>
      <c r="L3145" s="9" t="n">
        <v>45.14</v>
      </c>
      <c r="M3145" s="9" t="n">
        <v>2.13</v>
      </c>
      <c r="N3145" s="5" t="s">
        <v>1382</v>
      </c>
    </row>
    <row r="3146" customFormat="false" ht="15" hidden="false" customHeight="false" outlineLevel="0" collapsed="false">
      <c r="A3146" s="5" t="s">
        <v>56</v>
      </c>
      <c r="B3146" s="5" t="s">
        <v>1391</v>
      </c>
      <c r="C3146" s="5" t="s">
        <v>4171</v>
      </c>
      <c r="D3146" s="5" t="n">
        <v>1683</v>
      </c>
      <c r="E3146" s="5" t="s">
        <v>23</v>
      </c>
      <c r="F3146" s="5" t="s">
        <v>1393</v>
      </c>
      <c r="G3146" s="5" t="s">
        <v>1393</v>
      </c>
      <c r="H3146" s="5" t="s">
        <v>4115</v>
      </c>
      <c r="I3146" s="5" t="n">
        <v>1</v>
      </c>
      <c r="J3146" s="6" t="n">
        <v>471</v>
      </c>
      <c r="K3146" s="7" t="n">
        <v>0.0471</v>
      </c>
      <c r="L3146" s="9" t="n">
        <v>45.14</v>
      </c>
      <c r="M3146" s="9" t="n">
        <v>2.13</v>
      </c>
      <c r="N3146" s="5" t="s">
        <v>1382</v>
      </c>
    </row>
    <row r="3147" customFormat="false" ht="15" hidden="false" customHeight="false" outlineLevel="0" collapsed="false">
      <c r="A3147" s="5" t="s">
        <v>56</v>
      </c>
      <c r="B3147" s="5" t="s">
        <v>1391</v>
      </c>
      <c r="C3147" s="5" t="s">
        <v>4172</v>
      </c>
      <c r="D3147" s="5" t="n">
        <v>1111</v>
      </c>
      <c r="E3147" s="5" t="s">
        <v>23</v>
      </c>
      <c r="F3147" s="5" t="s">
        <v>1393</v>
      </c>
      <c r="G3147" s="5" t="s">
        <v>1393</v>
      </c>
      <c r="H3147" s="5" t="s">
        <v>4115</v>
      </c>
      <c r="I3147" s="5" t="n">
        <v>12</v>
      </c>
      <c r="J3147" s="6" t="n">
        <v>1433</v>
      </c>
      <c r="K3147" s="7" t="n">
        <v>0.1433</v>
      </c>
      <c r="L3147" s="9" t="n">
        <v>45.14</v>
      </c>
      <c r="M3147" s="9" t="n">
        <v>6.47</v>
      </c>
      <c r="N3147" s="5" t="s">
        <v>1382</v>
      </c>
    </row>
    <row r="3148" customFormat="false" ht="15" hidden="false" customHeight="false" outlineLevel="0" collapsed="false">
      <c r="A3148" s="5" t="s">
        <v>56</v>
      </c>
      <c r="B3148" s="5" t="s">
        <v>1391</v>
      </c>
      <c r="C3148" s="5" t="s">
        <v>4173</v>
      </c>
      <c r="D3148" s="5" t="n">
        <v>1111</v>
      </c>
      <c r="E3148" s="5" t="s">
        <v>23</v>
      </c>
      <c r="F3148" s="5" t="s">
        <v>1393</v>
      </c>
      <c r="G3148" s="5" t="s">
        <v>1393</v>
      </c>
      <c r="H3148" s="5" t="s">
        <v>4115</v>
      </c>
      <c r="I3148" s="5" t="n">
        <v>12</v>
      </c>
      <c r="J3148" s="6" t="n">
        <v>1433</v>
      </c>
      <c r="K3148" s="7" t="n">
        <v>0.1433</v>
      </c>
      <c r="L3148" s="9" t="n">
        <v>45.14</v>
      </c>
      <c r="M3148" s="9" t="n">
        <v>6.47</v>
      </c>
      <c r="N3148" s="5" t="s">
        <v>1382</v>
      </c>
    </row>
    <row r="3149" customFormat="false" ht="15" hidden="false" customHeight="false" outlineLevel="0" collapsed="false">
      <c r="A3149" s="5" t="s">
        <v>56</v>
      </c>
      <c r="B3149" s="5" t="s">
        <v>1391</v>
      </c>
      <c r="C3149" s="5" t="s">
        <v>4174</v>
      </c>
      <c r="D3149" s="5" t="n">
        <v>1020</v>
      </c>
      <c r="E3149" s="5" t="s">
        <v>23</v>
      </c>
      <c r="F3149" s="5" t="s">
        <v>1393</v>
      </c>
      <c r="G3149" s="5" t="s">
        <v>1393</v>
      </c>
      <c r="H3149" s="5" t="s">
        <v>4115</v>
      </c>
      <c r="I3149" s="5" t="n">
        <v>8</v>
      </c>
      <c r="J3149" s="6" t="n">
        <v>818</v>
      </c>
      <c r="K3149" s="7" t="n">
        <v>0.0818</v>
      </c>
      <c r="L3149" s="9" t="n">
        <v>45.14</v>
      </c>
      <c r="M3149" s="9" t="n">
        <v>3.69</v>
      </c>
      <c r="N3149" s="5" t="s">
        <v>1382</v>
      </c>
    </row>
    <row r="3150" customFormat="false" ht="15" hidden="false" customHeight="false" outlineLevel="0" collapsed="false">
      <c r="A3150" s="5" t="s">
        <v>56</v>
      </c>
      <c r="B3150" s="5" t="s">
        <v>1391</v>
      </c>
      <c r="C3150" s="5" t="s">
        <v>4175</v>
      </c>
      <c r="D3150" s="5" t="n">
        <v>1020</v>
      </c>
      <c r="E3150" s="5" t="s">
        <v>23</v>
      </c>
      <c r="F3150" s="5" t="s">
        <v>1393</v>
      </c>
      <c r="G3150" s="5" t="s">
        <v>1393</v>
      </c>
      <c r="H3150" s="5" t="s">
        <v>4115</v>
      </c>
      <c r="I3150" s="5" t="n">
        <v>8</v>
      </c>
      <c r="J3150" s="6" t="n">
        <v>818</v>
      </c>
      <c r="K3150" s="7" t="n">
        <v>0.0818</v>
      </c>
      <c r="L3150" s="9" t="n">
        <v>45.14</v>
      </c>
      <c r="M3150" s="9" t="n">
        <v>3.69</v>
      </c>
      <c r="N3150" s="5" t="s">
        <v>1382</v>
      </c>
    </row>
    <row r="3151" customFormat="false" ht="15" hidden="false" customHeight="false" outlineLevel="0" collapsed="false">
      <c r="A3151" s="5" t="s">
        <v>56</v>
      </c>
      <c r="B3151" s="5" t="s">
        <v>1391</v>
      </c>
      <c r="C3151" s="5" t="s">
        <v>4176</v>
      </c>
      <c r="D3151" s="5" t="n">
        <v>1435</v>
      </c>
      <c r="E3151" s="5" t="s">
        <v>23</v>
      </c>
      <c r="F3151" s="5" t="s">
        <v>1393</v>
      </c>
      <c r="G3151" s="5" t="s">
        <v>1393</v>
      </c>
      <c r="H3151" s="5" t="s">
        <v>4115</v>
      </c>
      <c r="I3151" s="5" t="n">
        <v>30</v>
      </c>
      <c r="J3151" s="6" t="n">
        <v>357</v>
      </c>
      <c r="K3151" s="7" t="n">
        <v>0.0357</v>
      </c>
      <c r="L3151" s="9" t="n">
        <v>45.14</v>
      </c>
      <c r="M3151" s="9" t="n">
        <v>1.61</v>
      </c>
      <c r="N3151" s="17" t="s">
        <v>1396</v>
      </c>
    </row>
    <row r="3152" customFormat="false" ht="15" hidden="false" customHeight="false" outlineLevel="0" collapsed="false">
      <c r="A3152" s="5" t="s">
        <v>56</v>
      </c>
      <c r="B3152" s="5" t="s">
        <v>1391</v>
      </c>
      <c r="C3152" s="5" t="s">
        <v>4177</v>
      </c>
      <c r="D3152" s="5" t="n">
        <v>2584</v>
      </c>
      <c r="E3152" s="5" t="s">
        <v>23</v>
      </c>
      <c r="F3152" s="5" t="s">
        <v>1393</v>
      </c>
      <c r="G3152" s="5" t="s">
        <v>1393</v>
      </c>
      <c r="H3152" s="5" t="s">
        <v>4115</v>
      </c>
      <c r="I3152" s="5" t="n">
        <v>20</v>
      </c>
      <c r="J3152" s="6" t="n">
        <v>359</v>
      </c>
      <c r="K3152" s="7" t="n">
        <v>0.0359</v>
      </c>
      <c r="L3152" s="9" t="n">
        <v>45.14</v>
      </c>
      <c r="M3152" s="9" t="n">
        <v>1.62</v>
      </c>
      <c r="N3152" s="5" t="s">
        <v>1382</v>
      </c>
    </row>
    <row r="3153" customFormat="false" ht="15" hidden="false" customHeight="false" outlineLevel="0" collapsed="false">
      <c r="A3153" s="5" t="s">
        <v>56</v>
      </c>
      <c r="B3153" s="5" t="s">
        <v>1391</v>
      </c>
      <c r="C3153" s="5" t="s">
        <v>4178</v>
      </c>
      <c r="D3153" s="5" t="n">
        <v>1435</v>
      </c>
      <c r="E3153" s="5" t="s">
        <v>23</v>
      </c>
      <c r="F3153" s="5" t="s">
        <v>1393</v>
      </c>
      <c r="G3153" s="5" t="s">
        <v>1393</v>
      </c>
      <c r="H3153" s="5" t="s">
        <v>4115</v>
      </c>
      <c r="I3153" s="5" t="n">
        <v>30</v>
      </c>
      <c r="J3153" s="6" t="n">
        <v>357</v>
      </c>
      <c r="K3153" s="7" t="n">
        <v>0.0357</v>
      </c>
      <c r="L3153" s="9" t="n">
        <v>45.14</v>
      </c>
      <c r="M3153" s="9" t="n">
        <v>1.61</v>
      </c>
      <c r="N3153" s="17" t="s">
        <v>1396</v>
      </c>
    </row>
    <row r="3154" customFormat="false" ht="15" hidden="false" customHeight="false" outlineLevel="0" collapsed="false">
      <c r="A3154" s="5" t="s">
        <v>56</v>
      </c>
      <c r="B3154" s="5" t="s">
        <v>1391</v>
      </c>
      <c r="C3154" s="5" t="s">
        <v>4179</v>
      </c>
      <c r="D3154" s="5" t="n">
        <v>2584</v>
      </c>
      <c r="E3154" s="5" t="s">
        <v>23</v>
      </c>
      <c r="F3154" s="5" t="s">
        <v>1393</v>
      </c>
      <c r="G3154" s="5" t="s">
        <v>1393</v>
      </c>
      <c r="H3154" s="5" t="s">
        <v>4115</v>
      </c>
      <c r="I3154" s="5" t="n">
        <v>20</v>
      </c>
      <c r="J3154" s="6" t="n">
        <v>358</v>
      </c>
      <c r="K3154" s="7" t="n">
        <v>0.0358</v>
      </c>
      <c r="L3154" s="9" t="n">
        <v>45.14</v>
      </c>
      <c r="M3154" s="9" t="n">
        <v>1.62</v>
      </c>
      <c r="N3154" s="5" t="s">
        <v>1382</v>
      </c>
    </row>
    <row r="3155" customFormat="false" ht="15" hidden="false" customHeight="false" outlineLevel="0" collapsed="false">
      <c r="A3155" s="5" t="s">
        <v>56</v>
      </c>
      <c r="B3155" s="5" t="s">
        <v>1391</v>
      </c>
      <c r="C3155" s="5" t="s">
        <v>4180</v>
      </c>
      <c r="D3155" s="5" t="n">
        <v>1894</v>
      </c>
      <c r="E3155" s="5" t="s">
        <v>23</v>
      </c>
      <c r="F3155" s="5" t="s">
        <v>1393</v>
      </c>
      <c r="G3155" s="5" t="s">
        <v>1393</v>
      </c>
      <c r="H3155" s="5" t="s">
        <v>4115</v>
      </c>
      <c r="I3155" s="5" t="n">
        <v>32</v>
      </c>
      <c r="J3155" s="6" t="n">
        <v>683</v>
      </c>
      <c r="K3155" s="7" t="n">
        <v>0.0683</v>
      </c>
      <c r="L3155" s="9" t="n">
        <v>45.14</v>
      </c>
      <c r="M3155" s="9" t="n">
        <v>3.08</v>
      </c>
      <c r="N3155" s="17" t="s">
        <v>1396</v>
      </c>
    </row>
    <row r="3156" customFormat="false" ht="15" hidden="false" customHeight="false" outlineLevel="0" collapsed="false">
      <c r="A3156" s="5" t="s">
        <v>56</v>
      </c>
      <c r="B3156" s="5" t="s">
        <v>1391</v>
      </c>
      <c r="C3156" s="5" t="s">
        <v>4181</v>
      </c>
      <c r="D3156" s="5" t="n">
        <v>1895</v>
      </c>
      <c r="E3156" s="5" t="s">
        <v>23</v>
      </c>
      <c r="F3156" s="5" t="s">
        <v>1393</v>
      </c>
      <c r="G3156" s="5" t="s">
        <v>1393</v>
      </c>
      <c r="H3156" s="5" t="s">
        <v>4115</v>
      </c>
      <c r="I3156" s="5" t="n">
        <v>5</v>
      </c>
      <c r="J3156" s="6" t="n">
        <v>687</v>
      </c>
      <c r="K3156" s="7" t="n">
        <v>0.0687</v>
      </c>
      <c r="L3156" s="9" t="n">
        <v>45.14</v>
      </c>
      <c r="M3156" s="9" t="n">
        <v>3.1</v>
      </c>
      <c r="N3156" s="5" t="s">
        <v>1382</v>
      </c>
    </row>
    <row r="3157" customFormat="false" ht="15" hidden="false" customHeight="false" outlineLevel="0" collapsed="false">
      <c r="A3157" s="5" t="s">
        <v>56</v>
      </c>
      <c r="B3157" s="5" t="s">
        <v>1391</v>
      </c>
      <c r="C3157" s="5" t="s">
        <v>4182</v>
      </c>
      <c r="D3157" s="5" t="n">
        <v>2621</v>
      </c>
      <c r="E3157" s="5" t="s">
        <v>23</v>
      </c>
      <c r="F3157" s="5" t="s">
        <v>1393</v>
      </c>
      <c r="G3157" s="5" t="s">
        <v>1393</v>
      </c>
      <c r="H3157" s="5" t="s">
        <v>4115</v>
      </c>
      <c r="I3157" s="5" t="n">
        <v>2</v>
      </c>
      <c r="J3157" s="6" t="n">
        <v>1008</v>
      </c>
      <c r="K3157" s="7" t="n">
        <v>0.1008</v>
      </c>
      <c r="L3157" s="9" t="n">
        <v>45.14</v>
      </c>
      <c r="M3157" s="9" t="n">
        <v>4.55</v>
      </c>
      <c r="N3157" s="5" t="s">
        <v>1382</v>
      </c>
    </row>
    <row r="3158" customFormat="false" ht="15" hidden="false" customHeight="false" outlineLevel="0" collapsed="false">
      <c r="A3158" s="5" t="s">
        <v>56</v>
      </c>
      <c r="B3158" s="5" t="s">
        <v>1391</v>
      </c>
      <c r="C3158" s="5" t="s">
        <v>4183</v>
      </c>
      <c r="D3158" s="5" t="n">
        <v>2622</v>
      </c>
      <c r="E3158" s="5" t="s">
        <v>23</v>
      </c>
      <c r="F3158" s="5" t="s">
        <v>1393</v>
      </c>
      <c r="G3158" s="5" t="s">
        <v>1393</v>
      </c>
      <c r="H3158" s="5" t="s">
        <v>4115</v>
      </c>
      <c r="I3158" s="5" t="n">
        <v>6</v>
      </c>
      <c r="J3158" s="6" t="n">
        <v>894</v>
      </c>
      <c r="K3158" s="7" t="n">
        <v>0.0894</v>
      </c>
      <c r="L3158" s="9" t="n">
        <v>45.14</v>
      </c>
      <c r="M3158" s="9" t="n">
        <v>4.04</v>
      </c>
      <c r="N3158" s="5" t="s">
        <v>1382</v>
      </c>
    </row>
    <row r="3159" customFormat="false" ht="15" hidden="false" customHeight="false" outlineLevel="0" collapsed="false">
      <c r="A3159" s="5" t="s">
        <v>56</v>
      </c>
      <c r="B3159" s="5" t="s">
        <v>1391</v>
      </c>
      <c r="C3159" s="5" t="s">
        <v>4184</v>
      </c>
      <c r="D3159" s="5" t="n">
        <v>2623</v>
      </c>
      <c r="E3159" s="5" t="s">
        <v>23</v>
      </c>
      <c r="F3159" s="5" t="s">
        <v>1393</v>
      </c>
      <c r="G3159" s="5" t="s">
        <v>1393</v>
      </c>
      <c r="H3159" s="5" t="s">
        <v>4115</v>
      </c>
      <c r="I3159" s="5" t="n">
        <v>1</v>
      </c>
      <c r="J3159" s="6" t="n">
        <v>895</v>
      </c>
      <c r="K3159" s="7" t="n">
        <v>0.0895</v>
      </c>
      <c r="L3159" s="9" t="n">
        <v>45.14</v>
      </c>
      <c r="M3159" s="9" t="n">
        <v>4.04</v>
      </c>
      <c r="N3159" s="5" t="s">
        <v>1382</v>
      </c>
    </row>
    <row r="3160" customFormat="false" ht="15" hidden="false" customHeight="false" outlineLevel="0" collapsed="false">
      <c r="A3160" s="5" t="s">
        <v>56</v>
      </c>
      <c r="B3160" s="5" t="s">
        <v>1391</v>
      </c>
      <c r="C3160" s="5" t="s">
        <v>4185</v>
      </c>
      <c r="D3160" s="5" t="n">
        <v>2623</v>
      </c>
      <c r="E3160" s="5" t="s">
        <v>23</v>
      </c>
      <c r="F3160" s="5" t="s">
        <v>1393</v>
      </c>
      <c r="G3160" s="5" t="s">
        <v>1393</v>
      </c>
      <c r="H3160" s="5" t="s">
        <v>4115</v>
      </c>
      <c r="I3160" s="5" t="n">
        <v>1</v>
      </c>
      <c r="J3160" s="6" t="n">
        <v>865</v>
      </c>
      <c r="K3160" s="7" t="n">
        <v>0.0865</v>
      </c>
      <c r="L3160" s="9" t="n">
        <v>45.14</v>
      </c>
      <c r="M3160" s="9" t="n">
        <v>3.9</v>
      </c>
      <c r="N3160" s="5" t="s">
        <v>1382</v>
      </c>
    </row>
    <row r="3161" customFormat="false" ht="15" hidden="false" customHeight="false" outlineLevel="0" collapsed="false">
      <c r="A3161" s="5" t="s">
        <v>56</v>
      </c>
      <c r="B3161" s="5" t="s">
        <v>1391</v>
      </c>
      <c r="C3161" s="5" t="s">
        <v>4186</v>
      </c>
      <c r="D3161" s="5" t="n">
        <v>1564</v>
      </c>
      <c r="E3161" s="5" t="s">
        <v>23</v>
      </c>
      <c r="F3161" s="5" t="s">
        <v>1393</v>
      </c>
      <c r="G3161" s="5" t="s">
        <v>1393</v>
      </c>
      <c r="H3161" s="5" t="s">
        <v>4115</v>
      </c>
      <c r="I3161" s="5" t="n">
        <v>14</v>
      </c>
      <c r="J3161" s="6" t="n">
        <v>1475</v>
      </c>
      <c r="K3161" s="7" t="n">
        <v>0.1475</v>
      </c>
      <c r="L3161" s="9" t="n">
        <v>45.14</v>
      </c>
      <c r="M3161" s="9" t="n">
        <v>6.66</v>
      </c>
      <c r="N3161" s="17" t="s">
        <v>1396</v>
      </c>
    </row>
    <row r="3162" customFormat="false" ht="15" hidden="false" customHeight="false" outlineLevel="0" collapsed="false">
      <c r="A3162" s="5" t="s">
        <v>56</v>
      </c>
      <c r="B3162" s="5" t="s">
        <v>1391</v>
      </c>
      <c r="C3162" s="5" t="s">
        <v>4187</v>
      </c>
      <c r="D3162" s="5" t="n">
        <v>1495</v>
      </c>
      <c r="E3162" s="5" t="s">
        <v>23</v>
      </c>
      <c r="F3162" s="5" t="s">
        <v>1393</v>
      </c>
      <c r="G3162" s="5" t="s">
        <v>1393</v>
      </c>
      <c r="H3162" s="5" t="s">
        <v>4115</v>
      </c>
      <c r="I3162" s="5" t="n">
        <v>25</v>
      </c>
      <c r="J3162" s="6" t="n">
        <v>1678</v>
      </c>
      <c r="K3162" s="7" t="n">
        <v>0.1678</v>
      </c>
      <c r="L3162" s="9" t="n">
        <v>45.14</v>
      </c>
      <c r="M3162" s="9" t="n">
        <v>7.57</v>
      </c>
      <c r="N3162" s="17" t="s">
        <v>1396</v>
      </c>
    </row>
    <row r="3163" customFormat="false" ht="15" hidden="false" customHeight="false" outlineLevel="0" collapsed="false">
      <c r="A3163" s="5" t="s">
        <v>56</v>
      </c>
      <c r="B3163" s="5" t="s">
        <v>1391</v>
      </c>
      <c r="C3163" s="5" t="s">
        <v>4188</v>
      </c>
      <c r="D3163" s="5" t="n">
        <v>734</v>
      </c>
      <c r="E3163" s="5" t="s">
        <v>23</v>
      </c>
      <c r="F3163" s="5" t="s">
        <v>1393</v>
      </c>
      <c r="G3163" s="5" t="s">
        <v>1393</v>
      </c>
      <c r="H3163" s="5" t="s">
        <v>4115</v>
      </c>
      <c r="I3163" s="5" t="n">
        <v>4</v>
      </c>
      <c r="J3163" s="6" t="n">
        <v>1050</v>
      </c>
      <c r="K3163" s="7" t="n">
        <v>0.105</v>
      </c>
      <c r="L3163" s="9" t="n">
        <v>45.14</v>
      </c>
      <c r="M3163" s="9" t="n">
        <v>4.74</v>
      </c>
      <c r="N3163" s="5" t="s">
        <v>1382</v>
      </c>
    </row>
    <row r="3164" customFormat="false" ht="15" hidden="false" customHeight="false" outlineLevel="0" collapsed="false">
      <c r="A3164" s="5" t="s">
        <v>56</v>
      </c>
      <c r="B3164" s="5" t="s">
        <v>1391</v>
      </c>
      <c r="C3164" s="5" t="s">
        <v>4189</v>
      </c>
      <c r="D3164" s="5" t="n">
        <v>1633</v>
      </c>
      <c r="E3164" s="5" t="s">
        <v>23</v>
      </c>
      <c r="F3164" s="5" t="s">
        <v>1393</v>
      </c>
      <c r="G3164" s="5" t="s">
        <v>1393</v>
      </c>
      <c r="H3164" s="5" t="s">
        <v>4115</v>
      </c>
      <c r="I3164" s="5" t="n">
        <v>4</v>
      </c>
      <c r="J3164" s="6" t="n">
        <v>2537</v>
      </c>
      <c r="K3164" s="7" t="n">
        <v>0.2537</v>
      </c>
      <c r="L3164" s="9" t="n">
        <v>45.14</v>
      </c>
      <c r="M3164" s="9" t="n">
        <v>11.45</v>
      </c>
      <c r="N3164" s="5" t="s">
        <v>1382</v>
      </c>
    </row>
    <row r="3165" customFormat="false" ht="15" hidden="false" customHeight="false" outlineLevel="0" collapsed="false">
      <c r="A3165" s="5" t="s">
        <v>56</v>
      </c>
      <c r="B3165" s="5" t="s">
        <v>1391</v>
      </c>
      <c r="C3165" s="5" t="s">
        <v>4190</v>
      </c>
      <c r="D3165" s="5" t="n">
        <v>1523</v>
      </c>
      <c r="E3165" s="5" t="s">
        <v>23</v>
      </c>
      <c r="F3165" s="5" t="s">
        <v>1393</v>
      </c>
      <c r="G3165" s="5" t="s">
        <v>1393</v>
      </c>
      <c r="H3165" s="5" t="s">
        <v>4115</v>
      </c>
      <c r="I3165" s="5" t="n">
        <v>37</v>
      </c>
      <c r="J3165" s="6" t="n">
        <v>1297</v>
      </c>
      <c r="K3165" s="7" t="n">
        <v>0.1297</v>
      </c>
      <c r="L3165" s="9" t="n">
        <v>45.14</v>
      </c>
      <c r="M3165" s="9" t="n">
        <v>5.85</v>
      </c>
      <c r="N3165" s="17" t="s">
        <v>1396</v>
      </c>
    </row>
    <row r="3166" customFormat="false" ht="15" hidden="false" customHeight="false" outlineLevel="0" collapsed="false">
      <c r="A3166" s="5" t="s">
        <v>56</v>
      </c>
      <c r="B3166" s="5" t="s">
        <v>1391</v>
      </c>
      <c r="C3166" s="5" t="s">
        <v>4191</v>
      </c>
      <c r="D3166" s="5" t="n">
        <v>1257</v>
      </c>
      <c r="E3166" s="5" t="s">
        <v>23</v>
      </c>
      <c r="F3166" s="5" t="s">
        <v>1393</v>
      </c>
      <c r="G3166" s="5" t="s">
        <v>1393</v>
      </c>
      <c r="H3166" s="5" t="s">
        <v>4115</v>
      </c>
      <c r="I3166" s="5" t="n">
        <v>5</v>
      </c>
      <c r="J3166" s="6" t="n">
        <v>1283</v>
      </c>
      <c r="K3166" s="7" t="n">
        <v>0.1283</v>
      </c>
      <c r="L3166" s="9" t="n">
        <v>45.14</v>
      </c>
      <c r="M3166" s="9" t="n">
        <v>5.79</v>
      </c>
      <c r="N3166" s="5" t="s">
        <v>1382</v>
      </c>
    </row>
    <row r="3167" customFormat="false" ht="15" hidden="false" customHeight="false" outlineLevel="0" collapsed="false">
      <c r="A3167" s="5" t="s">
        <v>56</v>
      </c>
      <c r="B3167" s="5" t="s">
        <v>1391</v>
      </c>
      <c r="C3167" s="5" t="s">
        <v>4192</v>
      </c>
      <c r="D3167" s="5" t="n">
        <v>1297</v>
      </c>
      <c r="E3167" s="5" t="s">
        <v>23</v>
      </c>
      <c r="F3167" s="5" t="s">
        <v>1393</v>
      </c>
      <c r="G3167" s="5" t="s">
        <v>1393</v>
      </c>
      <c r="H3167" s="5" t="s">
        <v>4115</v>
      </c>
      <c r="I3167" s="5" t="n">
        <v>19</v>
      </c>
      <c r="J3167" s="6" t="n">
        <v>3719</v>
      </c>
      <c r="K3167" s="7" t="n">
        <v>0.3719</v>
      </c>
      <c r="L3167" s="9" t="n">
        <v>45.14</v>
      </c>
      <c r="M3167" s="9" t="n">
        <v>16.79</v>
      </c>
      <c r="N3167" s="17" t="s">
        <v>1396</v>
      </c>
    </row>
    <row r="3168" customFormat="false" ht="15" hidden="false" customHeight="false" outlineLevel="0" collapsed="false">
      <c r="A3168" s="5" t="s">
        <v>56</v>
      </c>
      <c r="B3168" s="5" t="s">
        <v>1391</v>
      </c>
      <c r="C3168" s="5" t="s">
        <v>4193</v>
      </c>
      <c r="D3168" s="5" t="n">
        <v>1491</v>
      </c>
      <c r="E3168" s="5" t="s">
        <v>23</v>
      </c>
      <c r="F3168" s="5" t="s">
        <v>1393</v>
      </c>
      <c r="G3168" s="5" t="s">
        <v>1393</v>
      </c>
      <c r="H3168" s="5" t="s">
        <v>4115</v>
      </c>
      <c r="I3168" s="5" t="n">
        <v>17</v>
      </c>
      <c r="J3168" s="6" t="n">
        <v>2743</v>
      </c>
      <c r="K3168" s="7" t="n">
        <v>0.2743</v>
      </c>
      <c r="L3168" s="9" t="n">
        <v>45.14</v>
      </c>
      <c r="M3168" s="9" t="n">
        <v>12.38</v>
      </c>
      <c r="N3168" s="5" t="s">
        <v>1382</v>
      </c>
    </row>
    <row r="3169" customFormat="false" ht="15" hidden="false" customHeight="false" outlineLevel="0" collapsed="false">
      <c r="A3169" s="5" t="s">
        <v>56</v>
      </c>
      <c r="B3169" s="5" t="s">
        <v>1391</v>
      </c>
      <c r="C3169" s="5" t="s">
        <v>4194</v>
      </c>
      <c r="D3169" s="5" t="n">
        <v>1187</v>
      </c>
      <c r="E3169" s="5" t="s">
        <v>23</v>
      </c>
      <c r="F3169" s="5" t="s">
        <v>1393</v>
      </c>
      <c r="G3169" s="5" t="s">
        <v>1393</v>
      </c>
      <c r="H3169" s="5" t="s">
        <v>4115</v>
      </c>
      <c r="I3169" s="5" t="n">
        <v>18</v>
      </c>
      <c r="J3169" s="6" t="n">
        <v>4031</v>
      </c>
      <c r="K3169" s="7" t="n">
        <v>0.4031</v>
      </c>
      <c r="L3169" s="9" t="n">
        <v>45.14</v>
      </c>
      <c r="M3169" s="9" t="n">
        <v>18.2</v>
      </c>
      <c r="N3169" s="5" t="s">
        <v>1382</v>
      </c>
    </row>
    <row r="3170" customFormat="false" ht="15" hidden="false" customHeight="false" outlineLevel="0" collapsed="false">
      <c r="A3170" s="5" t="s">
        <v>56</v>
      </c>
      <c r="B3170" s="5" t="s">
        <v>1391</v>
      </c>
      <c r="C3170" s="5" t="s">
        <v>4195</v>
      </c>
      <c r="D3170" s="5" t="n">
        <v>1495</v>
      </c>
      <c r="E3170" s="5" t="s">
        <v>23</v>
      </c>
      <c r="F3170" s="5" t="s">
        <v>1393</v>
      </c>
      <c r="G3170" s="5" t="s">
        <v>1393</v>
      </c>
      <c r="H3170" s="5" t="s">
        <v>4115</v>
      </c>
      <c r="I3170" s="5" t="n">
        <v>25</v>
      </c>
      <c r="J3170" s="6" t="n">
        <v>1764</v>
      </c>
      <c r="K3170" s="7" t="n">
        <v>0.1764</v>
      </c>
      <c r="L3170" s="9" t="n">
        <v>45.14</v>
      </c>
      <c r="M3170" s="9" t="n">
        <v>7.96</v>
      </c>
      <c r="N3170" s="17" t="s">
        <v>1396</v>
      </c>
    </row>
    <row r="3171" customFormat="false" ht="15" hidden="false" customHeight="false" outlineLevel="0" collapsed="false">
      <c r="A3171" s="5" t="s">
        <v>56</v>
      </c>
      <c r="B3171" s="5" t="s">
        <v>1391</v>
      </c>
      <c r="C3171" s="5" t="s">
        <v>4196</v>
      </c>
      <c r="D3171" s="5" t="n">
        <v>2625</v>
      </c>
      <c r="E3171" s="5" t="s">
        <v>23</v>
      </c>
      <c r="F3171" s="5" t="s">
        <v>1393</v>
      </c>
      <c r="G3171" s="5" t="s">
        <v>1393</v>
      </c>
      <c r="H3171" s="5" t="s">
        <v>4115</v>
      </c>
      <c r="I3171" s="5" t="n">
        <v>1</v>
      </c>
      <c r="J3171" s="6" t="n">
        <v>1247</v>
      </c>
      <c r="K3171" s="7" t="n">
        <v>0.1247</v>
      </c>
      <c r="L3171" s="9" t="n">
        <v>45.14</v>
      </c>
      <c r="M3171" s="9" t="n">
        <v>5.63</v>
      </c>
      <c r="N3171" s="5" t="s">
        <v>1382</v>
      </c>
    </row>
    <row r="3172" customFormat="false" ht="15" hidden="false" customHeight="false" outlineLevel="0" collapsed="false">
      <c r="A3172" s="5" t="s">
        <v>56</v>
      </c>
      <c r="B3172" s="5" t="s">
        <v>1391</v>
      </c>
      <c r="C3172" s="5" t="s">
        <v>4197</v>
      </c>
      <c r="D3172" s="5" t="n">
        <v>694</v>
      </c>
      <c r="E3172" s="5" t="s">
        <v>23</v>
      </c>
      <c r="F3172" s="5" t="s">
        <v>1393</v>
      </c>
      <c r="G3172" s="5" t="s">
        <v>1393</v>
      </c>
      <c r="H3172" s="5" t="s">
        <v>4115</v>
      </c>
      <c r="I3172" s="5" t="n">
        <v>9</v>
      </c>
      <c r="J3172" s="6" t="n">
        <v>1246</v>
      </c>
      <c r="K3172" s="7" t="n">
        <v>0.1246</v>
      </c>
      <c r="L3172" s="9" t="n">
        <v>45.14</v>
      </c>
      <c r="M3172" s="9" t="n">
        <v>5.62</v>
      </c>
      <c r="N3172" s="5" t="s">
        <v>1382</v>
      </c>
    </row>
    <row r="3173" customFormat="false" ht="15" hidden="false" customHeight="false" outlineLevel="0" collapsed="false">
      <c r="A3173" s="5" t="s">
        <v>56</v>
      </c>
      <c r="B3173" s="5" t="s">
        <v>1391</v>
      </c>
      <c r="C3173" s="5" t="s">
        <v>4198</v>
      </c>
      <c r="D3173" s="5" t="n">
        <v>2540</v>
      </c>
      <c r="E3173" s="5" t="s">
        <v>23</v>
      </c>
      <c r="F3173" s="5" t="s">
        <v>1384</v>
      </c>
      <c r="G3173" s="5" t="s">
        <v>1384</v>
      </c>
      <c r="H3173" s="5" t="s">
        <v>4115</v>
      </c>
      <c r="I3173" s="5" t="n">
        <v>33</v>
      </c>
      <c r="J3173" s="6" t="n">
        <v>1174</v>
      </c>
      <c r="K3173" s="7" t="n">
        <v>0.1174</v>
      </c>
      <c r="L3173" s="9" t="n">
        <v>45.14</v>
      </c>
      <c r="M3173" s="9" t="n">
        <v>5.3</v>
      </c>
      <c r="N3173" s="17" t="s">
        <v>1396</v>
      </c>
    </row>
    <row r="3174" customFormat="false" ht="15" hidden="false" customHeight="false" outlineLevel="0" collapsed="false">
      <c r="A3174" s="5" t="s">
        <v>56</v>
      </c>
      <c r="B3174" s="5" t="s">
        <v>1391</v>
      </c>
      <c r="C3174" s="5" t="s">
        <v>4199</v>
      </c>
      <c r="D3174" s="5" t="n">
        <v>2540</v>
      </c>
      <c r="E3174" s="5" t="s">
        <v>23</v>
      </c>
      <c r="F3174" s="5" t="s">
        <v>1384</v>
      </c>
      <c r="G3174" s="5" t="s">
        <v>1384</v>
      </c>
      <c r="H3174" s="5" t="s">
        <v>4115</v>
      </c>
      <c r="I3174" s="5" t="n">
        <v>33</v>
      </c>
      <c r="J3174" s="6" t="n">
        <v>771</v>
      </c>
      <c r="K3174" s="7" t="n">
        <v>0.0771</v>
      </c>
      <c r="L3174" s="9" t="n">
        <v>45.14</v>
      </c>
      <c r="M3174" s="9" t="n">
        <v>3.48</v>
      </c>
      <c r="N3174" s="17" t="s">
        <v>1396</v>
      </c>
    </row>
    <row r="3175" customFormat="false" ht="15" hidden="false" customHeight="false" outlineLevel="0" collapsed="false">
      <c r="A3175" s="5" t="s">
        <v>56</v>
      </c>
      <c r="B3175" s="5" t="s">
        <v>1391</v>
      </c>
      <c r="C3175" s="5" t="s">
        <v>4200</v>
      </c>
      <c r="D3175" s="5" t="n">
        <v>2001</v>
      </c>
      <c r="E3175" s="5" t="s">
        <v>23</v>
      </c>
      <c r="F3175" s="5" t="s">
        <v>1393</v>
      </c>
      <c r="G3175" s="5" t="s">
        <v>1393</v>
      </c>
      <c r="H3175" s="5" t="s">
        <v>4115</v>
      </c>
      <c r="I3175" s="5" t="n">
        <v>7</v>
      </c>
      <c r="J3175" s="6" t="n">
        <v>217</v>
      </c>
      <c r="K3175" s="7" t="n">
        <v>0.0217</v>
      </c>
      <c r="L3175" s="9" t="n">
        <v>45.14</v>
      </c>
      <c r="M3175" s="9" t="n">
        <v>0.98</v>
      </c>
      <c r="N3175" s="5" t="s">
        <v>1382</v>
      </c>
    </row>
    <row r="3176" customFormat="false" ht="15" hidden="false" customHeight="false" outlineLevel="0" collapsed="false">
      <c r="A3176" s="5" t="s">
        <v>56</v>
      </c>
      <c r="B3176" s="5" t="s">
        <v>1391</v>
      </c>
      <c r="C3176" s="5" t="s">
        <v>4201</v>
      </c>
      <c r="D3176" s="5" t="n">
        <v>1315</v>
      </c>
      <c r="E3176" s="5" t="s">
        <v>23</v>
      </c>
      <c r="F3176" s="5" t="s">
        <v>1393</v>
      </c>
      <c r="G3176" s="5" t="s">
        <v>1393</v>
      </c>
      <c r="H3176" s="5" t="s">
        <v>4115</v>
      </c>
      <c r="I3176" s="5" t="n">
        <v>3</v>
      </c>
      <c r="J3176" s="6" t="n">
        <v>200</v>
      </c>
      <c r="K3176" s="7" t="n">
        <v>0.02</v>
      </c>
      <c r="L3176" s="9" t="n">
        <v>45.14</v>
      </c>
      <c r="M3176" s="9" t="n">
        <v>0.9</v>
      </c>
      <c r="N3176" s="5" t="s">
        <v>1382</v>
      </c>
    </row>
    <row r="3177" customFormat="false" ht="15" hidden="false" customHeight="false" outlineLevel="0" collapsed="false">
      <c r="A3177" s="5" t="s">
        <v>56</v>
      </c>
      <c r="B3177" s="5" t="s">
        <v>1391</v>
      </c>
      <c r="C3177" s="5" t="s">
        <v>4202</v>
      </c>
      <c r="D3177" s="5" t="n">
        <v>2283</v>
      </c>
      <c r="E3177" s="5" t="s">
        <v>23</v>
      </c>
      <c r="F3177" s="5" t="s">
        <v>1393</v>
      </c>
      <c r="G3177" s="5" t="s">
        <v>1393</v>
      </c>
      <c r="H3177" s="5" t="s">
        <v>4115</v>
      </c>
      <c r="I3177" s="5" t="n">
        <v>1</v>
      </c>
      <c r="J3177" s="6" t="n">
        <v>315</v>
      </c>
      <c r="K3177" s="7" t="n">
        <v>0.0315</v>
      </c>
      <c r="L3177" s="9" t="n">
        <v>45.14</v>
      </c>
      <c r="M3177" s="9" t="n">
        <v>1.42</v>
      </c>
      <c r="N3177" s="5" t="s">
        <v>1382</v>
      </c>
    </row>
    <row r="3178" customFormat="false" ht="15" hidden="false" customHeight="false" outlineLevel="0" collapsed="false">
      <c r="A3178" s="5" t="s">
        <v>56</v>
      </c>
      <c r="B3178" s="5" t="s">
        <v>1391</v>
      </c>
      <c r="C3178" s="5" t="s">
        <v>4203</v>
      </c>
      <c r="D3178" s="5" t="n">
        <v>2001</v>
      </c>
      <c r="E3178" s="5" t="s">
        <v>23</v>
      </c>
      <c r="F3178" s="5" t="s">
        <v>1393</v>
      </c>
      <c r="G3178" s="5" t="s">
        <v>1393</v>
      </c>
      <c r="H3178" s="5" t="s">
        <v>4115</v>
      </c>
      <c r="I3178" s="5" t="n">
        <v>7</v>
      </c>
      <c r="J3178" s="6" t="n">
        <v>165</v>
      </c>
      <c r="K3178" s="7" t="n">
        <v>0.0165</v>
      </c>
      <c r="L3178" s="9" t="n">
        <v>45.14</v>
      </c>
      <c r="M3178" s="9" t="n">
        <v>0.74</v>
      </c>
      <c r="N3178" s="5" t="s">
        <v>1382</v>
      </c>
    </row>
    <row r="3179" customFormat="false" ht="15" hidden="false" customHeight="false" outlineLevel="0" collapsed="false">
      <c r="A3179" s="5" t="s">
        <v>56</v>
      </c>
      <c r="B3179" s="5" t="s">
        <v>1391</v>
      </c>
      <c r="C3179" s="5" t="s">
        <v>4204</v>
      </c>
      <c r="D3179" s="5" t="n">
        <v>1315</v>
      </c>
      <c r="E3179" s="5" t="s">
        <v>23</v>
      </c>
      <c r="F3179" s="5" t="s">
        <v>1393</v>
      </c>
      <c r="G3179" s="5" t="s">
        <v>1393</v>
      </c>
      <c r="H3179" s="5" t="s">
        <v>4115</v>
      </c>
      <c r="I3179" s="5" t="n">
        <v>3</v>
      </c>
      <c r="J3179" s="6" t="n">
        <v>155</v>
      </c>
      <c r="K3179" s="7" t="n">
        <v>0.0155</v>
      </c>
      <c r="L3179" s="9" t="n">
        <v>45.14</v>
      </c>
      <c r="M3179" s="9" t="n">
        <v>0.7</v>
      </c>
      <c r="N3179" s="5" t="s">
        <v>1382</v>
      </c>
    </row>
    <row r="3180" customFormat="false" ht="15" hidden="false" customHeight="false" outlineLevel="0" collapsed="false">
      <c r="A3180" s="5" t="s">
        <v>56</v>
      </c>
      <c r="B3180" s="5" t="s">
        <v>1391</v>
      </c>
      <c r="C3180" s="5" t="s">
        <v>4205</v>
      </c>
      <c r="D3180" s="5" t="n">
        <v>2283</v>
      </c>
      <c r="E3180" s="5" t="s">
        <v>23</v>
      </c>
      <c r="F3180" s="5" t="s">
        <v>1393</v>
      </c>
      <c r="G3180" s="5" t="s">
        <v>1393</v>
      </c>
      <c r="H3180" s="5" t="s">
        <v>4115</v>
      </c>
      <c r="I3180" s="5" t="n">
        <v>1</v>
      </c>
      <c r="J3180" s="6" t="n">
        <v>334</v>
      </c>
      <c r="K3180" s="7" t="n">
        <v>0.0334</v>
      </c>
      <c r="L3180" s="9" t="n">
        <v>45.14</v>
      </c>
      <c r="M3180" s="9" t="n">
        <v>1.51</v>
      </c>
      <c r="N3180" s="5" t="s">
        <v>1382</v>
      </c>
    </row>
    <row r="3181" customFormat="false" ht="15" hidden="false" customHeight="false" outlineLevel="0" collapsed="false">
      <c r="A3181" s="5" t="s">
        <v>56</v>
      </c>
      <c r="B3181" s="5" t="s">
        <v>1391</v>
      </c>
      <c r="C3181" s="5" t="s">
        <v>4206</v>
      </c>
      <c r="D3181" s="5" t="n">
        <v>2001</v>
      </c>
      <c r="E3181" s="5" t="s">
        <v>23</v>
      </c>
      <c r="F3181" s="5" t="s">
        <v>1393</v>
      </c>
      <c r="G3181" s="5" t="s">
        <v>1393</v>
      </c>
      <c r="H3181" s="5" t="s">
        <v>4115</v>
      </c>
      <c r="I3181" s="5" t="n">
        <v>7</v>
      </c>
      <c r="J3181" s="6" t="n">
        <v>319</v>
      </c>
      <c r="K3181" s="7" t="n">
        <v>0.0319</v>
      </c>
      <c r="L3181" s="9" t="n">
        <v>45.14</v>
      </c>
      <c r="M3181" s="9" t="n">
        <v>1.44</v>
      </c>
      <c r="N3181" s="5" t="s">
        <v>1382</v>
      </c>
    </row>
    <row r="3182" customFormat="false" ht="15" hidden="false" customHeight="false" outlineLevel="0" collapsed="false">
      <c r="A3182" s="5" t="s">
        <v>56</v>
      </c>
      <c r="B3182" s="5" t="s">
        <v>1391</v>
      </c>
      <c r="C3182" s="5" t="s">
        <v>4207</v>
      </c>
      <c r="D3182" s="5" t="n">
        <v>1315</v>
      </c>
      <c r="E3182" s="5" t="s">
        <v>23</v>
      </c>
      <c r="F3182" s="5" t="s">
        <v>1393</v>
      </c>
      <c r="G3182" s="5" t="s">
        <v>1393</v>
      </c>
      <c r="H3182" s="5" t="s">
        <v>4115</v>
      </c>
      <c r="I3182" s="5" t="n">
        <v>3</v>
      </c>
      <c r="J3182" s="6" t="n">
        <v>342</v>
      </c>
      <c r="K3182" s="7" t="n">
        <v>0.0342</v>
      </c>
      <c r="L3182" s="9" t="n">
        <v>45.14</v>
      </c>
      <c r="M3182" s="9" t="n">
        <v>1.54</v>
      </c>
      <c r="N3182" s="5" t="s">
        <v>1382</v>
      </c>
    </row>
    <row r="3183" customFormat="false" ht="15" hidden="false" customHeight="false" outlineLevel="0" collapsed="false">
      <c r="A3183" s="5" t="s">
        <v>56</v>
      </c>
      <c r="B3183" s="5" t="s">
        <v>1391</v>
      </c>
      <c r="C3183" s="5" t="s">
        <v>4208</v>
      </c>
      <c r="D3183" s="5" t="n">
        <v>2283</v>
      </c>
      <c r="E3183" s="5" t="s">
        <v>23</v>
      </c>
      <c r="F3183" s="5" t="s">
        <v>1393</v>
      </c>
      <c r="G3183" s="5" t="s">
        <v>1393</v>
      </c>
      <c r="H3183" s="5" t="s">
        <v>4115</v>
      </c>
      <c r="I3183" s="5" t="n">
        <v>1</v>
      </c>
      <c r="J3183" s="6" t="n">
        <v>744</v>
      </c>
      <c r="K3183" s="7" t="n">
        <v>0.0744</v>
      </c>
      <c r="L3183" s="9" t="n">
        <v>45.14</v>
      </c>
      <c r="M3183" s="9" t="n">
        <v>3.36</v>
      </c>
      <c r="N3183" s="5" t="s">
        <v>1382</v>
      </c>
    </row>
    <row r="3184" customFormat="false" ht="15" hidden="false" customHeight="false" outlineLevel="0" collapsed="false">
      <c r="A3184" s="5" t="s">
        <v>56</v>
      </c>
      <c r="B3184" s="5" t="s">
        <v>1391</v>
      </c>
      <c r="C3184" s="5" t="s">
        <v>4209</v>
      </c>
      <c r="D3184" s="5" t="n">
        <v>1501</v>
      </c>
      <c r="E3184" s="5" t="s">
        <v>23</v>
      </c>
      <c r="F3184" s="5" t="s">
        <v>1393</v>
      </c>
      <c r="G3184" s="5" t="s">
        <v>1393</v>
      </c>
      <c r="H3184" s="5" t="s">
        <v>4115</v>
      </c>
      <c r="I3184" s="5" t="n">
        <v>21</v>
      </c>
      <c r="J3184" s="6" t="n">
        <v>2186</v>
      </c>
      <c r="K3184" s="7" t="n">
        <v>0.2186</v>
      </c>
      <c r="L3184" s="9" t="n">
        <v>45.14</v>
      </c>
      <c r="M3184" s="9" t="n">
        <v>9.87</v>
      </c>
      <c r="N3184" s="5" t="s">
        <v>1382</v>
      </c>
    </row>
    <row r="3185" customFormat="false" ht="15" hidden="false" customHeight="false" outlineLevel="0" collapsed="false">
      <c r="A3185" s="5" t="s">
        <v>56</v>
      </c>
      <c r="B3185" s="5" t="s">
        <v>1391</v>
      </c>
      <c r="C3185" s="5" t="s">
        <v>4210</v>
      </c>
      <c r="D3185" s="5" t="n">
        <v>1529</v>
      </c>
      <c r="E3185" s="5" t="s">
        <v>23</v>
      </c>
      <c r="F3185" s="5" t="s">
        <v>1393</v>
      </c>
      <c r="G3185" s="5" t="s">
        <v>1393</v>
      </c>
      <c r="H3185" s="5" t="s">
        <v>4115</v>
      </c>
      <c r="I3185" s="5" t="n">
        <v>4</v>
      </c>
      <c r="J3185" s="6" t="n">
        <v>182</v>
      </c>
      <c r="K3185" s="7" t="n">
        <v>0.0182</v>
      </c>
      <c r="L3185" s="9" t="n">
        <v>45.14</v>
      </c>
      <c r="M3185" s="9" t="n">
        <v>0.82</v>
      </c>
      <c r="N3185" s="17" t="s">
        <v>1396</v>
      </c>
    </row>
    <row r="3186" customFormat="false" ht="15" hidden="false" customHeight="false" outlineLevel="0" collapsed="false">
      <c r="A3186" s="5" t="s">
        <v>56</v>
      </c>
      <c r="B3186" s="5" t="s">
        <v>1391</v>
      </c>
      <c r="C3186" s="5" t="s">
        <v>4211</v>
      </c>
      <c r="D3186" s="5" t="n">
        <v>1530</v>
      </c>
      <c r="E3186" s="5" t="s">
        <v>23</v>
      </c>
      <c r="F3186" s="5" t="s">
        <v>1393</v>
      </c>
      <c r="G3186" s="5" t="s">
        <v>1393</v>
      </c>
      <c r="H3186" s="5" t="s">
        <v>4115</v>
      </c>
      <c r="I3186" s="5" t="n">
        <v>4</v>
      </c>
      <c r="J3186" s="6" t="n">
        <v>712</v>
      </c>
      <c r="K3186" s="7" t="n">
        <v>0.0712</v>
      </c>
      <c r="L3186" s="9" t="n">
        <v>45.14</v>
      </c>
      <c r="M3186" s="9" t="n">
        <v>3.21</v>
      </c>
      <c r="N3186" s="5" t="s">
        <v>1382</v>
      </c>
    </row>
    <row r="3187" customFormat="false" ht="15" hidden="false" customHeight="false" outlineLevel="0" collapsed="false">
      <c r="A3187" s="5" t="s">
        <v>56</v>
      </c>
      <c r="B3187" s="5" t="s">
        <v>1391</v>
      </c>
      <c r="C3187" s="5" t="s">
        <v>4212</v>
      </c>
      <c r="D3187" s="5" t="n">
        <v>1530</v>
      </c>
      <c r="E3187" s="5" t="s">
        <v>23</v>
      </c>
      <c r="F3187" s="5" t="s">
        <v>1393</v>
      </c>
      <c r="G3187" s="5" t="s">
        <v>1393</v>
      </c>
      <c r="H3187" s="5" t="s">
        <v>4115</v>
      </c>
      <c r="I3187" s="5" t="n">
        <v>4</v>
      </c>
      <c r="J3187" s="6" t="n">
        <v>204</v>
      </c>
      <c r="K3187" s="7" t="n">
        <v>0.0204</v>
      </c>
      <c r="L3187" s="9" t="n">
        <v>45.14</v>
      </c>
      <c r="M3187" s="9" t="n">
        <v>0.92</v>
      </c>
      <c r="N3187" s="5" t="s">
        <v>1382</v>
      </c>
    </row>
    <row r="3188" customFormat="false" ht="15" hidden="false" customHeight="false" outlineLevel="0" collapsed="false">
      <c r="A3188" s="5" t="s">
        <v>56</v>
      </c>
      <c r="B3188" s="5" t="s">
        <v>1391</v>
      </c>
      <c r="C3188" s="5" t="s">
        <v>4213</v>
      </c>
      <c r="D3188" s="5" t="n">
        <v>1258</v>
      </c>
      <c r="E3188" s="5" t="s">
        <v>23</v>
      </c>
      <c r="F3188" s="5" t="s">
        <v>1393</v>
      </c>
      <c r="G3188" s="5" t="s">
        <v>1393</v>
      </c>
      <c r="H3188" s="5" t="s">
        <v>4115</v>
      </c>
      <c r="I3188" s="5" t="n">
        <v>6</v>
      </c>
      <c r="J3188" s="6" t="n">
        <v>493</v>
      </c>
      <c r="K3188" s="7" t="n">
        <v>0.0493</v>
      </c>
      <c r="L3188" s="9" t="n">
        <v>45.14</v>
      </c>
      <c r="M3188" s="9" t="n">
        <v>2.23</v>
      </c>
      <c r="N3188" s="5" t="s">
        <v>1382</v>
      </c>
    </row>
    <row r="3189" customFormat="false" ht="15" hidden="false" customHeight="false" outlineLevel="0" collapsed="false">
      <c r="A3189" s="5" t="s">
        <v>56</v>
      </c>
      <c r="B3189" s="5" t="s">
        <v>1391</v>
      </c>
      <c r="C3189" s="5" t="s">
        <v>4214</v>
      </c>
      <c r="D3189" s="5" t="n">
        <v>1460</v>
      </c>
      <c r="E3189" s="5" t="s">
        <v>23</v>
      </c>
      <c r="F3189" s="5" t="s">
        <v>1393</v>
      </c>
      <c r="G3189" s="5" t="s">
        <v>1393</v>
      </c>
      <c r="H3189" s="5" t="s">
        <v>4115</v>
      </c>
      <c r="I3189" s="5" t="n">
        <v>7</v>
      </c>
      <c r="J3189" s="6" t="n">
        <v>174</v>
      </c>
      <c r="K3189" s="7" t="n">
        <v>0.0174</v>
      </c>
      <c r="L3189" s="9" t="n">
        <v>45.14</v>
      </c>
      <c r="M3189" s="9" t="n">
        <v>0.79</v>
      </c>
      <c r="N3189" s="5" t="s">
        <v>1382</v>
      </c>
    </row>
    <row r="3190" customFormat="false" ht="15" hidden="false" customHeight="false" outlineLevel="0" collapsed="false">
      <c r="A3190" s="5" t="s">
        <v>56</v>
      </c>
      <c r="B3190" s="5" t="s">
        <v>1391</v>
      </c>
      <c r="C3190" s="5" t="s">
        <v>4215</v>
      </c>
      <c r="D3190" s="5" t="n">
        <v>1899</v>
      </c>
      <c r="E3190" s="5" t="s">
        <v>23</v>
      </c>
      <c r="F3190" s="5" t="s">
        <v>1393</v>
      </c>
      <c r="G3190" s="5" t="s">
        <v>1393</v>
      </c>
      <c r="H3190" s="5" t="s">
        <v>4115</v>
      </c>
      <c r="I3190" s="5" t="n">
        <v>1</v>
      </c>
      <c r="J3190" s="6" t="n">
        <v>895</v>
      </c>
      <c r="K3190" s="7" t="n">
        <v>0.0895</v>
      </c>
      <c r="L3190" s="9" t="n">
        <v>45.14</v>
      </c>
      <c r="M3190" s="9" t="n">
        <v>4.04</v>
      </c>
      <c r="N3190" s="5" t="s">
        <v>1382</v>
      </c>
    </row>
    <row r="3191" customFormat="false" ht="15" hidden="false" customHeight="false" outlineLevel="0" collapsed="false">
      <c r="A3191" s="5" t="s">
        <v>56</v>
      </c>
      <c r="B3191" s="5" t="s">
        <v>1391</v>
      </c>
      <c r="C3191" s="5" t="s">
        <v>4215</v>
      </c>
      <c r="D3191" s="5" t="n">
        <v>1899</v>
      </c>
      <c r="E3191" s="5" t="s">
        <v>23</v>
      </c>
      <c r="F3191" s="5" t="s">
        <v>1393</v>
      </c>
      <c r="G3191" s="5" t="s">
        <v>1393</v>
      </c>
      <c r="H3191" s="5" t="s">
        <v>3835</v>
      </c>
      <c r="I3191" s="5" t="n">
        <v>1</v>
      </c>
      <c r="J3191" s="6" t="n">
        <v>895</v>
      </c>
      <c r="K3191" s="7" t="n">
        <v>0.0895</v>
      </c>
      <c r="L3191" s="9" t="n">
        <v>45.14</v>
      </c>
      <c r="M3191" s="9" t="n">
        <v>4.04</v>
      </c>
      <c r="N3191" s="5" t="s">
        <v>1382</v>
      </c>
    </row>
    <row r="3192" customFormat="false" ht="15" hidden="false" customHeight="false" outlineLevel="0" collapsed="false">
      <c r="A3192" s="5" t="s">
        <v>56</v>
      </c>
      <c r="B3192" s="5" t="s">
        <v>1391</v>
      </c>
      <c r="C3192" s="5" t="s">
        <v>4216</v>
      </c>
      <c r="D3192" s="5" t="n">
        <v>1460</v>
      </c>
      <c r="E3192" s="5" t="s">
        <v>23</v>
      </c>
      <c r="F3192" s="5" t="s">
        <v>1393</v>
      </c>
      <c r="G3192" s="5" t="s">
        <v>1393</v>
      </c>
      <c r="H3192" s="5" t="s">
        <v>3835</v>
      </c>
      <c r="I3192" s="5" t="n">
        <v>7</v>
      </c>
      <c r="J3192" s="6" t="n">
        <v>163</v>
      </c>
      <c r="K3192" s="7" t="n">
        <v>0.0163</v>
      </c>
      <c r="L3192" s="9" t="n">
        <v>45.14</v>
      </c>
      <c r="M3192" s="9" t="n">
        <v>0.74</v>
      </c>
      <c r="N3192" s="5" t="s">
        <v>1382</v>
      </c>
    </row>
    <row r="3193" customFormat="false" ht="15" hidden="false" customHeight="false" outlineLevel="0" collapsed="false">
      <c r="A3193" s="5" t="s">
        <v>56</v>
      </c>
      <c r="B3193" s="5" t="s">
        <v>1391</v>
      </c>
      <c r="C3193" s="5" t="s">
        <v>4217</v>
      </c>
      <c r="D3193" s="5" t="n">
        <v>1258</v>
      </c>
      <c r="E3193" s="5" t="s">
        <v>23</v>
      </c>
      <c r="F3193" s="5" t="s">
        <v>1393</v>
      </c>
      <c r="G3193" s="5" t="s">
        <v>1393</v>
      </c>
      <c r="H3193" s="5" t="s">
        <v>3835</v>
      </c>
      <c r="I3193" s="5" t="n">
        <v>6</v>
      </c>
      <c r="J3193" s="6" t="n">
        <v>163</v>
      </c>
      <c r="K3193" s="7" t="n">
        <v>0.0163</v>
      </c>
      <c r="L3193" s="9" t="n">
        <v>45.14</v>
      </c>
      <c r="M3193" s="9" t="n">
        <v>0.74</v>
      </c>
      <c r="N3193" s="5" t="s">
        <v>1382</v>
      </c>
    </row>
    <row r="3194" customFormat="false" ht="15" hidden="false" customHeight="false" outlineLevel="0" collapsed="false">
      <c r="A3194" s="5" t="s">
        <v>56</v>
      </c>
      <c r="B3194" s="5" t="s">
        <v>1391</v>
      </c>
      <c r="C3194" s="5" t="s">
        <v>4218</v>
      </c>
      <c r="D3194" s="5" t="n">
        <v>1530</v>
      </c>
      <c r="E3194" s="5" t="s">
        <v>23</v>
      </c>
      <c r="F3194" s="5" t="s">
        <v>1393</v>
      </c>
      <c r="G3194" s="5" t="s">
        <v>1393</v>
      </c>
      <c r="H3194" s="5" t="s">
        <v>3835</v>
      </c>
      <c r="I3194" s="5" t="n">
        <v>4</v>
      </c>
      <c r="J3194" s="6" t="n">
        <v>325</v>
      </c>
      <c r="K3194" s="7" t="n">
        <v>0.0325</v>
      </c>
      <c r="L3194" s="9" t="n">
        <v>45.14</v>
      </c>
      <c r="M3194" s="9" t="n">
        <v>1.47</v>
      </c>
      <c r="N3194" s="5" t="s">
        <v>1382</v>
      </c>
    </row>
    <row r="3195" customFormat="false" ht="15" hidden="false" customHeight="false" outlineLevel="0" collapsed="false">
      <c r="A3195" s="5" t="s">
        <v>56</v>
      </c>
      <c r="B3195" s="5" t="s">
        <v>1391</v>
      </c>
      <c r="C3195" s="5" t="s">
        <v>4219</v>
      </c>
      <c r="D3195" s="5" t="n">
        <v>1529</v>
      </c>
      <c r="E3195" s="5" t="s">
        <v>23</v>
      </c>
      <c r="F3195" s="5" t="s">
        <v>1393</v>
      </c>
      <c r="G3195" s="5" t="s">
        <v>1393</v>
      </c>
      <c r="H3195" s="5" t="s">
        <v>4115</v>
      </c>
      <c r="I3195" s="5" t="n">
        <v>4</v>
      </c>
      <c r="J3195" s="6" t="n">
        <v>324</v>
      </c>
      <c r="K3195" s="7" t="n">
        <v>0.0324</v>
      </c>
      <c r="L3195" s="9" t="n">
        <v>45.14</v>
      </c>
      <c r="M3195" s="9" t="n">
        <v>1.46</v>
      </c>
      <c r="N3195" s="17" t="s">
        <v>1396</v>
      </c>
    </row>
    <row r="3196" customFormat="false" ht="15" hidden="false" customHeight="false" outlineLevel="0" collapsed="false">
      <c r="A3196" s="5" t="s">
        <v>56</v>
      </c>
      <c r="B3196" s="5" t="s">
        <v>1391</v>
      </c>
      <c r="C3196" s="5" t="s">
        <v>4219</v>
      </c>
      <c r="D3196" s="5" t="n">
        <v>1529</v>
      </c>
      <c r="E3196" s="5" t="s">
        <v>23</v>
      </c>
      <c r="F3196" s="5" t="s">
        <v>1393</v>
      </c>
      <c r="G3196" s="5" t="s">
        <v>1393</v>
      </c>
      <c r="H3196" s="5" t="s">
        <v>3835</v>
      </c>
      <c r="I3196" s="5" t="n">
        <v>4</v>
      </c>
      <c r="J3196" s="6" t="n">
        <v>324</v>
      </c>
      <c r="K3196" s="7" t="n">
        <v>0.0324</v>
      </c>
      <c r="L3196" s="9" t="n">
        <v>45.14</v>
      </c>
      <c r="M3196" s="9" t="n">
        <v>1.46</v>
      </c>
      <c r="N3196" s="17" t="s">
        <v>1396</v>
      </c>
    </row>
    <row r="3197" customFormat="false" ht="15" hidden="false" customHeight="false" outlineLevel="0" collapsed="false">
      <c r="A3197" s="5" t="s">
        <v>56</v>
      </c>
      <c r="B3197" s="5" t="s">
        <v>1391</v>
      </c>
      <c r="C3197" s="5" t="s">
        <v>4220</v>
      </c>
      <c r="D3197" s="5" t="n">
        <v>1529</v>
      </c>
      <c r="E3197" s="5" t="s">
        <v>23</v>
      </c>
      <c r="F3197" s="5" t="s">
        <v>1393</v>
      </c>
      <c r="G3197" s="5" t="s">
        <v>1393</v>
      </c>
      <c r="H3197" s="5" t="s">
        <v>3835</v>
      </c>
      <c r="I3197" s="5" t="n">
        <v>4</v>
      </c>
      <c r="J3197" s="6" t="n">
        <v>1942</v>
      </c>
      <c r="K3197" s="7" t="n">
        <v>0.1942</v>
      </c>
      <c r="L3197" s="9" t="n">
        <v>45.14</v>
      </c>
      <c r="M3197" s="9" t="n">
        <v>8.77</v>
      </c>
      <c r="N3197" s="17" t="s">
        <v>1396</v>
      </c>
    </row>
    <row r="3198" customFormat="false" ht="15" hidden="false" customHeight="false" outlineLevel="0" collapsed="false">
      <c r="A3198" s="5" t="s">
        <v>56</v>
      </c>
      <c r="B3198" s="5" t="s">
        <v>1391</v>
      </c>
      <c r="C3198" s="5" t="s">
        <v>4221</v>
      </c>
      <c r="D3198" s="5" t="n">
        <v>1972</v>
      </c>
      <c r="E3198" s="5" t="s">
        <v>23</v>
      </c>
      <c r="F3198" s="5" t="s">
        <v>1393</v>
      </c>
      <c r="G3198" s="5" t="s">
        <v>1393</v>
      </c>
      <c r="H3198" s="5" t="s">
        <v>3835</v>
      </c>
      <c r="I3198" s="5" t="n">
        <v>7</v>
      </c>
      <c r="J3198" s="6" t="n">
        <v>1389</v>
      </c>
      <c r="K3198" s="7" t="n">
        <v>0.1389</v>
      </c>
      <c r="L3198" s="9" t="n">
        <v>45.14</v>
      </c>
      <c r="M3198" s="9" t="n">
        <v>6.27</v>
      </c>
      <c r="N3198" s="17" t="s">
        <v>1396</v>
      </c>
    </row>
    <row r="3199" customFormat="false" ht="15" hidden="false" customHeight="false" outlineLevel="0" collapsed="false">
      <c r="A3199" s="5" t="s">
        <v>56</v>
      </c>
      <c r="B3199" s="5" t="s">
        <v>1391</v>
      </c>
      <c r="C3199" s="5" t="s">
        <v>4222</v>
      </c>
      <c r="D3199" s="5" t="n">
        <v>1972</v>
      </c>
      <c r="E3199" s="5" t="s">
        <v>23</v>
      </c>
      <c r="F3199" s="5" t="s">
        <v>1393</v>
      </c>
      <c r="G3199" s="5" t="s">
        <v>1393</v>
      </c>
      <c r="H3199" s="5" t="s">
        <v>4115</v>
      </c>
      <c r="I3199" s="5" t="n">
        <v>7</v>
      </c>
      <c r="J3199" s="6" t="n">
        <v>1211</v>
      </c>
      <c r="K3199" s="7" t="n">
        <v>0.1211</v>
      </c>
      <c r="L3199" s="9" t="n">
        <v>45.14</v>
      </c>
      <c r="M3199" s="9" t="n">
        <v>5.47</v>
      </c>
      <c r="N3199" s="17" t="s">
        <v>1396</v>
      </c>
    </row>
    <row r="3200" customFormat="false" ht="15" hidden="false" customHeight="false" outlineLevel="0" collapsed="false">
      <c r="A3200" s="5" t="s">
        <v>56</v>
      </c>
      <c r="B3200" s="5" t="s">
        <v>1391</v>
      </c>
      <c r="C3200" s="5" t="s">
        <v>4222</v>
      </c>
      <c r="D3200" s="5" t="n">
        <v>1972</v>
      </c>
      <c r="E3200" s="5" t="s">
        <v>23</v>
      </c>
      <c r="F3200" s="5" t="s">
        <v>1393</v>
      </c>
      <c r="G3200" s="5" t="s">
        <v>1393</v>
      </c>
      <c r="H3200" s="5" t="s">
        <v>3835</v>
      </c>
      <c r="I3200" s="5" t="n">
        <v>7</v>
      </c>
      <c r="J3200" s="6" t="n">
        <v>1211</v>
      </c>
      <c r="K3200" s="7" t="n">
        <v>0.1211</v>
      </c>
      <c r="L3200" s="9" t="n">
        <v>45.14</v>
      </c>
      <c r="M3200" s="9" t="n">
        <v>5.47</v>
      </c>
      <c r="N3200" s="17" t="s">
        <v>1396</v>
      </c>
    </row>
    <row r="3201" customFormat="false" ht="15" hidden="false" customHeight="false" outlineLevel="0" collapsed="false">
      <c r="A3201" s="5" t="s">
        <v>56</v>
      </c>
      <c r="B3201" s="5" t="s">
        <v>1391</v>
      </c>
      <c r="C3201" s="5" t="s">
        <v>4223</v>
      </c>
      <c r="D3201" s="5" t="n">
        <v>2502</v>
      </c>
      <c r="E3201" s="5" t="s">
        <v>23</v>
      </c>
      <c r="F3201" s="5" t="s">
        <v>1393</v>
      </c>
      <c r="G3201" s="5" t="s">
        <v>1393</v>
      </c>
      <c r="H3201" s="5" t="s">
        <v>4115</v>
      </c>
      <c r="I3201" s="5" t="n">
        <v>1</v>
      </c>
      <c r="J3201" s="6" t="n">
        <v>2117</v>
      </c>
      <c r="K3201" s="7" t="n">
        <v>0.2117</v>
      </c>
      <c r="L3201" s="9" t="n">
        <v>45.14</v>
      </c>
      <c r="M3201" s="9" t="n">
        <v>9.56</v>
      </c>
      <c r="N3201" s="5" t="s">
        <v>1382</v>
      </c>
    </row>
    <row r="3202" customFormat="false" ht="15" hidden="false" customHeight="false" outlineLevel="0" collapsed="false">
      <c r="A3202" s="5" t="s">
        <v>56</v>
      </c>
      <c r="B3202" s="5" t="s">
        <v>1391</v>
      </c>
      <c r="C3202" s="5" t="s">
        <v>4223</v>
      </c>
      <c r="D3202" s="5" t="n">
        <v>2502</v>
      </c>
      <c r="E3202" s="5" t="s">
        <v>23</v>
      </c>
      <c r="F3202" s="5" t="s">
        <v>1393</v>
      </c>
      <c r="G3202" s="5" t="s">
        <v>1393</v>
      </c>
      <c r="H3202" s="5" t="s">
        <v>3835</v>
      </c>
      <c r="I3202" s="5" t="n">
        <v>1</v>
      </c>
      <c r="J3202" s="6" t="n">
        <v>2117</v>
      </c>
      <c r="K3202" s="7" t="n">
        <v>0.2117</v>
      </c>
      <c r="L3202" s="9" t="n">
        <v>45.14</v>
      </c>
      <c r="M3202" s="9" t="n">
        <v>9.56</v>
      </c>
      <c r="N3202" s="5" t="s">
        <v>1382</v>
      </c>
    </row>
    <row r="3203" customFormat="false" ht="15" hidden="false" customHeight="false" outlineLevel="0" collapsed="false">
      <c r="A3203" s="5" t="s">
        <v>56</v>
      </c>
      <c r="B3203" s="5" t="s">
        <v>1391</v>
      </c>
      <c r="C3203" s="5" t="s">
        <v>4224</v>
      </c>
      <c r="D3203" s="5" t="n">
        <v>839</v>
      </c>
      <c r="E3203" s="5" t="s">
        <v>23</v>
      </c>
      <c r="F3203" s="5" t="s">
        <v>1393</v>
      </c>
      <c r="G3203" s="5" t="s">
        <v>1393</v>
      </c>
      <c r="H3203" s="5" t="s">
        <v>4115</v>
      </c>
      <c r="I3203" s="5" t="n">
        <v>8</v>
      </c>
      <c r="J3203" s="6" t="n">
        <v>1442</v>
      </c>
      <c r="K3203" s="7" t="n">
        <v>0.1442</v>
      </c>
      <c r="L3203" s="9" t="n">
        <v>45.14</v>
      </c>
      <c r="M3203" s="9" t="n">
        <v>6.51</v>
      </c>
      <c r="N3203" s="5" t="s">
        <v>1382</v>
      </c>
    </row>
    <row r="3204" customFormat="false" ht="15" hidden="false" customHeight="false" outlineLevel="0" collapsed="false">
      <c r="A3204" s="5" t="s">
        <v>56</v>
      </c>
      <c r="B3204" s="5" t="s">
        <v>1391</v>
      </c>
      <c r="C3204" s="5" t="s">
        <v>4225</v>
      </c>
      <c r="D3204" s="5" t="n">
        <v>839</v>
      </c>
      <c r="E3204" s="5" t="s">
        <v>23</v>
      </c>
      <c r="F3204" s="5" t="s">
        <v>1393</v>
      </c>
      <c r="G3204" s="5" t="s">
        <v>1393</v>
      </c>
      <c r="H3204" s="5" t="s">
        <v>4115</v>
      </c>
      <c r="I3204" s="5" t="n">
        <v>8</v>
      </c>
      <c r="J3204" s="6" t="n">
        <v>111</v>
      </c>
      <c r="K3204" s="7" t="n">
        <v>0.0111</v>
      </c>
      <c r="L3204" s="9" t="n">
        <v>45.14</v>
      </c>
      <c r="M3204" s="9" t="n">
        <v>0.5</v>
      </c>
      <c r="N3204" s="5" t="s">
        <v>1382</v>
      </c>
    </row>
    <row r="3205" customFormat="false" ht="15" hidden="false" customHeight="false" outlineLevel="0" collapsed="false">
      <c r="A3205" s="5" t="s">
        <v>56</v>
      </c>
      <c r="B3205" s="5" t="s">
        <v>1391</v>
      </c>
      <c r="C3205" s="5" t="s">
        <v>4226</v>
      </c>
      <c r="D3205" s="5" t="n">
        <v>3291</v>
      </c>
      <c r="E3205" s="5" t="s">
        <v>23</v>
      </c>
      <c r="F3205" s="5" t="s">
        <v>1393</v>
      </c>
      <c r="G3205" s="5" t="s">
        <v>1393</v>
      </c>
      <c r="H3205" s="5" t="s">
        <v>4115</v>
      </c>
      <c r="I3205" s="5" t="n">
        <v>10</v>
      </c>
      <c r="J3205" s="6" t="n">
        <v>776</v>
      </c>
      <c r="K3205" s="7" t="n">
        <v>0.0776</v>
      </c>
      <c r="L3205" s="9" t="n">
        <v>45.14</v>
      </c>
      <c r="M3205" s="9" t="n">
        <v>3.5</v>
      </c>
      <c r="N3205" s="5" t="s">
        <v>1382</v>
      </c>
    </row>
    <row r="3206" customFormat="false" ht="15" hidden="false" customHeight="false" outlineLevel="0" collapsed="false">
      <c r="A3206" s="5" t="s">
        <v>56</v>
      </c>
      <c r="B3206" s="5" t="s">
        <v>1391</v>
      </c>
      <c r="C3206" s="5" t="s">
        <v>4227</v>
      </c>
      <c r="D3206" s="5" t="n">
        <v>1764</v>
      </c>
      <c r="E3206" s="5" t="s">
        <v>23</v>
      </c>
      <c r="F3206" s="5" t="s">
        <v>1393</v>
      </c>
      <c r="G3206" s="5" t="s">
        <v>1393</v>
      </c>
      <c r="H3206" s="5" t="s">
        <v>4115</v>
      </c>
      <c r="I3206" s="5" t="n">
        <v>9</v>
      </c>
      <c r="J3206" s="6" t="n">
        <v>773</v>
      </c>
      <c r="K3206" s="7" t="n">
        <v>0.0773</v>
      </c>
      <c r="L3206" s="9" t="n">
        <v>45.14</v>
      </c>
      <c r="M3206" s="9" t="n">
        <v>3.49</v>
      </c>
      <c r="N3206" s="5" t="s">
        <v>1382</v>
      </c>
    </row>
    <row r="3207" customFormat="false" ht="15" hidden="false" customHeight="false" outlineLevel="0" collapsed="false">
      <c r="A3207" s="5" t="s">
        <v>56</v>
      </c>
      <c r="B3207" s="5" t="s">
        <v>1391</v>
      </c>
      <c r="C3207" s="5" t="s">
        <v>4228</v>
      </c>
      <c r="D3207" s="5" t="n">
        <v>3148</v>
      </c>
      <c r="E3207" s="5" t="s">
        <v>23</v>
      </c>
      <c r="F3207" s="5" t="s">
        <v>1393</v>
      </c>
      <c r="G3207" s="5" t="s">
        <v>1393</v>
      </c>
      <c r="H3207" s="5" t="s">
        <v>4115</v>
      </c>
      <c r="I3207" s="5" t="n">
        <v>14</v>
      </c>
      <c r="J3207" s="6" t="n">
        <v>723</v>
      </c>
      <c r="K3207" s="7" t="n">
        <v>0.0723</v>
      </c>
      <c r="L3207" s="9" t="n">
        <v>45.14</v>
      </c>
      <c r="M3207" s="9" t="n">
        <v>3.26</v>
      </c>
      <c r="N3207" s="17" t="s">
        <v>1396</v>
      </c>
    </row>
    <row r="3208" customFormat="false" ht="15" hidden="false" customHeight="false" outlineLevel="0" collapsed="false">
      <c r="A3208" s="5" t="s">
        <v>56</v>
      </c>
      <c r="B3208" s="5" t="s">
        <v>1391</v>
      </c>
      <c r="C3208" s="5" t="s">
        <v>4229</v>
      </c>
      <c r="D3208" s="5" t="n">
        <v>3148</v>
      </c>
      <c r="E3208" s="5" t="s">
        <v>23</v>
      </c>
      <c r="F3208" s="5" t="s">
        <v>1393</v>
      </c>
      <c r="G3208" s="5" t="s">
        <v>1393</v>
      </c>
      <c r="H3208" s="5" t="s">
        <v>4115</v>
      </c>
      <c r="I3208" s="5" t="n">
        <v>14</v>
      </c>
      <c r="J3208" s="6" t="n">
        <v>73</v>
      </c>
      <c r="K3208" s="7" t="n">
        <v>0.0073</v>
      </c>
      <c r="L3208" s="9" t="n">
        <v>45.14</v>
      </c>
      <c r="M3208" s="9" t="n">
        <v>0.33</v>
      </c>
      <c r="N3208" s="17" t="s">
        <v>1396</v>
      </c>
    </row>
    <row r="3209" customFormat="false" ht="15" hidden="false" customHeight="false" outlineLevel="0" collapsed="false">
      <c r="A3209" s="5" t="s">
        <v>56</v>
      </c>
      <c r="B3209" s="5" t="s">
        <v>1391</v>
      </c>
      <c r="C3209" s="5" t="s">
        <v>4230</v>
      </c>
      <c r="D3209" s="5" t="n">
        <v>1473</v>
      </c>
      <c r="E3209" s="5" t="s">
        <v>23</v>
      </c>
      <c r="F3209" s="5" t="s">
        <v>1393</v>
      </c>
      <c r="G3209" s="5" t="s">
        <v>1393</v>
      </c>
      <c r="H3209" s="5" t="s">
        <v>4115</v>
      </c>
      <c r="I3209" s="5" t="n">
        <v>4</v>
      </c>
      <c r="J3209" s="6" t="n">
        <v>707</v>
      </c>
      <c r="K3209" s="7" t="n">
        <v>0.0707</v>
      </c>
      <c r="L3209" s="9" t="n">
        <v>45.14</v>
      </c>
      <c r="M3209" s="9" t="n">
        <v>3.19</v>
      </c>
      <c r="N3209" s="5" t="s">
        <v>1382</v>
      </c>
    </row>
    <row r="3210" customFormat="false" ht="15" hidden="false" customHeight="false" outlineLevel="0" collapsed="false">
      <c r="A3210" s="5" t="s">
        <v>56</v>
      </c>
      <c r="B3210" s="5" t="s">
        <v>1391</v>
      </c>
      <c r="C3210" s="5" t="s">
        <v>4231</v>
      </c>
      <c r="D3210" s="5" t="n">
        <v>1473</v>
      </c>
      <c r="E3210" s="5" t="s">
        <v>23</v>
      </c>
      <c r="F3210" s="5" t="s">
        <v>1393</v>
      </c>
      <c r="G3210" s="5" t="s">
        <v>1393</v>
      </c>
      <c r="H3210" s="5" t="s">
        <v>4115</v>
      </c>
      <c r="I3210" s="5" t="n">
        <v>4</v>
      </c>
      <c r="J3210" s="6" t="n">
        <v>89</v>
      </c>
      <c r="K3210" s="7" t="n">
        <v>0.0089</v>
      </c>
      <c r="L3210" s="9" t="n">
        <v>45.14</v>
      </c>
      <c r="M3210" s="9" t="n">
        <v>0.4</v>
      </c>
      <c r="N3210" s="5" t="s">
        <v>1382</v>
      </c>
    </row>
    <row r="3211" customFormat="false" ht="15" hidden="false" customHeight="false" outlineLevel="0" collapsed="false">
      <c r="A3211" s="5" t="s">
        <v>56</v>
      </c>
      <c r="B3211" s="5" t="s">
        <v>1391</v>
      </c>
      <c r="C3211" s="5" t="s">
        <v>4232</v>
      </c>
      <c r="D3211" s="5" t="n">
        <v>1886</v>
      </c>
      <c r="E3211" s="5" t="s">
        <v>23</v>
      </c>
      <c r="F3211" s="5" t="s">
        <v>1393</v>
      </c>
      <c r="G3211" s="5" t="s">
        <v>1393</v>
      </c>
      <c r="H3211" s="5" t="s">
        <v>4115</v>
      </c>
      <c r="I3211" s="5" t="n">
        <v>6</v>
      </c>
      <c r="J3211" s="6" t="n">
        <v>672</v>
      </c>
      <c r="K3211" s="7" t="n">
        <v>0.0672</v>
      </c>
      <c r="L3211" s="9" t="n">
        <v>45.14</v>
      </c>
      <c r="M3211" s="9" t="n">
        <v>3.03</v>
      </c>
      <c r="N3211" s="5" t="s">
        <v>1382</v>
      </c>
    </row>
    <row r="3212" customFormat="false" ht="15" hidden="false" customHeight="false" outlineLevel="0" collapsed="false">
      <c r="A3212" s="5" t="s">
        <v>56</v>
      </c>
      <c r="B3212" s="5" t="s">
        <v>1391</v>
      </c>
      <c r="C3212" s="5" t="s">
        <v>4233</v>
      </c>
      <c r="D3212" s="5" t="n">
        <v>1886</v>
      </c>
      <c r="E3212" s="5" t="s">
        <v>23</v>
      </c>
      <c r="F3212" s="5" t="s">
        <v>1393</v>
      </c>
      <c r="G3212" s="5" t="s">
        <v>1393</v>
      </c>
      <c r="H3212" s="5" t="s">
        <v>4115</v>
      </c>
      <c r="I3212" s="5" t="n">
        <v>6</v>
      </c>
      <c r="J3212" s="6" t="n">
        <v>120</v>
      </c>
      <c r="K3212" s="7" t="n">
        <v>0.012</v>
      </c>
      <c r="L3212" s="9" t="n">
        <v>45.14</v>
      </c>
      <c r="M3212" s="9" t="n">
        <v>0.54</v>
      </c>
      <c r="N3212" s="5" t="s">
        <v>1382</v>
      </c>
    </row>
    <row r="3213" customFormat="false" ht="15" hidden="false" customHeight="false" outlineLevel="0" collapsed="false">
      <c r="A3213" s="5" t="s">
        <v>56</v>
      </c>
      <c r="B3213" s="5" t="s">
        <v>1391</v>
      </c>
      <c r="C3213" s="5" t="s">
        <v>4234</v>
      </c>
      <c r="D3213" s="5" t="n">
        <v>845</v>
      </c>
      <c r="E3213" s="5" t="s">
        <v>23</v>
      </c>
      <c r="F3213" s="5" t="s">
        <v>1393</v>
      </c>
      <c r="G3213" s="5" t="s">
        <v>1393</v>
      </c>
      <c r="H3213" s="5" t="s">
        <v>4115</v>
      </c>
      <c r="I3213" s="5" t="n">
        <v>4</v>
      </c>
      <c r="J3213" s="6" t="n">
        <v>639</v>
      </c>
      <c r="K3213" s="7" t="n">
        <v>0.0639</v>
      </c>
      <c r="L3213" s="9" t="n">
        <v>45.14</v>
      </c>
      <c r="M3213" s="9" t="n">
        <v>2.88</v>
      </c>
      <c r="N3213" s="5" t="s">
        <v>1382</v>
      </c>
    </row>
    <row r="3214" customFormat="false" ht="15" hidden="false" customHeight="false" outlineLevel="0" collapsed="false">
      <c r="A3214" s="5" t="s">
        <v>56</v>
      </c>
      <c r="B3214" s="5" t="s">
        <v>1391</v>
      </c>
      <c r="C3214" s="5" t="s">
        <v>4234</v>
      </c>
      <c r="D3214" s="5" t="n">
        <v>845</v>
      </c>
      <c r="E3214" s="5" t="s">
        <v>23</v>
      </c>
      <c r="F3214" s="5" t="s">
        <v>1393</v>
      </c>
      <c r="G3214" s="5" t="s">
        <v>1393</v>
      </c>
      <c r="H3214" s="5" t="s">
        <v>3835</v>
      </c>
      <c r="I3214" s="5" t="n">
        <v>4</v>
      </c>
      <c r="J3214" s="6" t="n">
        <v>639</v>
      </c>
      <c r="K3214" s="7" t="n">
        <v>0.0639</v>
      </c>
      <c r="L3214" s="9" t="n">
        <v>45.14</v>
      </c>
      <c r="M3214" s="9" t="n">
        <v>2.88</v>
      </c>
      <c r="N3214" s="5" t="s">
        <v>1382</v>
      </c>
    </row>
    <row r="3215" customFormat="false" ht="15" hidden="false" customHeight="false" outlineLevel="0" collapsed="false">
      <c r="A3215" s="5" t="s">
        <v>56</v>
      </c>
      <c r="B3215" s="5" t="s">
        <v>1391</v>
      </c>
      <c r="C3215" s="5" t="s">
        <v>4235</v>
      </c>
      <c r="D3215" s="5" t="n">
        <v>660</v>
      </c>
      <c r="E3215" s="5" t="s">
        <v>23</v>
      </c>
      <c r="F3215" s="5" t="s">
        <v>1393</v>
      </c>
      <c r="G3215" s="5" t="s">
        <v>1393</v>
      </c>
      <c r="H3215" s="5" t="s">
        <v>4115</v>
      </c>
      <c r="I3215" s="5" t="n">
        <v>9</v>
      </c>
      <c r="J3215" s="6" t="n">
        <v>1471</v>
      </c>
      <c r="K3215" s="7" t="n">
        <v>0.1471</v>
      </c>
      <c r="L3215" s="9" t="n">
        <v>45.14</v>
      </c>
      <c r="M3215" s="9" t="n">
        <v>6.64</v>
      </c>
      <c r="N3215" s="5" t="s">
        <v>1382</v>
      </c>
    </row>
    <row r="3216" customFormat="false" ht="15" hidden="false" customHeight="false" outlineLevel="0" collapsed="false">
      <c r="A3216" s="5" t="s">
        <v>56</v>
      </c>
      <c r="B3216" s="5" t="s">
        <v>1391</v>
      </c>
      <c r="C3216" s="5" t="s">
        <v>4236</v>
      </c>
      <c r="D3216" s="5" t="n">
        <v>963</v>
      </c>
      <c r="E3216" s="5" t="s">
        <v>23</v>
      </c>
      <c r="F3216" s="5" t="s">
        <v>1393</v>
      </c>
      <c r="G3216" s="5" t="s">
        <v>1393</v>
      </c>
      <c r="H3216" s="5" t="s">
        <v>4115</v>
      </c>
      <c r="I3216" s="5" t="n">
        <v>17</v>
      </c>
      <c r="J3216" s="6" t="n">
        <v>970</v>
      </c>
      <c r="K3216" s="7" t="n">
        <v>0.097</v>
      </c>
      <c r="L3216" s="9" t="n">
        <v>45.14</v>
      </c>
      <c r="M3216" s="9" t="n">
        <v>4.38</v>
      </c>
      <c r="N3216" s="5" t="s">
        <v>1382</v>
      </c>
    </row>
    <row r="3217" customFormat="false" ht="15" hidden="false" customHeight="false" outlineLevel="0" collapsed="false">
      <c r="A3217" s="5" t="s">
        <v>56</v>
      </c>
      <c r="B3217" s="5" t="s">
        <v>1391</v>
      </c>
      <c r="C3217" s="5" t="s">
        <v>4237</v>
      </c>
      <c r="D3217" s="5" t="n">
        <v>1090</v>
      </c>
      <c r="E3217" s="5" t="s">
        <v>23</v>
      </c>
      <c r="F3217" s="5" t="s">
        <v>1393</v>
      </c>
      <c r="G3217" s="5" t="s">
        <v>1393</v>
      </c>
      <c r="H3217" s="5" t="s">
        <v>4115</v>
      </c>
      <c r="I3217" s="5" t="n">
        <v>10</v>
      </c>
      <c r="J3217" s="6" t="n">
        <v>988</v>
      </c>
      <c r="K3217" s="7" t="n">
        <v>0.0988</v>
      </c>
      <c r="L3217" s="9" t="n">
        <v>45.14</v>
      </c>
      <c r="M3217" s="9" t="n">
        <v>4.46</v>
      </c>
      <c r="N3217" s="5" t="s">
        <v>1382</v>
      </c>
    </row>
    <row r="3218" customFormat="false" ht="15" hidden="false" customHeight="false" outlineLevel="0" collapsed="false">
      <c r="A3218" s="5" t="s">
        <v>56</v>
      </c>
      <c r="B3218" s="5" t="s">
        <v>1391</v>
      </c>
      <c r="C3218" s="5" t="s">
        <v>4238</v>
      </c>
      <c r="D3218" s="5" t="n">
        <v>1565</v>
      </c>
      <c r="E3218" s="5" t="s">
        <v>23</v>
      </c>
      <c r="F3218" s="5" t="s">
        <v>1393</v>
      </c>
      <c r="G3218" s="5" t="s">
        <v>1393</v>
      </c>
      <c r="H3218" s="5" t="s">
        <v>4115</v>
      </c>
      <c r="I3218" s="5" t="n">
        <v>14</v>
      </c>
      <c r="J3218" s="6" t="n">
        <v>581</v>
      </c>
      <c r="K3218" s="7" t="n">
        <v>0.0581</v>
      </c>
      <c r="L3218" s="9" t="n">
        <v>45.14</v>
      </c>
      <c r="M3218" s="9" t="n">
        <v>2.62</v>
      </c>
      <c r="N3218" s="17" t="s">
        <v>1396</v>
      </c>
    </row>
    <row r="3219" customFormat="false" ht="15" hidden="false" customHeight="false" outlineLevel="0" collapsed="false">
      <c r="A3219" s="5" t="s">
        <v>56</v>
      </c>
      <c r="B3219" s="5" t="s">
        <v>1391</v>
      </c>
      <c r="C3219" s="5" t="s">
        <v>4238</v>
      </c>
      <c r="D3219" s="5" t="n">
        <v>1565</v>
      </c>
      <c r="E3219" s="5" t="s">
        <v>23</v>
      </c>
      <c r="F3219" s="5" t="s">
        <v>1393</v>
      </c>
      <c r="G3219" s="5" t="s">
        <v>1393</v>
      </c>
      <c r="H3219" s="5" t="s">
        <v>3835</v>
      </c>
      <c r="I3219" s="5" t="n">
        <v>14</v>
      </c>
      <c r="J3219" s="6" t="n">
        <v>581</v>
      </c>
      <c r="K3219" s="7" t="n">
        <v>0.0581</v>
      </c>
      <c r="L3219" s="9" t="n">
        <v>45.14</v>
      </c>
      <c r="M3219" s="9" t="n">
        <v>2.62</v>
      </c>
      <c r="N3219" s="17" t="s">
        <v>1396</v>
      </c>
    </row>
    <row r="3220" customFormat="false" ht="15" hidden="false" customHeight="false" outlineLevel="0" collapsed="false">
      <c r="A3220" s="5" t="s">
        <v>56</v>
      </c>
      <c r="B3220" s="5" t="s">
        <v>1391</v>
      </c>
      <c r="C3220" s="5" t="s">
        <v>4239</v>
      </c>
      <c r="D3220" s="5" t="n">
        <v>1885</v>
      </c>
      <c r="E3220" s="5" t="s">
        <v>23</v>
      </c>
      <c r="F3220" s="5" t="s">
        <v>1393</v>
      </c>
      <c r="G3220" s="5" t="s">
        <v>1393</v>
      </c>
      <c r="H3220" s="5" t="s">
        <v>4115</v>
      </c>
      <c r="I3220" s="5" t="n">
        <v>1</v>
      </c>
      <c r="J3220" s="6" t="n">
        <v>796</v>
      </c>
      <c r="K3220" s="7" t="n">
        <v>0.0796</v>
      </c>
      <c r="L3220" s="9" t="n">
        <v>45.14</v>
      </c>
      <c r="M3220" s="9" t="n">
        <v>3.59</v>
      </c>
      <c r="N3220" s="5" t="s">
        <v>1382</v>
      </c>
    </row>
    <row r="3221" customFormat="false" ht="15" hidden="false" customHeight="false" outlineLevel="0" collapsed="false">
      <c r="A3221" s="5" t="s">
        <v>56</v>
      </c>
      <c r="B3221" s="5" t="s">
        <v>1391</v>
      </c>
      <c r="C3221" s="5" t="s">
        <v>4239</v>
      </c>
      <c r="D3221" s="5" t="n">
        <v>1885</v>
      </c>
      <c r="E3221" s="5" t="s">
        <v>23</v>
      </c>
      <c r="F3221" s="5" t="s">
        <v>1393</v>
      </c>
      <c r="G3221" s="5" t="s">
        <v>1393</v>
      </c>
      <c r="H3221" s="5" t="s">
        <v>3835</v>
      </c>
      <c r="I3221" s="5" t="n">
        <v>1</v>
      </c>
      <c r="J3221" s="6" t="n">
        <v>796</v>
      </c>
      <c r="K3221" s="7" t="n">
        <v>0.0796</v>
      </c>
      <c r="L3221" s="9" t="n">
        <v>45.14</v>
      </c>
      <c r="M3221" s="9" t="n">
        <v>3.59</v>
      </c>
      <c r="N3221" s="5" t="s">
        <v>1382</v>
      </c>
    </row>
    <row r="3222" customFormat="false" ht="15" hidden="false" customHeight="false" outlineLevel="0" collapsed="false">
      <c r="A3222" s="5" t="s">
        <v>56</v>
      </c>
      <c r="B3222" s="5" t="s">
        <v>1391</v>
      </c>
      <c r="C3222" s="5" t="s">
        <v>4240</v>
      </c>
      <c r="D3222" s="5" t="n">
        <v>845</v>
      </c>
      <c r="E3222" s="5" t="s">
        <v>23</v>
      </c>
      <c r="F3222" s="5" t="s">
        <v>1393</v>
      </c>
      <c r="G3222" s="5" t="s">
        <v>1393</v>
      </c>
      <c r="H3222" s="5" t="s">
        <v>4115</v>
      </c>
      <c r="I3222" s="5" t="n">
        <v>4</v>
      </c>
      <c r="J3222" s="6" t="n">
        <v>153</v>
      </c>
      <c r="K3222" s="7" t="n">
        <v>0.0153</v>
      </c>
      <c r="L3222" s="9" t="n">
        <v>45.14</v>
      </c>
      <c r="M3222" s="9" t="n">
        <v>0.69</v>
      </c>
      <c r="N3222" s="5" t="s">
        <v>1382</v>
      </c>
    </row>
    <row r="3223" customFormat="false" ht="15" hidden="false" customHeight="false" outlineLevel="0" collapsed="false">
      <c r="A3223" s="5" t="s">
        <v>56</v>
      </c>
      <c r="B3223" s="5" t="s">
        <v>1391</v>
      </c>
      <c r="C3223" s="5" t="s">
        <v>4240</v>
      </c>
      <c r="D3223" s="5" t="n">
        <v>845</v>
      </c>
      <c r="E3223" s="5" t="s">
        <v>23</v>
      </c>
      <c r="F3223" s="5" t="s">
        <v>1393</v>
      </c>
      <c r="G3223" s="5" t="s">
        <v>1393</v>
      </c>
      <c r="H3223" s="5" t="s">
        <v>3835</v>
      </c>
      <c r="I3223" s="5" t="n">
        <v>4</v>
      </c>
      <c r="J3223" s="6" t="n">
        <v>153</v>
      </c>
      <c r="K3223" s="7" t="n">
        <v>0.0153</v>
      </c>
      <c r="L3223" s="9" t="n">
        <v>45.14</v>
      </c>
      <c r="M3223" s="9" t="n">
        <v>0.69</v>
      </c>
      <c r="N3223" s="5" t="s">
        <v>1382</v>
      </c>
    </row>
    <row r="3224" customFormat="false" ht="15" hidden="false" customHeight="false" outlineLevel="0" collapsed="false">
      <c r="A3224" s="5" t="s">
        <v>56</v>
      </c>
      <c r="B3224" s="5" t="s">
        <v>1391</v>
      </c>
      <c r="C3224" s="5" t="s">
        <v>4241</v>
      </c>
      <c r="D3224" s="5" t="n">
        <v>1050</v>
      </c>
      <c r="E3224" s="5" t="s">
        <v>23</v>
      </c>
      <c r="F3224" s="5" t="s">
        <v>1393</v>
      </c>
      <c r="G3224" s="5" t="s">
        <v>1393</v>
      </c>
      <c r="H3224" s="5" t="s">
        <v>4115</v>
      </c>
      <c r="I3224" s="5" t="n">
        <v>11</v>
      </c>
      <c r="J3224" s="6" t="n">
        <v>624</v>
      </c>
      <c r="K3224" s="7" t="n">
        <v>0.0624</v>
      </c>
      <c r="L3224" s="9" t="n">
        <v>45.14</v>
      </c>
      <c r="M3224" s="9" t="n">
        <v>2.82</v>
      </c>
      <c r="N3224" s="17" t="s">
        <v>1396</v>
      </c>
    </row>
    <row r="3225" customFormat="false" ht="15" hidden="false" customHeight="false" outlineLevel="0" collapsed="false">
      <c r="A3225" s="5" t="s">
        <v>56</v>
      </c>
      <c r="B3225" s="5" t="s">
        <v>1391</v>
      </c>
      <c r="C3225" s="5" t="s">
        <v>4241</v>
      </c>
      <c r="D3225" s="5" t="n">
        <v>1050</v>
      </c>
      <c r="E3225" s="5" t="s">
        <v>23</v>
      </c>
      <c r="F3225" s="5" t="s">
        <v>1393</v>
      </c>
      <c r="G3225" s="5" t="s">
        <v>1393</v>
      </c>
      <c r="H3225" s="5" t="s">
        <v>3835</v>
      </c>
      <c r="I3225" s="5" t="n">
        <v>11</v>
      </c>
      <c r="J3225" s="6" t="n">
        <v>624</v>
      </c>
      <c r="K3225" s="7" t="n">
        <v>0.0624</v>
      </c>
      <c r="L3225" s="9" t="n">
        <v>45.14</v>
      </c>
      <c r="M3225" s="9" t="n">
        <v>2.82</v>
      </c>
      <c r="N3225" s="17" t="s">
        <v>1396</v>
      </c>
    </row>
    <row r="3226" customFormat="false" ht="15" hidden="false" customHeight="false" outlineLevel="0" collapsed="false">
      <c r="A3226" s="5" t="s">
        <v>56</v>
      </c>
      <c r="B3226" s="5" t="s">
        <v>1391</v>
      </c>
      <c r="C3226" s="5" t="s">
        <v>4242</v>
      </c>
      <c r="D3226" s="5" t="n">
        <v>1948</v>
      </c>
      <c r="E3226" s="5" t="s">
        <v>23</v>
      </c>
      <c r="F3226" s="5" t="s">
        <v>1393</v>
      </c>
      <c r="G3226" s="5" t="s">
        <v>1393</v>
      </c>
      <c r="H3226" s="5" t="s">
        <v>4115</v>
      </c>
      <c r="I3226" s="5" t="n">
        <v>7</v>
      </c>
      <c r="J3226" s="6" t="n">
        <v>623</v>
      </c>
      <c r="K3226" s="7" t="n">
        <v>0.0623</v>
      </c>
      <c r="L3226" s="9" t="n">
        <v>45.14</v>
      </c>
      <c r="M3226" s="9" t="n">
        <v>2.81</v>
      </c>
      <c r="N3226" s="5" t="s">
        <v>1382</v>
      </c>
    </row>
    <row r="3227" customFormat="false" ht="15" hidden="false" customHeight="false" outlineLevel="0" collapsed="false">
      <c r="A3227" s="5" t="s">
        <v>56</v>
      </c>
      <c r="B3227" s="5" t="s">
        <v>1391</v>
      </c>
      <c r="C3227" s="5" t="s">
        <v>4242</v>
      </c>
      <c r="D3227" s="5" t="n">
        <v>1948</v>
      </c>
      <c r="E3227" s="5" t="s">
        <v>23</v>
      </c>
      <c r="F3227" s="5" t="s">
        <v>1393</v>
      </c>
      <c r="G3227" s="5" t="s">
        <v>1393</v>
      </c>
      <c r="H3227" s="5" t="s">
        <v>3835</v>
      </c>
      <c r="I3227" s="5" t="n">
        <v>7</v>
      </c>
      <c r="J3227" s="6" t="n">
        <v>623</v>
      </c>
      <c r="K3227" s="7" t="n">
        <v>0.0623</v>
      </c>
      <c r="L3227" s="9" t="n">
        <v>45.14</v>
      </c>
      <c r="M3227" s="9" t="n">
        <v>2.81</v>
      </c>
      <c r="N3227" s="5" t="s">
        <v>1382</v>
      </c>
    </row>
    <row r="3228" customFormat="false" ht="15" hidden="false" customHeight="false" outlineLevel="0" collapsed="false">
      <c r="A3228" s="5" t="s">
        <v>56</v>
      </c>
      <c r="B3228" s="5" t="s">
        <v>1391</v>
      </c>
      <c r="C3228" s="5" t="s">
        <v>4243</v>
      </c>
      <c r="D3228" s="5" t="n">
        <v>713</v>
      </c>
      <c r="E3228" s="5" t="s">
        <v>23</v>
      </c>
      <c r="F3228" s="5" t="s">
        <v>1393</v>
      </c>
      <c r="G3228" s="5" t="s">
        <v>1393</v>
      </c>
      <c r="H3228" s="5" t="s">
        <v>3835</v>
      </c>
      <c r="I3228" s="5" t="n">
        <v>6</v>
      </c>
      <c r="J3228" s="6" t="n">
        <v>973</v>
      </c>
      <c r="K3228" s="7" t="n">
        <v>0.0973</v>
      </c>
      <c r="L3228" s="9" t="n">
        <v>45.14</v>
      </c>
      <c r="M3228" s="9" t="n">
        <v>4.39</v>
      </c>
      <c r="N3228" s="5" t="s">
        <v>1382</v>
      </c>
    </row>
    <row r="3229" customFormat="false" ht="15" hidden="false" customHeight="false" outlineLevel="0" collapsed="false">
      <c r="A3229" s="5" t="s">
        <v>56</v>
      </c>
      <c r="B3229" s="5" t="s">
        <v>1391</v>
      </c>
      <c r="C3229" s="5" t="s">
        <v>4244</v>
      </c>
      <c r="D3229" s="5" t="n">
        <v>713</v>
      </c>
      <c r="E3229" s="5" t="s">
        <v>23</v>
      </c>
      <c r="F3229" s="5" t="s">
        <v>1393</v>
      </c>
      <c r="G3229" s="5" t="s">
        <v>1393</v>
      </c>
      <c r="H3229" s="5" t="s">
        <v>4115</v>
      </c>
      <c r="I3229" s="5" t="n">
        <v>6</v>
      </c>
      <c r="J3229" s="6" t="n">
        <v>3163</v>
      </c>
      <c r="K3229" s="7" t="n">
        <v>0.3163</v>
      </c>
      <c r="L3229" s="9" t="n">
        <v>45.14</v>
      </c>
      <c r="M3229" s="9" t="n">
        <v>14.28</v>
      </c>
      <c r="N3229" s="5" t="s">
        <v>1382</v>
      </c>
    </row>
    <row r="3230" customFormat="false" ht="15" hidden="false" customHeight="false" outlineLevel="0" collapsed="false">
      <c r="A3230" s="5" t="s">
        <v>56</v>
      </c>
      <c r="B3230" s="5" t="s">
        <v>1391</v>
      </c>
      <c r="C3230" s="5" t="s">
        <v>4244</v>
      </c>
      <c r="D3230" s="5" t="n">
        <v>713</v>
      </c>
      <c r="E3230" s="5" t="s">
        <v>23</v>
      </c>
      <c r="F3230" s="5" t="s">
        <v>1393</v>
      </c>
      <c r="G3230" s="5" t="s">
        <v>1393</v>
      </c>
      <c r="H3230" s="5" t="s">
        <v>3835</v>
      </c>
      <c r="I3230" s="5" t="n">
        <v>6</v>
      </c>
      <c r="J3230" s="6" t="n">
        <v>3163</v>
      </c>
      <c r="K3230" s="7" t="n">
        <v>0.3163</v>
      </c>
      <c r="L3230" s="9" t="n">
        <v>45.14</v>
      </c>
      <c r="M3230" s="9" t="n">
        <v>14.28</v>
      </c>
      <c r="N3230" s="5" t="s">
        <v>1382</v>
      </c>
    </row>
    <row r="3231" customFormat="false" ht="15" hidden="false" customHeight="false" outlineLevel="0" collapsed="false">
      <c r="A3231" s="5" t="s">
        <v>56</v>
      </c>
      <c r="B3231" s="5" t="s">
        <v>1391</v>
      </c>
      <c r="C3231" s="5" t="s">
        <v>4245</v>
      </c>
      <c r="D3231" s="5" t="n">
        <v>2037</v>
      </c>
      <c r="E3231" s="5" t="s">
        <v>23</v>
      </c>
      <c r="F3231" s="5" t="s">
        <v>1393</v>
      </c>
      <c r="G3231" s="5" t="s">
        <v>1393</v>
      </c>
      <c r="H3231" s="5" t="s">
        <v>3835</v>
      </c>
      <c r="I3231" s="5" t="n">
        <v>10</v>
      </c>
      <c r="J3231" s="6" t="n">
        <v>626</v>
      </c>
      <c r="K3231" s="7" t="n">
        <v>0.0626</v>
      </c>
      <c r="L3231" s="9" t="n">
        <v>45.14</v>
      </c>
      <c r="M3231" s="9" t="n">
        <v>2.83</v>
      </c>
      <c r="N3231" s="5" t="s">
        <v>1382</v>
      </c>
    </row>
    <row r="3232" customFormat="false" ht="15" hidden="false" customHeight="false" outlineLevel="0" collapsed="false">
      <c r="A3232" s="5" t="s">
        <v>56</v>
      </c>
      <c r="B3232" s="5" t="s">
        <v>1391</v>
      </c>
      <c r="C3232" s="5" t="s">
        <v>4246</v>
      </c>
      <c r="D3232" s="5" t="n">
        <v>1547</v>
      </c>
      <c r="E3232" s="5" t="s">
        <v>23</v>
      </c>
      <c r="F3232" s="5" t="s">
        <v>1393</v>
      </c>
      <c r="G3232" s="5" t="s">
        <v>1393</v>
      </c>
      <c r="H3232" s="5" t="s">
        <v>4115</v>
      </c>
      <c r="I3232" s="5" t="n">
        <v>17</v>
      </c>
      <c r="J3232" s="6" t="n">
        <v>940</v>
      </c>
      <c r="K3232" s="7" t="n">
        <v>0.094</v>
      </c>
      <c r="L3232" s="9" t="n">
        <v>45.14</v>
      </c>
      <c r="M3232" s="9" t="n">
        <v>4.24</v>
      </c>
      <c r="N3232" s="17" t="s">
        <v>1396</v>
      </c>
    </row>
    <row r="3233" customFormat="false" ht="15" hidden="false" customHeight="false" outlineLevel="0" collapsed="false">
      <c r="A3233" s="5" t="s">
        <v>56</v>
      </c>
      <c r="B3233" s="5" t="s">
        <v>1391</v>
      </c>
      <c r="C3233" s="5" t="s">
        <v>4246</v>
      </c>
      <c r="D3233" s="5" t="n">
        <v>1547</v>
      </c>
      <c r="E3233" s="5" t="s">
        <v>23</v>
      </c>
      <c r="F3233" s="5" t="s">
        <v>1393</v>
      </c>
      <c r="G3233" s="5" t="s">
        <v>1393</v>
      </c>
      <c r="H3233" s="5" t="s">
        <v>3835</v>
      </c>
      <c r="I3233" s="5" t="n">
        <v>17</v>
      </c>
      <c r="J3233" s="6" t="n">
        <v>940</v>
      </c>
      <c r="K3233" s="7" t="n">
        <v>0.094</v>
      </c>
      <c r="L3233" s="9" t="n">
        <v>45.14</v>
      </c>
      <c r="M3233" s="9" t="n">
        <v>4.24</v>
      </c>
      <c r="N3233" s="17" t="s">
        <v>1396</v>
      </c>
    </row>
    <row r="3234" customFormat="false" ht="15" hidden="false" customHeight="false" outlineLevel="0" collapsed="false">
      <c r="A3234" s="5" t="s">
        <v>56</v>
      </c>
      <c r="B3234" s="5" t="s">
        <v>1391</v>
      </c>
      <c r="C3234" s="5" t="s">
        <v>4247</v>
      </c>
      <c r="D3234" s="5" t="n">
        <v>2037</v>
      </c>
      <c r="E3234" s="5" t="s">
        <v>23</v>
      </c>
      <c r="F3234" s="5" t="s">
        <v>1393</v>
      </c>
      <c r="G3234" s="5" t="s">
        <v>1393</v>
      </c>
      <c r="H3234" s="5" t="s">
        <v>3835</v>
      </c>
      <c r="I3234" s="5" t="n">
        <v>10</v>
      </c>
      <c r="J3234" s="6" t="n">
        <v>1297</v>
      </c>
      <c r="K3234" s="7" t="n">
        <v>0.1297</v>
      </c>
      <c r="L3234" s="9" t="n">
        <v>45.14</v>
      </c>
      <c r="M3234" s="9" t="n">
        <v>5.85</v>
      </c>
      <c r="N3234" s="5" t="s">
        <v>1382</v>
      </c>
    </row>
    <row r="3235" customFormat="false" ht="15" hidden="false" customHeight="false" outlineLevel="0" collapsed="false">
      <c r="A3235" s="5" t="s">
        <v>56</v>
      </c>
      <c r="B3235" s="5" t="s">
        <v>1391</v>
      </c>
      <c r="C3235" s="5" t="s">
        <v>4248</v>
      </c>
      <c r="D3235" s="5" t="n">
        <v>1547</v>
      </c>
      <c r="E3235" s="5" t="s">
        <v>23</v>
      </c>
      <c r="F3235" s="5" t="s">
        <v>1393</v>
      </c>
      <c r="G3235" s="5" t="s">
        <v>1393</v>
      </c>
      <c r="H3235" s="5" t="s">
        <v>3835</v>
      </c>
      <c r="I3235" s="5" t="n">
        <v>17</v>
      </c>
      <c r="J3235" s="6" t="n">
        <v>917</v>
      </c>
      <c r="K3235" s="7" t="n">
        <v>0.0917</v>
      </c>
      <c r="L3235" s="9" t="n">
        <v>45.14</v>
      </c>
      <c r="M3235" s="9" t="n">
        <v>4.14</v>
      </c>
      <c r="N3235" s="17" t="s">
        <v>1396</v>
      </c>
    </row>
    <row r="3236" customFormat="false" ht="15" hidden="false" customHeight="false" outlineLevel="0" collapsed="false">
      <c r="A3236" s="5" t="s">
        <v>56</v>
      </c>
      <c r="B3236" s="5" t="s">
        <v>1391</v>
      </c>
      <c r="C3236" s="5" t="s">
        <v>4249</v>
      </c>
      <c r="D3236" s="5" t="n">
        <v>2037</v>
      </c>
      <c r="E3236" s="5" t="s">
        <v>23</v>
      </c>
      <c r="F3236" s="5" t="s">
        <v>1393</v>
      </c>
      <c r="G3236" s="5" t="s">
        <v>1393</v>
      </c>
      <c r="H3236" s="5" t="s">
        <v>3835</v>
      </c>
      <c r="I3236" s="5" t="n">
        <v>10</v>
      </c>
      <c r="J3236" s="6" t="n">
        <v>776</v>
      </c>
      <c r="K3236" s="7" t="n">
        <v>0.0776</v>
      </c>
      <c r="L3236" s="9" t="n">
        <v>45.14</v>
      </c>
      <c r="M3236" s="9" t="n">
        <v>3.5</v>
      </c>
      <c r="N3236" s="5" t="s">
        <v>1382</v>
      </c>
    </row>
    <row r="3237" customFormat="false" ht="15" hidden="false" customHeight="false" outlineLevel="0" collapsed="false">
      <c r="A3237" s="5" t="s">
        <v>56</v>
      </c>
      <c r="B3237" s="5" t="s">
        <v>1391</v>
      </c>
      <c r="C3237" s="5" t="s">
        <v>4250</v>
      </c>
      <c r="D3237" s="5" t="n">
        <v>1547</v>
      </c>
      <c r="E3237" s="5" t="s">
        <v>23</v>
      </c>
      <c r="F3237" s="5" t="s">
        <v>1393</v>
      </c>
      <c r="G3237" s="5" t="s">
        <v>1393</v>
      </c>
      <c r="H3237" s="5" t="s">
        <v>3835</v>
      </c>
      <c r="I3237" s="5" t="n">
        <v>17</v>
      </c>
      <c r="J3237" s="6" t="n">
        <v>843</v>
      </c>
      <c r="K3237" s="7" t="n">
        <v>0.0843</v>
      </c>
      <c r="L3237" s="9" t="n">
        <v>45.14</v>
      </c>
      <c r="M3237" s="9" t="n">
        <v>3.81</v>
      </c>
      <c r="N3237" s="17" t="s">
        <v>1396</v>
      </c>
    </row>
    <row r="3238" customFormat="false" ht="15" hidden="false" customHeight="false" outlineLevel="0" collapsed="false">
      <c r="A3238" s="5" t="s">
        <v>56</v>
      </c>
      <c r="B3238" s="5" t="s">
        <v>1391</v>
      </c>
      <c r="C3238" s="5" t="s">
        <v>4251</v>
      </c>
      <c r="D3238" s="5" t="n">
        <v>1561</v>
      </c>
      <c r="E3238" s="5" t="s">
        <v>23</v>
      </c>
      <c r="F3238" s="5" t="s">
        <v>1393</v>
      </c>
      <c r="G3238" s="5" t="s">
        <v>1393</v>
      </c>
      <c r="H3238" s="5" t="s">
        <v>3835</v>
      </c>
      <c r="I3238" s="5" t="n">
        <v>33</v>
      </c>
      <c r="J3238" s="6" t="n">
        <v>1907</v>
      </c>
      <c r="K3238" s="7" t="n">
        <v>0.1907</v>
      </c>
      <c r="L3238" s="9" t="n">
        <v>45.14</v>
      </c>
      <c r="M3238" s="9" t="n">
        <v>8.61</v>
      </c>
      <c r="N3238" s="17" t="s">
        <v>1396</v>
      </c>
    </row>
    <row r="3239" customFormat="false" ht="15" hidden="false" customHeight="false" outlineLevel="0" collapsed="false">
      <c r="A3239" s="5" t="s">
        <v>56</v>
      </c>
      <c r="B3239" s="5" t="s">
        <v>1391</v>
      </c>
      <c r="C3239" s="5" t="s">
        <v>4252</v>
      </c>
      <c r="D3239" s="5" t="n">
        <v>947</v>
      </c>
      <c r="E3239" s="5" t="s">
        <v>23</v>
      </c>
      <c r="F3239" s="5" t="s">
        <v>1393</v>
      </c>
      <c r="G3239" s="5" t="s">
        <v>1393</v>
      </c>
      <c r="H3239" s="5" t="s">
        <v>3835</v>
      </c>
      <c r="I3239" s="5" t="n">
        <v>13</v>
      </c>
      <c r="J3239" s="6" t="n">
        <v>5026</v>
      </c>
      <c r="K3239" s="7" t="n">
        <v>0.5026</v>
      </c>
      <c r="L3239" s="9" t="n">
        <v>45.14</v>
      </c>
      <c r="M3239" s="9" t="n">
        <v>22.69</v>
      </c>
      <c r="N3239" s="5" t="s">
        <v>1382</v>
      </c>
    </row>
    <row r="3240" customFormat="false" ht="15" hidden="false" customHeight="false" outlineLevel="0" collapsed="false">
      <c r="A3240" s="5" t="s">
        <v>56</v>
      </c>
      <c r="B3240" s="5" t="s">
        <v>1391</v>
      </c>
      <c r="C3240" s="5" t="s">
        <v>4253</v>
      </c>
      <c r="D3240" s="5" t="n">
        <v>991</v>
      </c>
      <c r="E3240" s="5" t="s">
        <v>23</v>
      </c>
      <c r="F3240" s="5" t="s">
        <v>1393</v>
      </c>
      <c r="G3240" s="5" t="s">
        <v>1393</v>
      </c>
      <c r="H3240" s="5" t="s">
        <v>3835</v>
      </c>
      <c r="I3240" s="5" t="n">
        <v>17</v>
      </c>
      <c r="J3240" s="6" t="n">
        <v>2426</v>
      </c>
      <c r="K3240" s="7" t="n">
        <v>0.2426</v>
      </c>
      <c r="L3240" s="9" t="n">
        <v>45.14</v>
      </c>
      <c r="M3240" s="9" t="n">
        <v>10.95</v>
      </c>
      <c r="N3240" s="5" t="s">
        <v>1382</v>
      </c>
    </row>
    <row r="3241" customFormat="false" ht="15" hidden="false" customHeight="false" outlineLevel="0" collapsed="false">
      <c r="A3241" s="5" t="s">
        <v>56</v>
      </c>
      <c r="B3241" s="5" t="s">
        <v>1391</v>
      </c>
      <c r="C3241" s="5" t="s">
        <v>4254</v>
      </c>
      <c r="D3241" s="5" t="n">
        <v>990</v>
      </c>
      <c r="E3241" s="5" t="s">
        <v>23</v>
      </c>
      <c r="F3241" s="5" t="s">
        <v>1393</v>
      </c>
      <c r="G3241" s="5" t="s">
        <v>1393</v>
      </c>
      <c r="H3241" s="5" t="s">
        <v>3835</v>
      </c>
      <c r="I3241" s="5" t="n">
        <v>22</v>
      </c>
      <c r="J3241" s="6" t="n">
        <v>2120</v>
      </c>
      <c r="K3241" s="7" t="n">
        <v>0.212</v>
      </c>
      <c r="L3241" s="9" t="n">
        <v>45.14</v>
      </c>
      <c r="M3241" s="9" t="n">
        <v>9.57</v>
      </c>
      <c r="N3241" s="5" t="s">
        <v>1382</v>
      </c>
    </row>
    <row r="3242" customFormat="false" ht="15" hidden="false" customHeight="false" outlineLevel="0" collapsed="false">
      <c r="A3242" s="5" t="s">
        <v>56</v>
      </c>
      <c r="B3242" s="5" t="s">
        <v>1391</v>
      </c>
      <c r="C3242" s="5" t="s">
        <v>4255</v>
      </c>
      <c r="D3242" s="5" t="n">
        <v>1352</v>
      </c>
      <c r="E3242" s="5" t="s">
        <v>23</v>
      </c>
      <c r="F3242" s="5" t="s">
        <v>1393</v>
      </c>
      <c r="G3242" s="5" t="s">
        <v>1393</v>
      </c>
      <c r="H3242" s="5" t="s">
        <v>3835</v>
      </c>
      <c r="I3242" s="5" t="n">
        <v>1</v>
      </c>
      <c r="J3242" s="6" t="n">
        <v>2007</v>
      </c>
      <c r="K3242" s="7" t="n">
        <v>0.2007</v>
      </c>
      <c r="L3242" s="9" t="n">
        <v>45.14</v>
      </c>
      <c r="M3242" s="9" t="n">
        <v>9.06</v>
      </c>
      <c r="N3242" s="5" t="s">
        <v>1382</v>
      </c>
    </row>
    <row r="3243" customFormat="false" ht="15" hidden="false" customHeight="false" outlineLevel="0" collapsed="false">
      <c r="A3243" s="5" t="s">
        <v>56</v>
      </c>
      <c r="B3243" s="5" t="s">
        <v>1391</v>
      </c>
      <c r="C3243" s="5" t="s">
        <v>4256</v>
      </c>
      <c r="D3243" s="5" t="n">
        <v>713</v>
      </c>
      <c r="E3243" s="5" t="s">
        <v>23</v>
      </c>
      <c r="F3243" s="5" t="s">
        <v>1393</v>
      </c>
      <c r="G3243" s="5" t="s">
        <v>1393</v>
      </c>
      <c r="H3243" s="5" t="s">
        <v>3835</v>
      </c>
      <c r="I3243" s="5" t="n">
        <v>6</v>
      </c>
      <c r="J3243" s="6" t="n">
        <v>1128</v>
      </c>
      <c r="K3243" s="7" t="n">
        <v>0.1128</v>
      </c>
      <c r="L3243" s="9" t="n">
        <v>45.14</v>
      </c>
      <c r="M3243" s="9" t="n">
        <v>5.09</v>
      </c>
      <c r="N3243" s="5" t="s">
        <v>1382</v>
      </c>
    </row>
    <row r="3244" customFormat="false" ht="15" hidden="false" customHeight="false" outlineLevel="0" collapsed="false">
      <c r="A3244" s="5" t="s">
        <v>56</v>
      </c>
      <c r="B3244" s="5" t="s">
        <v>1391</v>
      </c>
      <c r="C3244" s="5" t="s">
        <v>4257</v>
      </c>
      <c r="D3244" s="5" t="n">
        <v>1063</v>
      </c>
      <c r="E3244" s="5" t="s">
        <v>23</v>
      </c>
      <c r="F3244" s="5" t="s">
        <v>1393</v>
      </c>
      <c r="G3244" s="5" t="s">
        <v>1393</v>
      </c>
      <c r="H3244" s="5" t="s">
        <v>3835</v>
      </c>
      <c r="I3244" s="5" t="n">
        <v>14</v>
      </c>
      <c r="J3244" s="6" t="n">
        <v>1173</v>
      </c>
      <c r="K3244" s="7" t="n">
        <v>0.1173</v>
      </c>
      <c r="L3244" s="9" t="n">
        <v>45.14</v>
      </c>
      <c r="M3244" s="9" t="n">
        <v>5.29</v>
      </c>
      <c r="N3244" s="5" t="s">
        <v>1382</v>
      </c>
    </row>
    <row r="3245" customFormat="false" ht="15" hidden="false" customHeight="false" outlineLevel="0" collapsed="false">
      <c r="A3245" s="5" t="s">
        <v>56</v>
      </c>
      <c r="B3245" s="5" t="s">
        <v>1391</v>
      </c>
      <c r="C3245" s="5" t="s">
        <v>4258</v>
      </c>
      <c r="D3245" s="5" t="n">
        <v>853</v>
      </c>
      <c r="E3245" s="5" t="s">
        <v>23</v>
      </c>
      <c r="F3245" s="5" t="s">
        <v>1393</v>
      </c>
      <c r="G3245" s="5" t="s">
        <v>1393</v>
      </c>
      <c r="H3245" s="5" t="s">
        <v>3835</v>
      </c>
      <c r="I3245" s="5" t="n">
        <v>22</v>
      </c>
      <c r="J3245" s="6" t="n">
        <v>2014</v>
      </c>
      <c r="K3245" s="7" t="n">
        <v>0.2014</v>
      </c>
      <c r="L3245" s="9" t="n">
        <v>45.14</v>
      </c>
      <c r="M3245" s="9" t="n">
        <v>9.09</v>
      </c>
      <c r="N3245" s="17" t="s">
        <v>1396</v>
      </c>
    </row>
    <row r="3246" customFormat="false" ht="15" hidden="false" customHeight="false" outlineLevel="0" collapsed="false">
      <c r="A3246" s="5" t="s">
        <v>56</v>
      </c>
      <c r="B3246" s="5" t="s">
        <v>1391</v>
      </c>
      <c r="C3246" s="5" t="s">
        <v>4259</v>
      </c>
      <c r="D3246" s="5" t="n">
        <v>1233</v>
      </c>
      <c r="E3246" s="5" t="s">
        <v>23</v>
      </c>
      <c r="F3246" s="5" t="s">
        <v>1393</v>
      </c>
      <c r="G3246" s="5" t="s">
        <v>1393</v>
      </c>
      <c r="H3246" s="5" t="s">
        <v>3835</v>
      </c>
      <c r="I3246" s="5" t="n">
        <v>14</v>
      </c>
      <c r="J3246" s="6" t="n">
        <v>1387</v>
      </c>
      <c r="K3246" s="7" t="n">
        <v>0.1387</v>
      </c>
      <c r="L3246" s="9" t="n">
        <v>45.14</v>
      </c>
      <c r="M3246" s="9" t="n">
        <v>6.26</v>
      </c>
      <c r="N3246" s="17" t="s">
        <v>1396</v>
      </c>
    </row>
    <row r="3247" customFormat="false" ht="15" hidden="false" customHeight="false" outlineLevel="0" collapsed="false">
      <c r="A3247" s="5" t="s">
        <v>56</v>
      </c>
      <c r="B3247" s="5" t="s">
        <v>1391</v>
      </c>
      <c r="C3247" s="5" t="s">
        <v>4260</v>
      </c>
      <c r="D3247" s="5" t="n">
        <v>2626</v>
      </c>
      <c r="E3247" s="5" t="s">
        <v>23</v>
      </c>
      <c r="F3247" s="5" t="s">
        <v>1393</v>
      </c>
      <c r="G3247" s="5" t="s">
        <v>1393</v>
      </c>
      <c r="H3247" s="5" t="s">
        <v>3835</v>
      </c>
      <c r="I3247" s="5" t="n">
        <v>4</v>
      </c>
      <c r="J3247" s="6" t="n">
        <v>227</v>
      </c>
      <c r="K3247" s="7" t="n">
        <v>0.0227</v>
      </c>
      <c r="L3247" s="9" t="n">
        <v>45.14</v>
      </c>
      <c r="M3247" s="9" t="n">
        <v>1.02</v>
      </c>
      <c r="N3247" s="5" t="s">
        <v>1382</v>
      </c>
    </row>
    <row r="3248" customFormat="false" ht="15" hidden="false" customHeight="false" outlineLevel="0" collapsed="false">
      <c r="A3248" s="5" t="s">
        <v>56</v>
      </c>
      <c r="B3248" s="5" t="s">
        <v>1391</v>
      </c>
      <c r="C3248" s="5" t="s">
        <v>4261</v>
      </c>
      <c r="D3248" s="5" t="n">
        <v>2627</v>
      </c>
      <c r="E3248" s="5" t="s">
        <v>23</v>
      </c>
      <c r="F3248" s="5" t="s">
        <v>1393</v>
      </c>
      <c r="G3248" s="5" t="s">
        <v>1393</v>
      </c>
      <c r="H3248" s="5" t="s">
        <v>3835</v>
      </c>
      <c r="I3248" s="5" t="n">
        <v>4</v>
      </c>
      <c r="J3248" s="6" t="n">
        <v>1685</v>
      </c>
      <c r="K3248" s="7" t="n">
        <v>0.1685</v>
      </c>
      <c r="L3248" s="9" t="n">
        <v>45.14</v>
      </c>
      <c r="M3248" s="9" t="n">
        <v>7.61</v>
      </c>
      <c r="N3248" s="5" t="s">
        <v>1382</v>
      </c>
    </row>
    <row r="3249" customFormat="false" ht="15" hidden="false" customHeight="false" outlineLevel="0" collapsed="false">
      <c r="A3249" s="5" t="s">
        <v>56</v>
      </c>
      <c r="B3249" s="5" t="s">
        <v>1391</v>
      </c>
      <c r="C3249" s="5" t="s">
        <v>4262</v>
      </c>
      <c r="D3249" s="5" t="n">
        <v>1063</v>
      </c>
      <c r="E3249" s="5" t="s">
        <v>23</v>
      </c>
      <c r="F3249" s="5" t="s">
        <v>1384</v>
      </c>
      <c r="G3249" s="5" t="s">
        <v>1384</v>
      </c>
      <c r="H3249" s="5" t="s">
        <v>3835</v>
      </c>
      <c r="I3249" s="5" t="n">
        <v>14</v>
      </c>
      <c r="J3249" s="6" t="n">
        <v>2973</v>
      </c>
      <c r="K3249" s="7" t="n">
        <v>0.2973</v>
      </c>
      <c r="L3249" s="9" t="n">
        <v>45.14</v>
      </c>
      <c r="M3249" s="9" t="n">
        <v>13.42</v>
      </c>
      <c r="N3249" s="5" t="s">
        <v>1382</v>
      </c>
    </row>
    <row r="3250" customFormat="false" ht="15" hidden="false" customHeight="false" outlineLevel="0" collapsed="false">
      <c r="A3250" s="5" t="s">
        <v>56</v>
      </c>
      <c r="B3250" s="5" t="s">
        <v>1391</v>
      </c>
      <c r="C3250" s="5" t="s">
        <v>4263</v>
      </c>
      <c r="D3250" s="5" t="n">
        <v>2628</v>
      </c>
      <c r="E3250" s="5" t="s">
        <v>23</v>
      </c>
      <c r="F3250" s="5" t="s">
        <v>1393</v>
      </c>
      <c r="G3250" s="5" t="s">
        <v>1393</v>
      </c>
      <c r="H3250" s="5" t="s">
        <v>4115</v>
      </c>
      <c r="I3250" s="5" t="n">
        <v>5</v>
      </c>
      <c r="J3250" s="6" t="n">
        <v>5203</v>
      </c>
      <c r="K3250" s="7" t="n">
        <v>0.5203</v>
      </c>
      <c r="L3250" s="9" t="n">
        <v>45.14</v>
      </c>
      <c r="M3250" s="9" t="n">
        <v>23.49</v>
      </c>
      <c r="N3250" s="5" t="s">
        <v>1382</v>
      </c>
    </row>
    <row r="3251" customFormat="false" ht="15" hidden="false" customHeight="false" outlineLevel="0" collapsed="false">
      <c r="A3251" s="5" t="s">
        <v>56</v>
      </c>
      <c r="B3251" s="5" t="s">
        <v>1391</v>
      </c>
      <c r="C3251" s="5" t="s">
        <v>4264</v>
      </c>
      <c r="D3251" s="5" t="n">
        <v>2098</v>
      </c>
      <c r="E3251" s="5" t="s">
        <v>23</v>
      </c>
      <c r="F3251" s="5" t="s">
        <v>1384</v>
      </c>
      <c r="G3251" s="5" t="s">
        <v>1384</v>
      </c>
      <c r="H3251" s="5" t="s">
        <v>4115</v>
      </c>
      <c r="I3251" s="5" t="n">
        <v>1</v>
      </c>
      <c r="J3251" s="6" t="n">
        <v>2160</v>
      </c>
      <c r="K3251" s="7" t="n">
        <v>0.216</v>
      </c>
      <c r="L3251" s="9" t="n">
        <v>45.14</v>
      </c>
      <c r="M3251" s="9" t="n">
        <v>9.75</v>
      </c>
      <c r="N3251" s="5" t="s">
        <v>1382</v>
      </c>
    </row>
    <row r="3252" customFormat="false" ht="15" hidden="false" customHeight="false" outlineLevel="0" collapsed="false">
      <c r="A3252" s="5" t="s">
        <v>56</v>
      </c>
      <c r="B3252" s="5" t="s">
        <v>1391</v>
      </c>
      <c r="C3252" s="5" t="s">
        <v>4264</v>
      </c>
      <c r="D3252" s="5" t="n">
        <v>2098</v>
      </c>
      <c r="E3252" s="5" t="s">
        <v>23</v>
      </c>
      <c r="F3252" s="5" t="s">
        <v>1384</v>
      </c>
      <c r="G3252" s="5" t="s">
        <v>1384</v>
      </c>
      <c r="H3252" s="5" t="s">
        <v>3835</v>
      </c>
      <c r="I3252" s="5" t="n">
        <v>1</v>
      </c>
      <c r="J3252" s="6" t="n">
        <v>2160</v>
      </c>
      <c r="K3252" s="7" t="n">
        <v>0.216</v>
      </c>
      <c r="L3252" s="9" t="n">
        <v>45.14</v>
      </c>
      <c r="M3252" s="9" t="n">
        <v>9.75</v>
      </c>
      <c r="N3252" s="5" t="s">
        <v>1382</v>
      </c>
    </row>
    <row r="3253" customFormat="false" ht="15" hidden="false" customHeight="false" outlineLevel="0" collapsed="false">
      <c r="A3253" s="5" t="s">
        <v>56</v>
      </c>
      <c r="B3253" s="5" t="s">
        <v>1391</v>
      </c>
      <c r="C3253" s="5" t="s">
        <v>4265</v>
      </c>
      <c r="D3253" s="5" t="n">
        <v>2098</v>
      </c>
      <c r="E3253" s="5" t="s">
        <v>23</v>
      </c>
      <c r="F3253" s="5" t="s">
        <v>1384</v>
      </c>
      <c r="G3253" s="5" t="s">
        <v>1384</v>
      </c>
      <c r="H3253" s="5" t="s">
        <v>4115</v>
      </c>
      <c r="I3253" s="5" t="n">
        <v>1</v>
      </c>
      <c r="J3253" s="6" t="n">
        <v>1635</v>
      </c>
      <c r="K3253" s="7" t="n">
        <v>0.1635</v>
      </c>
      <c r="L3253" s="9" t="n">
        <v>45.14</v>
      </c>
      <c r="M3253" s="9" t="n">
        <v>7.38</v>
      </c>
      <c r="N3253" s="5" t="s">
        <v>1382</v>
      </c>
    </row>
    <row r="3254" customFormat="false" ht="15" hidden="false" customHeight="false" outlineLevel="0" collapsed="false">
      <c r="A3254" s="5" t="s">
        <v>56</v>
      </c>
      <c r="B3254" s="5" t="s">
        <v>1391</v>
      </c>
      <c r="C3254" s="5" t="s">
        <v>4266</v>
      </c>
      <c r="D3254" s="5" t="n">
        <v>2629</v>
      </c>
      <c r="E3254" s="5" t="s">
        <v>23</v>
      </c>
      <c r="F3254" s="5" t="s">
        <v>1393</v>
      </c>
      <c r="G3254" s="5" t="s">
        <v>1393</v>
      </c>
      <c r="H3254" s="5" t="s">
        <v>4115</v>
      </c>
      <c r="I3254" s="5" t="n">
        <v>3</v>
      </c>
      <c r="J3254" s="6" t="n">
        <v>1767</v>
      </c>
      <c r="K3254" s="7" t="n">
        <v>0.1767</v>
      </c>
      <c r="L3254" s="9" t="n">
        <v>45.14</v>
      </c>
      <c r="M3254" s="9" t="n">
        <v>7.98</v>
      </c>
      <c r="N3254" s="5" t="s">
        <v>1382</v>
      </c>
    </row>
    <row r="3255" customFormat="false" ht="15" hidden="false" customHeight="false" outlineLevel="0" collapsed="false">
      <c r="A3255" s="5" t="s">
        <v>56</v>
      </c>
      <c r="B3255" s="5" t="s">
        <v>1391</v>
      </c>
      <c r="C3255" s="5" t="s">
        <v>4267</v>
      </c>
      <c r="D3255" s="5" t="n">
        <v>1744</v>
      </c>
      <c r="E3255" s="5" t="s">
        <v>23</v>
      </c>
      <c r="F3255" s="5" t="s">
        <v>1393</v>
      </c>
      <c r="G3255" s="5" t="s">
        <v>1393</v>
      </c>
      <c r="H3255" s="5" t="s">
        <v>4115</v>
      </c>
      <c r="I3255" s="5" t="n">
        <v>7</v>
      </c>
      <c r="J3255" s="6" t="n">
        <v>1761</v>
      </c>
      <c r="K3255" s="7" t="n">
        <v>0.1761</v>
      </c>
      <c r="L3255" s="9" t="n">
        <v>45.14</v>
      </c>
      <c r="M3255" s="9" t="n">
        <v>7.95</v>
      </c>
      <c r="N3255" s="5" t="s">
        <v>1382</v>
      </c>
    </row>
    <row r="3256" customFormat="false" ht="15" hidden="false" customHeight="false" outlineLevel="0" collapsed="false">
      <c r="A3256" s="5" t="s">
        <v>56</v>
      </c>
      <c r="B3256" s="5" t="s">
        <v>1391</v>
      </c>
      <c r="C3256" s="5" t="s">
        <v>4268</v>
      </c>
      <c r="D3256" s="5" t="n">
        <v>3177</v>
      </c>
      <c r="E3256" s="5" t="s">
        <v>23</v>
      </c>
      <c r="F3256" s="5" t="s">
        <v>1393</v>
      </c>
      <c r="G3256" s="5" t="s">
        <v>1393</v>
      </c>
      <c r="H3256" s="5" t="s">
        <v>4115</v>
      </c>
      <c r="I3256" s="5" t="n">
        <v>1</v>
      </c>
      <c r="J3256" s="6" t="n">
        <v>803</v>
      </c>
      <c r="K3256" s="7" t="n">
        <v>0.0803</v>
      </c>
      <c r="L3256" s="9" t="n">
        <v>45.14</v>
      </c>
      <c r="M3256" s="9" t="n">
        <v>3.62</v>
      </c>
      <c r="N3256" s="5" t="s">
        <v>1382</v>
      </c>
    </row>
    <row r="3257" customFormat="false" ht="15" hidden="false" customHeight="false" outlineLevel="0" collapsed="false">
      <c r="A3257" s="5" t="s">
        <v>56</v>
      </c>
      <c r="B3257" s="5" t="s">
        <v>1391</v>
      </c>
      <c r="C3257" s="5" t="s">
        <v>4269</v>
      </c>
      <c r="D3257" s="5" t="n">
        <v>2630</v>
      </c>
      <c r="E3257" s="5" t="s">
        <v>23</v>
      </c>
      <c r="F3257" s="5" t="s">
        <v>1393</v>
      </c>
      <c r="G3257" s="5" t="s">
        <v>1393</v>
      </c>
      <c r="H3257" s="5" t="s">
        <v>4115</v>
      </c>
      <c r="I3257" s="5" t="n">
        <v>3</v>
      </c>
      <c r="J3257" s="6" t="n">
        <v>799</v>
      </c>
      <c r="K3257" s="7" t="n">
        <v>0.0799</v>
      </c>
      <c r="L3257" s="9" t="n">
        <v>45.14</v>
      </c>
      <c r="M3257" s="9" t="n">
        <v>3.61</v>
      </c>
      <c r="N3257" s="5" t="s">
        <v>1382</v>
      </c>
    </row>
    <row r="3258" customFormat="false" ht="15" hidden="false" customHeight="false" outlineLevel="0" collapsed="false">
      <c r="A3258" s="5" t="s">
        <v>56</v>
      </c>
      <c r="B3258" s="5" t="s">
        <v>1391</v>
      </c>
      <c r="C3258" s="5" t="s">
        <v>4270</v>
      </c>
      <c r="D3258" s="5" t="n">
        <v>1812</v>
      </c>
      <c r="E3258" s="5" t="s">
        <v>23</v>
      </c>
      <c r="F3258" s="5" t="s">
        <v>1393</v>
      </c>
      <c r="G3258" s="5" t="s">
        <v>1393</v>
      </c>
      <c r="H3258" s="5" t="s">
        <v>4115</v>
      </c>
      <c r="I3258" s="5" t="n">
        <v>25</v>
      </c>
      <c r="J3258" s="6" t="n">
        <v>1118</v>
      </c>
      <c r="K3258" s="7" t="n">
        <v>0.1118</v>
      </c>
      <c r="L3258" s="9" t="n">
        <v>45.14</v>
      </c>
      <c r="M3258" s="9" t="n">
        <v>5.05</v>
      </c>
      <c r="N3258" s="17" t="s">
        <v>1396</v>
      </c>
    </row>
    <row r="3259" customFormat="false" ht="15" hidden="false" customHeight="false" outlineLevel="0" collapsed="false">
      <c r="A3259" s="5" t="s">
        <v>56</v>
      </c>
      <c r="B3259" s="5" t="s">
        <v>1391</v>
      </c>
      <c r="C3259" s="5" t="s">
        <v>4271</v>
      </c>
      <c r="D3259" s="5" t="n">
        <v>1961</v>
      </c>
      <c r="E3259" s="5" t="s">
        <v>23</v>
      </c>
      <c r="F3259" s="5" t="s">
        <v>1393</v>
      </c>
      <c r="G3259" s="5" t="s">
        <v>1393</v>
      </c>
      <c r="H3259" s="5" t="s">
        <v>4115</v>
      </c>
      <c r="I3259" s="5" t="n">
        <v>8</v>
      </c>
      <c r="J3259" s="6" t="n">
        <v>1080</v>
      </c>
      <c r="K3259" s="7" t="n">
        <v>0.108</v>
      </c>
      <c r="L3259" s="9" t="n">
        <v>45.14</v>
      </c>
      <c r="M3259" s="9" t="n">
        <v>4.88</v>
      </c>
      <c r="N3259" s="5" t="s">
        <v>1382</v>
      </c>
    </row>
    <row r="3260" customFormat="false" ht="15" hidden="false" customHeight="false" outlineLevel="0" collapsed="false">
      <c r="A3260" s="5" t="s">
        <v>56</v>
      </c>
      <c r="B3260" s="5" t="s">
        <v>1391</v>
      </c>
      <c r="C3260" s="5" t="s">
        <v>4272</v>
      </c>
      <c r="D3260" s="5" t="n">
        <v>1023</v>
      </c>
      <c r="E3260" s="5" t="s">
        <v>23</v>
      </c>
      <c r="F3260" s="5" t="s">
        <v>1393</v>
      </c>
      <c r="G3260" s="5" t="s">
        <v>1393</v>
      </c>
      <c r="H3260" s="5" t="s">
        <v>4115</v>
      </c>
      <c r="I3260" s="5" t="n">
        <v>13</v>
      </c>
      <c r="J3260" s="6" t="n">
        <v>1101</v>
      </c>
      <c r="K3260" s="7" t="n">
        <v>0.1101</v>
      </c>
      <c r="L3260" s="9" t="n">
        <v>45.14</v>
      </c>
      <c r="M3260" s="9" t="n">
        <v>4.97</v>
      </c>
      <c r="N3260" s="5" t="s">
        <v>1382</v>
      </c>
    </row>
    <row r="3261" customFormat="false" ht="15" hidden="false" customHeight="false" outlineLevel="0" collapsed="false">
      <c r="A3261" s="5" t="s">
        <v>56</v>
      </c>
      <c r="B3261" s="5" t="s">
        <v>1391</v>
      </c>
      <c r="C3261" s="5" t="s">
        <v>4273</v>
      </c>
      <c r="D3261" s="5" t="n">
        <v>1799</v>
      </c>
      <c r="E3261" s="5" t="s">
        <v>23</v>
      </c>
      <c r="F3261" s="5" t="s">
        <v>1393</v>
      </c>
      <c r="G3261" s="5" t="s">
        <v>1393</v>
      </c>
      <c r="H3261" s="5" t="s">
        <v>4115</v>
      </c>
      <c r="I3261" s="5" t="n">
        <v>1</v>
      </c>
      <c r="J3261" s="6" t="n">
        <v>1828</v>
      </c>
      <c r="K3261" s="7" t="n">
        <v>0.1828</v>
      </c>
      <c r="L3261" s="9" t="n">
        <v>45.14</v>
      </c>
      <c r="M3261" s="9" t="n">
        <v>8.25</v>
      </c>
      <c r="N3261" s="5" t="s">
        <v>1382</v>
      </c>
    </row>
    <row r="3262" customFormat="false" ht="15" hidden="false" customHeight="false" outlineLevel="0" collapsed="false">
      <c r="A3262" s="5" t="s">
        <v>56</v>
      </c>
      <c r="B3262" s="5" t="s">
        <v>1391</v>
      </c>
      <c r="C3262" s="5" t="s">
        <v>4274</v>
      </c>
      <c r="D3262" s="5" t="n">
        <v>1370</v>
      </c>
      <c r="E3262" s="5" t="s">
        <v>23</v>
      </c>
      <c r="F3262" s="5" t="s">
        <v>1393</v>
      </c>
      <c r="G3262" s="5" t="s">
        <v>1393</v>
      </c>
      <c r="H3262" s="5" t="s">
        <v>4115</v>
      </c>
      <c r="I3262" s="5" t="n">
        <v>2</v>
      </c>
      <c r="J3262" s="6" t="n">
        <v>2119</v>
      </c>
      <c r="K3262" s="7" t="n">
        <v>0.2119</v>
      </c>
      <c r="L3262" s="9" t="n">
        <v>45.14</v>
      </c>
      <c r="M3262" s="9" t="n">
        <v>9.57</v>
      </c>
      <c r="N3262" s="5" t="s">
        <v>1382</v>
      </c>
    </row>
    <row r="3263" customFormat="false" ht="15" hidden="false" customHeight="false" outlineLevel="0" collapsed="false">
      <c r="A3263" s="5" t="s">
        <v>56</v>
      </c>
      <c r="B3263" s="5" t="s">
        <v>1391</v>
      </c>
      <c r="C3263" s="5" t="s">
        <v>4275</v>
      </c>
      <c r="D3263" s="5" t="n">
        <v>1866</v>
      </c>
      <c r="E3263" s="5" t="s">
        <v>23</v>
      </c>
      <c r="F3263" s="5" t="s">
        <v>1393</v>
      </c>
      <c r="G3263" s="5" t="s">
        <v>1393</v>
      </c>
      <c r="H3263" s="5" t="s">
        <v>4115</v>
      </c>
      <c r="I3263" s="5" t="n">
        <v>1</v>
      </c>
      <c r="J3263" s="6" t="n">
        <v>2428</v>
      </c>
      <c r="K3263" s="7" t="n">
        <v>0.2428</v>
      </c>
      <c r="L3263" s="9" t="n">
        <v>45.14</v>
      </c>
      <c r="M3263" s="9" t="n">
        <v>10.96</v>
      </c>
      <c r="N3263" s="5" t="s">
        <v>1382</v>
      </c>
    </row>
    <row r="3264" customFormat="false" ht="15" hidden="false" customHeight="false" outlineLevel="0" collapsed="false">
      <c r="A3264" s="5" t="s">
        <v>56</v>
      </c>
      <c r="B3264" s="5" t="s">
        <v>1391</v>
      </c>
      <c r="C3264" s="5" t="s">
        <v>4276</v>
      </c>
      <c r="D3264" s="5" t="n">
        <v>2631</v>
      </c>
      <c r="E3264" s="5" t="s">
        <v>23</v>
      </c>
      <c r="F3264" s="5" t="s">
        <v>1393</v>
      </c>
      <c r="G3264" s="5" t="s">
        <v>1393</v>
      </c>
      <c r="H3264" s="5" t="s">
        <v>4115</v>
      </c>
      <c r="I3264" s="5" t="n">
        <v>4</v>
      </c>
      <c r="J3264" s="6" t="n">
        <v>747</v>
      </c>
      <c r="K3264" s="7" t="n">
        <v>0.0747</v>
      </c>
      <c r="L3264" s="9" t="n">
        <v>45.14</v>
      </c>
      <c r="M3264" s="9" t="n">
        <v>3.37</v>
      </c>
      <c r="N3264" s="5" t="s">
        <v>1382</v>
      </c>
    </row>
    <row r="3265" customFormat="false" ht="15" hidden="false" customHeight="false" outlineLevel="0" collapsed="false">
      <c r="A3265" s="5" t="s">
        <v>56</v>
      </c>
      <c r="B3265" s="5" t="s">
        <v>1391</v>
      </c>
      <c r="C3265" s="5" t="s">
        <v>4277</v>
      </c>
      <c r="D3265" s="5" t="n">
        <v>2631</v>
      </c>
      <c r="E3265" s="5" t="s">
        <v>23</v>
      </c>
      <c r="F3265" s="5" t="s">
        <v>1393</v>
      </c>
      <c r="G3265" s="5" t="s">
        <v>1393</v>
      </c>
      <c r="H3265" s="5" t="s">
        <v>4115</v>
      </c>
      <c r="I3265" s="5" t="n">
        <v>4</v>
      </c>
      <c r="J3265" s="6" t="n">
        <v>1664</v>
      </c>
      <c r="K3265" s="7" t="n">
        <v>0.1664</v>
      </c>
      <c r="L3265" s="9" t="n">
        <v>45.14</v>
      </c>
      <c r="M3265" s="9" t="n">
        <v>7.51</v>
      </c>
      <c r="N3265" s="5" t="s">
        <v>1382</v>
      </c>
    </row>
    <row r="3266" customFormat="false" ht="15" hidden="false" customHeight="false" outlineLevel="0" collapsed="false">
      <c r="A3266" s="5" t="s">
        <v>56</v>
      </c>
      <c r="B3266" s="5" t="s">
        <v>1391</v>
      </c>
      <c r="C3266" s="5" t="s">
        <v>4278</v>
      </c>
      <c r="D3266" s="5" t="n">
        <v>2632</v>
      </c>
      <c r="E3266" s="5" t="s">
        <v>23</v>
      </c>
      <c r="F3266" s="5" t="s">
        <v>1393</v>
      </c>
      <c r="G3266" s="5" t="s">
        <v>1393</v>
      </c>
      <c r="H3266" s="5" t="s">
        <v>4115</v>
      </c>
      <c r="I3266" s="5" t="n">
        <v>7</v>
      </c>
      <c r="J3266" s="6" t="n">
        <v>1598</v>
      </c>
      <c r="K3266" s="7" t="n">
        <v>0.1598</v>
      </c>
      <c r="L3266" s="9" t="n">
        <v>45.14</v>
      </c>
      <c r="M3266" s="9" t="n">
        <v>7.21</v>
      </c>
      <c r="N3266" s="5" t="s">
        <v>1382</v>
      </c>
    </row>
    <row r="3267" customFormat="false" ht="15" hidden="false" customHeight="false" outlineLevel="0" collapsed="false">
      <c r="A3267" s="5" t="s">
        <v>56</v>
      </c>
      <c r="B3267" s="5" t="s">
        <v>1391</v>
      </c>
      <c r="C3267" s="5" t="s">
        <v>4279</v>
      </c>
      <c r="D3267" s="5" t="n">
        <v>1722</v>
      </c>
      <c r="E3267" s="5" t="s">
        <v>23</v>
      </c>
      <c r="F3267" s="5" t="s">
        <v>1393</v>
      </c>
      <c r="G3267" s="5" t="s">
        <v>1393</v>
      </c>
      <c r="H3267" s="5" t="s">
        <v>4115</v>
      </c>
      <c r="I3267" s="5" t="n">
        <v>16</v>
      </c>
      <c r="J3267" s="6" t="n">
        <v>1761</v>
      </c>
      <c r="K3267" s="7" t="n">
        <v>0.1761</v>
      </c>
      <c r="L3267" s="9" t="n">
        <v>45.14</v>
      </c>
      <c r="M3267" s="9" t="n">
        <v>7.95</v>
      </c>
      <c r="N3267" s="5" t="s">
        <v>1382</v>
      </c>
    </row>
    <row r="3268" customFormat="false" ht="15" hidden="false" customHeight="false" outlineLevel="0" collapsed="false">
      <c r="A3268" s="5" t="s">
        <v>56</v>
      </c>
      <c r="B3268" s="5" t="s">
        <v>1391</v>
      </c>
      <c r="C3268" s="5" t="s">
        <v>4280</v>
      </c>
      <c r="D3268" s="5" t="n">
        <v>1722</v>
      </c>
      <c r="E3268" s="5" t="s">
        <v>23</v>
      </c>
      <c r="F3268" s="5" t="s">
        <v>1393</v>
      </c>
      <c r="G3268" s="5" t="s">
        <v>1393</v>
      </c>
      <c r="H3268" s="5" t="s">
        <v>4115</v>
      </c>
      <c r="I3268" s="5" t="n">
        <v>16</v>
      </c>
      <c r="J3268" s="6" t="n">
        <v>264</v>
      </c>
      <c r="K3268" s="7" t="n">
        <v>0.0264</v>
      </c>
      <c r="L3268" s="9" t="n">
        <v>45.14</v>
      </c>
      <c r="M3268" s="9" t="n">
        <v>1.19</v>
      </c>
      <c r="N3268" s="5" t="s">
        <v>1382</v>
      </c>
    </row>
    <row r="3269" customFormat="false" ht="15" hidden="false" customHeight="false" outlineLevel="0" collapsed="false">
      <c r="A3269" s="5" t="s">
        <v>56</v>
      </c>
      <c r="B3269" s="5" t="s">
        <v>1391</v>
      </c>
      <c r="C3269" s="5" t="s">
        <v>4281</v>
      </c>
      <c r="D3269" s="5" t="n">
        <v>1491</v>
      </c>
      <c r="E3269" s="5" t="s">
        <v>23</v>
      </c>
      <c r="F3269" s="5" t="s">
        <v>1393</v>
      </c>
      <c r="G3269" s="5" t="s">
        <v>1393</v>
      </c>
      <c r="H3269" s="5" t="s">
        <v>4115</v>
      </c>
      <c r="I3269" s="5" t="n">
        <v>17</v>
      </c>
      <c r="J3269" s="6" t="n">
        <v>1595</v>
      </c>
      <c r="K3269" s="7" t="n">
        <v>0.1595</v>
      </c>
      <c r="L3269" s="9" t="n">
        <v>45.14</v>
      </c>
      <c r="M3269" s="9" t="n">
        <v>7.2</v>
      </c>
      <c r="N3269" s="5" t="s">
        <v>1382</v>
      </c>
    </row>
    <row r="3270" customFormat="false" ht="15" hidden="false" customHeight="false" outlineLevel="0" collapsed="false">
      <c r="A3270" s="5" t="s">
        <v>56</v>
      </c>
      <c r="B3270" s="5" t="s">
        <v>1391</v>
      </c>
      <c r="C3270" s="5" t="s">
        <v>4282</v>
      </c>
      <c r="D3270" s="5" t="n">
        <v>2655</v>
      </c>
      <c r="E3270" s="5" t="s">
        <v>23</v>
      </c>
      <c r="F3270" s="5" t="s">
        <v>1393</v>
      </c>
      <c r="G3270" s="5" t="s">
        <v>1393</v>
      </c>
      <c r="H3270" s="5" t="s">
        <v>4036</v>
      </c>
      <c r="I3270" s="5" t="n">
        <v>2</v>
      </c>
      <c r="J3270" s="6" t="n">
        <v>3446</v>
      </c>
      <c r="K3270" s="7" t="n">
        <v>0.3446</v>
      </c>
      <c r="L3270" s="9" t="n">
        <v>45.14</v>
      </c>
      <c r="M3270" s="9" t="n">
        <v>15.56</v>
      </c>
      <c r="N3270" s="5" t="s">
        <v>1382</v>
      </c>
    </row>
    <row r="3271" customFormat="false" ht="15" hidden="false" customHeight="false" outlineLevel="0" collapsed="false">
      <c r="A3271" s="5" t="s">
        <v>56</v>
      </c>
      <c r="B3271" s="5" t="s">
        <v>1391</v>
      </c>
      <c r="C3271" s="5" t="s">
        <v>4283</v>
      </c>
      <c r="D3271" s="5" t="n">
        <v>1127</v>
      </c>
      <c r="E3271" s="5" t="s">
        <v>23</v>
      </c>
      <c r="F3271" s="5" t="s">
        <v>1393</v>
      </c>
      <c r="G3271" s="5" t="s">
        <v>1393</v>
      </c>
      <c r="H3271" s="5" t="s">
        <v>4036</v>
      </c>
      <c r="I3271" s="5" t="n">
        <v>9</v>
      </c>
      <c r="J3271" s="6" t="n">
        <v>4336</v>
      </c>
      <c r="K3271" s="7" t="n">
        <v>0.4336</v>
      </c>
      <c r="L3271" s="9" t="n">
        <v>45.14</v>
      </c>
      <c r="M3271" s="9" t="n">
        <v>19.57</v>
      </c>
      <c r="N3271" s="17" t="s">
        <v>1396</v>
      </c>
    </row>
    <row r="3272" customFormat="false" ht="15" hidden="false" customHeight="false" outlineLevel="0" collapsed="false">
      <c r="A3272" s="5" t="s">
        <v>56</v>
      </c>
      <c r="B3272" s="5" t="s">
        <v>1391</v>
      </c>
      <c r="C3272" s="5" t="s">
        <v>4284</v>
      </c>
      <c r="D3272" s="5" t="n">
        <v>3177</v>
      </c>
      <c r="E3272" s="5" t="s">
        <v>23</v>
      </c>
      <c r="F3272" s="5" t="s">
        <v>1393</v>
      </c>
      <c r="G3272" s="5" t="s">
        <v>1393</v>
      </c>
      <c r="H3272" s="5" t="s">
        <v>3947</v>
      </c>
      <c r="I3272" s="5" t="n">
        <v>1</v>
      </c>
      <c r="J3272" s="6" t="n">
        <v>3068</v>
      </c>
      <c r="K3272" s="7" t="n">
        <v>0.3068</v>
      </c>
      <c r="L3272" s="9" t="n">
        <v>45.14</v>
      </c>
      <c r="M3272" s="9" t="n">
        <v>13.85</v>
      </c>
      <c r="N3272" s="5" t="s">
        <v>1382</v>
      </c>
    </row>
    <row r="3273" customFormat="false" ht="15" hidden="false" customHeight="false" outlineLevel="0" collapsed="false">
      <c r="A3273" s="5" t="s">
        <v>56</v>
      </c>
      <c r="B3273" s="5" t="s">
        <v>1391</v>
      </c>
      <c r="C3273" s="5" t="s">
        <v>4285</v>
      </c>
      <c r="D3273" s="5" t="n">
        <v>1957</v>
      </c>
      <c r="E3273" s="5" t="s">
        <v>23</v>
      </c>
      <c r="F3273" s="5" t="s">
        <v>1393</v>
      </c>
      <c r="G3273" s="5" t="s">
        <v>1393</v>
      </c>
      <c r="H3273" s="5" t="s">
        <v>3947</v>
      </c>
      <c r="I3273" s="5" t="n">
        <v>1</v>
      </c>
      <c r="J3273" s="6" t="n">
        <v>3066</v>
      </c>
      <c r="K3273" s="7" t="n">
        <v>0.3066</v>
      </c>
      <c r="L3273" s="9" t="n">
        <v>45.14</v>
      </c>
      <c r="M3273" s="9" t="n">
        <v>13.84</v>
      </c>
      <c r="N3273" s="5" t="s">
        <v>1382</v>
      </c>
    </row>
    <row r="3274" customFormat="false" ht="15" hidden="false" customHeight="false" outlineLevel="0" collapsed="false">
      <c r="A3274" s="5" t="s">
        <v>56</v>
      </c>
      <c r="B3274" s="5" t="s">
        <v>1391</v>
      </c>
      <c r="C3274" s="5" t="s">
        <v>4286</v>
      </c>
      <c r="D3274" s="5" t="n">
        <v>1582</v>
      </c>
      <c r="E3274" s="5" t="s">
        <v>23</v>
      </c>
      <c r="F3274" s="5" t="s">
        <v>1393</v>
      </c>
      <c r="G3274" s="5" t="s">
        <v>1393</v>
      </c>
      <c r="H3274" s="5" t="s">
        <v>3947</v>
      </c>
      <c r="I3274" s="5" t="n">
        <v>30</v>
      </c>
      <c r="J3274" s="6" t="n">
        <v>1714</v>
      </c>
      <c r="K3274" s="7" t="n">
        <v>0.1714</v>
      </c>
      <c r="L3274" s="9" t="n">
        <v>45.14</v>
      </c>
      <c r="M3274" s="9" t="n">
        <v>7.74</v>
      </c>
      <c r="N3274" s="17" t="s">
        <v>1396</v>
      </c>
    </row>
    <row r="3275" customFormat="false" ht="15" hidden="false" customHeight="false" outlineLevel="0" collapsed="false">
      <c r="A3275" s="5" t="s">
        <v>56</v>
      </c>
      <c r="B3275" s="5" t="s">
        <v>1391</v>
      </c>
      <c r="C3275" s="5" t="s">
        <v>4287</v>
      </c>
      <c r="D3275" s="5" t="n">
        <v>1582</v>
      </c>
      <c r="E3275" s="5" t="s">
        <v>23</v>
      </c>
      <c r="F3275" s="5" t="s">
        <v>1393</v>
      </c>
      <c r="G3275" s="5" t="s">
        <v>1393</v>
      </c>
      <c r="H3275" s="5" t="s">
        <v>3947</v>
      </c>
      <c r="I3275" s="5" t="n">
        <v>30</v>
      </c>
      <c r="J3275" s="6" t="n">
        <v>535</v>
      </c>
      <c r="K3275" s="7" t="n">
        <v>0.0535</v>
      </c>
      <c r="L3275" s="9" t="n">
        <v>45.14</v>
      </c>
      <c r="M3275" s="9" t="n">
        <v>2.41</v>
      </c>
      <c r="N3275" s="17" t="s">
        <v>1396</v>
      </c>
    </row>
    <row r="3276" customFormat="false" ht="15" hidden="false" customHeight="false" outlineLevel="0" collapsed="false">
      <c r="A3276" s="5" t="s">
        <v>56</v>
      </c>
      <c r="B3276" s="5" t="s">
        <v>1391</v>
      </c>
      <c r="C3276" s="5" t="s">
        <v>4288</v>
      </c>
      <c r="D3276" s="5" t="n">
        <v>2656</v>
      </c>
      <c r="E3276" s="5" t="s">
        <v>23</v>
      </c>
      <c r="F3276" s="5" t="s">
        <v>1393</v>
      </c>
      <c r="G3276" s="5" t="s">
        <v>1393</v>
      </c>
      <c r="H3276" s="5" t="s">
        <v>3947</v>
      </c>
      <c r="I3276" s="5" t="n">
        <v>31</v>
      </c>
      <c r="J3276" s="6" t="n">
        <v>758</v>
      </c>
      <c r="K3276" s="7" t="n">
        <v>0.0758</v>
      </c>
      <c r="L3276" s="9" t="n">
        <v>45.14</v>
      </c>
      <c r="M3276" s="9" t="n">
        <v>3.42</v>
      </c>
      <c r="N3276" s="17" t="s">
        <v>1396</v>
      </c>
    </row>
    <row r="3277" customFormat="false" ht="15" hidden="false" customHeight="false" outlineLevel="0" collapsed="false">
      <c r="A3277" s="5" t="s">
        <v>56</v>
      </c>
      <c r="B3277" s="5" t="s">
        <v>1391</v>
      </c>
      <c r="C3277" s="5" t="s">
        <v>4289</v>
      </c>
      <c r="D3277" s="5" t="n">
        <v>2656</v>
      </c>
      <c r="E3277" s="5" t="s">
        <v>23</v>
      </c>
      <c r="F3277" s="5" t="s">
        <v>1393</v>
      </c>
      <c r="G3277" s="5" t="s">
        <v>1393</v>
      </c>
      <c r="H3277" s="5" t="s">
        <v>3947</v>
      </c>
      <c r="I3277" s="5" t="n">
        <v>31</v>
      </c>
      <c r="J3277" s="6" t="n">
        <v>1492</v>
      </c>
      <c r="K3277" s="7" t="n">
        <v>0.1492</v>
      </c>
      <c r="L3277" s="9" t="n">
        <v>45.14</v>
      </c>
      <c r="M3277" s="9" t="n">
        <v>6.73</v>
      </c>
      <c r="N3277" s="17" t="s">
        <v>1396</v>
      </c>
    </row>
    <row r="3278" customFormat="false" ht="15" hidden="false" customHeight="false" outlineLevel="0" collapsed="false">
      <c r="A3278" s="5" t="s">
        <v>56</v>
      </c>
      <c r="B3278" s="5" t="s">
        <v>1391</v>
      </c>
      <c r="C3278" s="5" t="s">
        <v>4290</v>
      </c>
      <c r="D3278" s="5" t="n">
        <v>750</v>
      </c>
      <c r="E3278" s="5" t="s">
        <v>23</v>
      </c>
      <c r="F3278" s="5" t="s">
        <v>1393</v>
      </c>
      <c r="G3278" s="5" t="s">
        <v>1393</v>
      </c>
      <c r="H3278" s="5" t="s">
        <v>3920</v>
      </c>
      <c r="I3278" s="5" t="n">
        <v>62</v>
      </c>
      <c r="J3278" s="6" t="n">
        <v>4983</v>
      </c>
      <c r="K3278" s="7" t="n">
        <v>0.4983</v>
      </c>
      <c r="L3278" s="9" t="n">
        <v>45.14</v>
      </c>
      <c r="M3278" s="9" t="n">
        <v>22.49</v>
      </c>
      <c r="N3278" s="5" t="s">
        <v>1382</v>
      </c>
    </row>
    <row r="3279" customFormat="false" ht="15" hidden="false" customHeight="false" outlineLevel="0" collapsed="false">
      <c r="A3279" s="5" t="s">
        <v>56</v>
      </c>
      <c r="B3279" s="5" t="s">
        <v>1391</v>
      </c>
      <c r="C3279" s="5" t="s">
        <v>4291</v>
      </c>
      <c r="D3279" s="5" t="n">
        <v>1972</v>
      </c>
      <c r="E3279" s="5" t="s">
        <v>23</v>
      </c>
      <c r="F3279" s="5" t="s">
        <v>1384</v>
      </c>
      <c r="G3279" s="5" t="s">
        <v>1384</v>
      </c>
      <c r="H3279" s="5" t="s">
        <v>3920</v>
      </c>
      <c r="I3279" s="5" t="n">
        <v>7</v>
      </c>
      <c r="J3279" s="6" t="n">
        <v>2646</v>
      </c>
      <c r="K3279" s="7" t="n">
        <v>0.2646</v>
      </c>
      <c r="L3279" s="9" t="n">
        <v>45.14</v>
      </c>
      <c r="M3279" s="9" t="n">
        <v>11.94</v>
      </c>
      <c r="N3279" s="17" t="s">
        <v>1396</v>
      </c>
    </row>
    <row r="3280" customFormat="false" ht="15" hidden="false" customHeight="false" outlineLevel="0" collapsed="false">
      <c r="A3280" s="5" t="s">
        <v>56</v>
      </c>
      <c r="B3280" s="5" t="s">
        <v>1391</v>
      </c>
      <c r="C3280" s="5" t="s">
        <v>4292</v>
      </c>
      <c r="D3280" s="5" t="n">
        <v>1435</v>
      </c>
      <c r="E3280" s="5" t="s">
        <v>23</v>
      </c>
      <c r="F3280" s="5" t="s">
        <v>1384</v>
      </c>
      <c r="G3280" s="5" t="s">
        <v>1384</v>
      </c>
      <c r="H3280" s="5" t="s">
        <v>3920</v>
      </c>
      <c r="I3280" s="5" t="n">
        <v>30</v>
      </c>
      <c r="J3280" s="6" t="n">
        <v>3450</v>
      </c>
      <c r="K3280" s="7" t="n">
        <v>0.345</v>
      </c>
      <c r="L3280" s="9" t="n">
        <v>45.14</v>
      </c>
      <c r="M3280" s="9" t="n">
        <v>15.57</v>
      </c>
      <c r="N3280" s="17" t="s">
        <v>1396</v>
      </c>
    </row>
    <row r="3281" customFormat="false" ht="15" hidden="false" customHeight="false" outlineLevel="0" collapsed="false">
      <c r="A3281" s="5" t="s">
        <v>56</v>
      </c>
      <c r="B3281" s="5" t="s">
        <v>1391</v>
      </c>
      <c r="C3281" s="5" t="s">
        <v>4293</v>
      </c>
      <c r="D3281" s="5" t="n">
        <v>771</v>
      </c>
      <c r="E3281" s="5" t="s">
        <v>23</v>
      </c>
      <c r="F3281" s="5" t="s">
        <v>1393</v>
      </c>
      <c r="G3281" s="5" t="s">
        <v>1393</v>
      </c>
      <c r="H3281" s="5" t="s">
        <v>3947</v>
      </c>
      <c r="I3281" s="5" t="n">
        <v>16</v>
      </c>
      <c r="J3281" s="6" t="n">
        <v>2892</v>
      </c>
      <c r="K3281" s="7" t="n">
        <v>0.2892</v>
      </c>
      <c r="L3281" s="9" t="n">
        <v>45.14</v>
      </c>
      <c r="M3281" s="9" t="n">
        <v>13.05</v>
      </c>
      <c r="N3281" s="17" t="s">
        <v>1396</v>
      </c>
    </row>
    <row r="3282" customFormat="false" ht="15" hidden="false" customHeight="false" outlineLevel="0" collapsed="false">
      <c r="A3282" s="5" t="s">
        <v>56</v>
      </c>
      <c r="B3282" s="5" t="s">
        <v>1391</v>
      </c>
      <c r="C3282" s="5" t="s">
        <v>4294</v>
      </c>
      <c r="D3282" s="5" t="n">
        <v>1759</v>
      </c>
      <c r="E3282" s="5" t="s">
        <v>23</v>
      </c>
      <c r="F3282" s="5" t="s">
        <v>1393</v>
      </c>
      <c r="G3282" s="5" t="s">
        <v>1393</v>
      </c>
      <c r="H3282" s="5" t="s">
        <v>3947</v>
      </c>
      <c r="I3282" s="5" t="n">
        <v>13</v>
      </c>
      <c r="J3282" s="6" t="n">
        <v>922</v>
      </c>
      <c r="K3282" s="7" t="n">
        <v>0.0922</v>
      </c>
      <c r="L3282" s="9" t="n">
        <v>45.14</v>
      </c>
      <c r="M3282" s="9" t="n">
        <v>4.16</v>
      </c>
      <c r="N3282" s="17" t="s">
        <v>1396</v>
      </c>
    </row>
    <row r="3283" customFormat="false" ht="15" hidden="false" customHeight="false" outlineLevel="0" collapsed="false">
      <c r="A3283" s="5" t="s">
        <v>56</v>
      </c>
      <c r="B3283" s="5" t="s">
        <v>1391</v>
      </c>
      <c r="C3283" s="5" t="s">
        <v>4295</v>
      </c>
      <c r="D3283" s="5" t="n">
        <v>1783</v>
      </c>
      <c r="E3283" s="5" t="s">
        <v>23</v>
      </c>
      <c r="F3283" s="5" t="s">
        <v>1393</v>
      </c>
      <c r="G3283" s="5" t="s">
        <v>1393</v>
      </c>
      <c r="H3283" s="5" t="s">
        <v>3947</v>
      </c>
      <c r="I3283" s="5" t="n">
        <v>9</v>
      </c>
      <c r="J3283" s="6" t="n">
        <v>921</v>
      </c>
      <c r="K3283" s="7" t="n">
        <v>0.0921</v>
      </c>
      <c r="L3283" s="9" t="n">
        <v>45.14</v>
      </c>
      <c r="M3283" s="9" t="n">
        <v>4.16</v>
      </c>
      <c r="N3283" s="17" t="s">
        <v>1396</v>
      </c>
    </row>
    <row r="3284" customFormat="false" ht="15" hidden="false" customHeight="false" outlineLevel="0" collapsed="false">
      <c r="A3284" s="5" t="s">
        <v>56</v>
      </c>
      <c r="B3284" s="5" t="s">
        <v>1391</v>
      </c>
      <c r="C3284" s="5" t="s">
        <v>4296</v>
      </c>
      <c r="D3284" s="5" t="n">
        <v>1757</v>
      </c>
      <c r="E3284" s="5" t="s">
        <v>23</v>
      </c>
      <c r="F3284" s="5" t="s">
        <v>1393</v>
      </c>
      <c r="G3284" s="5" t="s">
        <v>1393</v>
      </c>
      <c r="H3284" s="5" t="s">
        <v>3947</v>
      </c>
      <c r="I3284" s="5" t="n">
        <v>15</v>
      </c>
      <c r="J3284" s="6" t="n">
        <v>947</v>
      </c>
      <c r="K3284" s="7" t="n">
        <v>0.0947</v>
      </c>
      <c r="L3284" s="9" t="n">
        <v>45.14</v>
      </c>
      <c r="M3284" s="9" t="n">
        <v>4.27</v>
      </c>
      <c r="N3284" s="17" t="s">
        <v>1396</v>
      </c>
    </row>
    <row r="3285" customFormat="false" ht="15" hidden="false" customHeight="false" outlineLevel="0" collapsed="false">
      <c r="A3285" s="5" t="s">
        <v>56</v>
      </c>
      <c r="B3285" s="5" t="s">
        <v>1391</v>
      </c>
      <c r="C3285" s="5" t="s">
        <v>4297</v>
      </c>
      <c r="D3285" s="5" t="n">
        <v>2658</v>
      </c>
      <c r="E3285" s="5" t="s">
        <v>23</v>
      </c>
      <c r="F3285" s="5" t="s">
        <v>1393</v>
      </c>
      <c r="G3285" s="5" t="s">
        <v>1393</v>
      </c>
      <c r="H3285" s="5" t="s">
        <v>3947</v>
      </c>
      <c r="I3285" s="5" t="n">
        <v>5</v>
      </c>
      <c r="J3285" s="6" t="n">
        <v>947</v>
      </c>
      <c r="K3285" s="7" t="n">
        <v>0.0947</v>
      </c>
      <c r="L3285" s="9" t="n">
        <v>45.14</v>
      </c>
      <c r="M3285" s="9" t="n">
        <v>4.27</v>
      </c>
      <c r="N3285" s="5" t="s">
        <v>1382</v>
      </c>
    </row>
    <row r="3286" customFormat="false" ht="15" hidden="false" customHeight="false" outlineLevel="0" collapsed="false">
      <c r="A3286" s="5" t="s">
        <v>56</v>
      </c>
      <c r="B3286" s="5" t="s">
        <v>1391</v>
      </c>
      <c r="C3286" s="5" t="s">
        <v>4298</v>
      </c>
      <c r="D3286" s="5" t="n">
        <v>1875</v>
      </c>
      <c r="E3286" s="5" t="s">
        <v>23</v>
      </c>
      <c r="F3286" s="5" t="s">
        <v>1393</v>
      </c>
      <c r="G3286" s="5" t="s">
        <v>1393</v>
      </c>
      <c r="H3286" s="5" t="s">
        <v>4036</v>
      </c>
      <c r="I3286" s="5" t="n">
        <v>12</v>
      </c>
      <c r="J3286" s="6" t="n">
        <v>1886</v>
      </c>
      <c r="K3286" s="7" t="n">
        <v>0.1886</v>
      </c>
      <c r="L3286" s="9" t="n">
        <v>45.14</v>
      </c>
      <c r="M3286" s="9" t="n">
        <v>8.51</v>
      </c>
      <c r="N3286" s="17" t="s">
        <v>1396</v>
      </c>
    </row>
    <row r="3287" customFormat="false" ht="15" hidden="false" customHeight="false" outlineLevel="0" collapsed="false">
      <c r="A3287" s="5" t="s">
        <v>56</v>
      </c>
      <c r="B3287" s="5" t="s">
        <v>1391</v>
      </c>
      <c r="C3287" s="5" t="s">
        <v>4299</v>
      </c>
      <c r="D3287" s="5" t="n">
        <v>1258</v>
      </c>
      <c r="E3287" s="5" t="s">
        <v>23</v>
      </c>
      <c r="F3287" s="5" t="s">
        <v>1393</v>
      </c>
      <c r="G3287" s="5" t="s">
        <v>1393</v>
      </c>
      <c r="H3287" s="5" t="s">
        <v>4036</v>
      </c>
      <c r="I3287" s="5" t="n">
        <v>6</v>
      </c>
      <c r="J3287" s="6" t="n">
        <v>243</v>
      </c>
      <c r="K3287" s="7" t="n">
        <v>0.0243</v>
      </c>
      <c r="L3287" s="9" t="n">
        <v>45.14</v>
      </c>
      <c r="M3287" s="9" t="n">
        <v>1.1</v>
      </c>
      <c r="N3287" s="5" t="s">
        <v>1382</v>
      </c>
    </row>
    <row r="3288" customFormat="false" ht="15" hidden="false" customHeight="false" outlineLevel="0" collapsed="false">
      <c r="A3288" s="5" t="s">
        <v>56</v>
      </c>
      <c r="B3288" s="5" t="s">
        <v>1391</v>
      </c>
      <c r="C3288" s="5" t="s">
        <v>4300</v>
      </c>
      <c r="D3288" s="5" t="n">
        <v>1258</v>
      </c>
      <c r="E3288" s="5" t="s">
        <v>23</v>
      </c>
      <c r="F3288" s="5" t="s">
        <v>1393</v>
      </c>
      <c r="G3288" s="5" t="s">
        <v>1393</v>
      </c>
      <c r="H3288" s="5" t="s">
        <v>4036</v>
      </c>
      <c r="I3288" s="5" t="n">
        <v>6</v>
      </c>
      <c r="J3288" s="6" t="n">
        <v>1643</v>
      </c>
      <c r="K3288" s="7" t="n">
        <v>0.1643</v>
      </c>
      <c r="L3288" s="9" t="n">
        <v>45.14</v>
      </c>
      <c r="M3288" s="9" t="n">
        <v>7.42</v>
      </c>
      <c r="N3288" s="5" t="s">
        <v>1382</v>
      </c>
    </row>
    <row r="3289" customFormat="false" ht="15" hidden="false" customHeight="false" outlineLevel="0" collapsed="false">
      <c r="A3289" s="5" t="s">
        <v>56</v>
      </c>
      <c r="B3289" s="5" t="s">
        <v>1391</v>
      </c>
      <c r="C3289" s="5" t="s">
        <v>4301</v>
      </c>
      <c r="D3289" s="5" t="n">
        <v>1597</v>
      </c>
      <c r="E3289" s="5" t="s">
        <v>23</v>
      </c>
      <c r="F3289" s="5" t="s">
        <v>1393</v>
      </c>
      <c r="G3289" s="5" t="s">
        <v>1393</v>
      </c>
      <c r="H3289" s="5" t="s">
        <v>4036</v>
      </c>
      <c r="I3289" s="5" t="n">
        <v>7</v>
      </c>
      <c r="J3289" s="6" t="n">
        <v>257</v>
      </c>
      <c r="K3289" s="7" t="n">
        <v>0.0257</v>
      </c>
      <c r="L3289" s="9" t="n">
        <v>45.14</v>
      </c>
      <c r="M3289" s="9" t="n">
        <v>1.16</v>
      </c>
      <c r="N3289" s="5" t="s">
        <v>1382</v>
      </c>
    </row>
    <row r="3290" customFormat="false" ht="15" hidden="false" customHeight="false" outlineLevel="0" collapsed="false">
      <c r="A3290" s="5" t="s">
        <v>56</v>
      </c>
      <c r="B3290" s="5" t="s">
        <v>1391</v>
      </c>
      <c r="C3290" s="5" t="s">
        <v>4302</v>
      </c>
      <c r="D3290" s="5" t="n">
        <v>1597</v>
      </c>
      <c r="E3290" s="5" t="s">
        <v>23</v>
      </c>
      <c r="F3290" s="5" t="s">
        <v>1393</v>
      </c>
      <c r="G3290" s="5" t="s">
        <v>1393</v>
      </c>
      <c r="H3290" s="5" t="s">
        <v>4036</v>
      </c>
      <c r="I3290" s="5" t="n">
        <v>7</v>
      </c>
      <c r="J3290" s="6" t="n">
        <v>1625</v>
      </c>
      <c r="K3290" s="7" t="n">
        <v>0.1625</v>
      </c>
      <c r="L3290" s="9" t="n">
        <v>45.14</v>
      </c>
      <c r="M3290" s="9" t="n">
        <v>7.34</v>
      </c>
      <c r="N3290" s="5" t="s">
        <v>1382</v>
      </c>
    </row>
    <row r="3291" customFormat="false" ht="15" hidden="false" customHeight="false" outlineLevel="0" collapsed="false">
      <c r="A3291" s="5" t="s">
        <v>56</v>
      </c>
      <c r="B3291" s="5" t="s">
        <v>1391</v>
      </c>
      <c r="C3291" s="5" t="s">
        <v>4303</v>
      </c>
      <c r="D3291" s="5" t="n">
        <v>706</v>
      </c>
      <c r="E3291" s="5" t="s">
        <v>23</v>
      </c>
      <c r="F3291" s="5" t="s">
        <v>1393</v>
      </c>
      <c r="G3291" s="5" t="s">
        <v>1393</v>
      </c>
      <c r="H3291" s="5" t="s">
        <v>4304</v>
      </c>
      <c r="I3291" s="5" t="n">
        <v>5</v>
      </c>
      <c r="J3291" s="6" t="n">
        <v>1413</v>
      </c>
      <c r="K3291" s="7" t="n">
        <v>0.1413</v>
      </c>
      <c r="L3291" s="9" t="n">
        <v>45.14</v>
      </c>
      <c r="M3291" s="9" t="n">
        <v>6.38</v>
      </c>
      <c r="N3291" s="17" t="s">
        <v>1396</v>
      </c>
    </row>
    <row r="3292" customFormat="false" ht="15" hidden="false" customHeight="false" outlineLevel="0" collapsed="false">
      <c r="A3292" s="5" t="s">
        <v>56</v>
      </c>
      <c r="B3292" s="5" t="s">
        <v>1391</v>
      </c>
      <c r="C3292" s="5" t="s">
        <v>4305</v>
      </c>
      <c r="D3292" s="5" t="n">
        <v>1716</v>
      </c>
      <c r="E3292" s="5" t="s">
        <v>23</v>
      </c>
      <c r="F3292" s="5" t="s">
        <v>1393</v>
      </c>
      <c r="G3292" s="5" t="s">
        <v>1393</v>
      </c>
      <c r="H3292" s="5" t="s">
        <v>4304</v>
      </c>
      <c r="I3292" s="5" t="n">
        <v>4</v>
      </c>
      <c r="J3292" s="6" t="n">
        <v>1397</v>
      </c>
      <c r="K3292" s="7" t="n">
        <v>0.1397</v>
      </c>
      <c r="L3292" s="9" t="n">
        <v>45.14</v>
      </c>
      <c r="M3292" s="9" t="n">
        <v>6.31</v>
      </c>
      <c r="N3292" s="5" t="s">
        <v>1382</v>
      </c>
    </row>
    <row r="3293" customFormat="false" ht="15" hidden="false" customHeight="false" outlineLevel="0" collapsed="false">
      <c r="A3293" s="5" t="s">
        <v>56</v>
      </c>
      <c r="B3293" s="5" t="s">
        <v>1391</v>
      </c>
      <c r="C3293" s="5" t="s">
        <v>4306</v>
      </c>
      <c r="D3293" s="5" t="n">
        <v>1810</v>
      </c>
      <c r="E3293" s="5" t="s">
        <v>23</v>
      </c>
      <c r="F3293" s="5" t="s">
        <v>1393</v>
      </c>
      <c r="G3293" s="5" t="s">
        <v>1393</v>
      </c>
      <c r="H3293" s="5" t="s">
        <v>4304</v>
      </c>
      <c r="I3293" s="5" t="n">
        <v>8</v>
      </c>
      <c r="J3293" s="6" t="n">
        <v>1396</v>
      </c>
      <c r="K3293" s="7" t="n">
        <v>0.1396</v>
      </c>
      <c r="L3293" s="9" t="n">
        <v>45.14</v>
      </c>
      <c r="M3293" s="9" t="n">
        <v>6.3</v>
      </c>
      <c r="N3293" s="5" t="s">
        <v>1382</v>
      </c>
    </row>
    <row r="3294" customFormat="false" ht="15" hidden="false" customHeight="false" outlineLevel="0" collapsed="false">
      <c r="A3294" s="5" t="s">
        <v>56</v>
      </c>
      <c r="B3294" s="5" t="s">
        <v>1391</v>
      </c>
      <c r="C3294" s="5" t="s">
        <v>4307</v>
      </c>
      <c r="D3294" s="5" t="n">
        <v>2659</v>
      </c>
      <c r="E3294" s="5" t="s">
        <v>23</v>
      </c>
      <c r="F3294" s="5" t="s">
        <v>1393</v>
      </c>
      <c r="G3294" s="5" t="s">
        <v>1393</v>
      </c>
      <c r="H3294" s="5" t="s">
        <v>4304</v>
      </c>
      <c r="I3294" s="5" t="n">
        <v>17</v>
      </c>
      <c r="J3294" s="6" t="n">
        <v>2095</v>
      </c>
      <c r="K3294" s="7" t="n">
        <v>0.2095</v>
      </c>
      <c r="L3294" s="9" t="n">
        <v>45.14</v>
      </c>
      <c r="M3294" s="9" t="n">
        <v>9.46</v>
      </c>
      <c r="N3294" s="17" t="s">
        <v>1396</v>
      </c>
    </row>
    <row r="3295" customFormat="false" ht="15" hidden="false" customHeight="false" outlineLevel="0" collapsed="false">
      <c r="A3295" s="5" t="s">
        <v>56</v>
      </c>
      <c r="B3295" s="5" t="s">
        <v>1391</v>
      </c>
      <c r="C3295" s="5" t="s">
        <v>4308</v>
      </c>
      <c r="D3295" s="5" t="n">
        <v>2659</v>
      </c>
      <c r="E3295" s="5" t="s">
        <v>23</v>
      </c>
      <c r="F3295" s="5" t="s">
        <v>1393</v>
      </c>
      <c r="G3295" s="5" t="s">
        <v>1393</v>
      </c>
      <c r="H3295" s="5" t="s">
        <v>4304</v>
      </c>
      <c r="I3295" s="5" t="n">
        <v>17</v>
      </c>
      <c r="J3295" s="6" t="n">
        <v>479</v>
      </c>
      <c r="K3295" s="7" t="n">
        <v>0.0479</v>
      </c>
      <c r="L3295" s="9" t="n">
        <v>45.14</v>
      </c>
      <c r="M3295" s="9" t="n">
        <v>2.16</v>
      </c>
      <c r="N3295" s="17" t="s">
        <v>1396</v>
      </c>
    </row>
    <row r="3296" customFormat="false" ht="15" hidden="false" customHeight="false" outlineLevel="0" collapsed="false">
      <c r="A3296" s="5" t="s">
        <v>56</v>
      </c>
      <c r="B3296" s="5" t="s">
        <v>1391</v>
      </c>
      <c r="C3296" s="5" t="s">
        <v>4309</v>
      </c>
      <c r="D3296" s="5" t="n">
        <v>2660</v>
      </c>
      <c r="E3296" s="5" t="s">
        <v>23</v>
      </c>
      <c r="F3296" s="5" t="s">
        <v>1393</v>
      </c>
      <c r="G3296" s="5" t="s">
        <v>1393</v>
      </c>
      <c r="H3296" s="5" t="s">
        <v>4304</v>
      </c>
      <c r="I3296" s="5" t="n">
        <v>8</v>
      </c>
      <c r="J3296" s="6" t="n">
        <v>1952</v>
      </c>
      <c r="K3296" s="7" t="n">
        <v>0.1952</v>
      </c>
      <c r="L3296" s="9" t="n">
        <v>45.14</v>
      </c>
      <c r="M3296" s="9" t="n">
        <v>8.81</v>
      </c>
      <c r="N3296" s="5" t="s">
        <v>1382</v>
      </c>
    </row>
    <row r="3297" customFormat="false" ht="15" hidden="false" customHeight="false" outlineLevel="0" collapsed="false">
      <c r="A3297" s="5" t="s">
        <v>56</v>
      </c>
      <c r="B3297" s="5" t="s">
        <v>1391</v>
      </c>
      <c r="C3297" s="5" t="s">
        <v>4310</v>
      </c>
      <c r="D3297" s="5" t="n">
        <v>2661</v>
      </c>
      <c r="E3297" s="5" t="s">
        <v>23</v>
      </c>
      <c r="F3297" s="5" t="s">
        <v>1393</v>
      </c>
      <c r="G3297" s="5" t="s">
        <v>1393</v>
      </c>
      <c r="H3297" s="5" t="s">
        <v>4311</v>
      </c>
      <c r="I3297" s="5" t="n">
        <v>21</v>
      </c>
      <c r="J3297" s="6" t="n">
        <v>3975</v>
      </c>
      <c r="K3297" s="7" t="n">
        <v>0.3975</v>
      </c>
      <c r="L3297" s="9" t="n">
        <v>45.14</v>
      </c>
      <c r="M3297" s="9" t="n">
        <v>17.94</v>
      </c>
      <c r="N3297" s="5" t="s">
        <v>1382</v>
      </c>
    </row>
    <row r="3298" customFormat="false" ht="15" hidden="false" customHeight="false" outlineLevel="0" collapsed="false">
      <c r="A3298" s="5" t="s">
        <v>56</v>
      </c>
      <c r="B3298" s="5" t="s">
        <v>1391</v>
      </c>
      <c r="C3298" s="5" t="s">
        <v>4310</v>
      </c>
      <c r="D3298" s="5" t="n">
        <v>2661</v>
      </c>
      <c r="E3298" s="5" t="s">
        <v>23</v>
      </c>
      <c r="F3298" s="5" t="s">
        <v>1393</v>
      </c>
      <c r="G3298" s="5" t="s">
        <v>1393</v>
      </c>
      <c r="H3298" s="5" t="s">
        <v>4304</v>
      </c>
      <c r="I3298" s="5" t="n">
        <v>21</v>
      </c>
      <c r="J3298" s="6" t="n">
        <v>3975</v>
      </c>
      <c r="K3298" s="7" t="n">
        <v>0.3975</v>
      </c>
      <c r="L3298" s="9" t="n">
        <v>45.14</v>
      </c>
      <c r="M3298" s="9" t="n">
        <v>17.94</v>
      </c>
      <c r="N3298" s="5" t="s">
        <v>1382</v>
      </c>
    </row>
    <row r="3299" customFormat="false" ht="15" hidden="false" customHeight="false" outlineLevel="0" collapsed="false">
      <c r="A3299" s="5" t="s">
        <v>56</v>
      </c>
      <c r="B3299" s="5" t="s">
        <v>1391</v>
      </c>
      <c r="C3299" s="5" t="s">
        <v>4312</v>
      </c>
      <c r="D3299" s="5" t="n">
        <v>645</v>
      </c>
      <c r="E3299" s="5" t="s">
        <v>23</v>
      </c>
      <c r="F3299" s="5" t="s">
        <v>1393</v>
      </c>
      <c r="G3299" s="5" t="s">
        <v>1393</v>
      </c>
      <c r="H3299" s="5" t="s">
        <v>4311</v>
      </c>
      <c r="I3299" s="5" t="n">
        <v>7</v>
      </c>
      <c r="J3299" s="6" t="n">
        <v>929</v>
      </c>
      <c r="K3299" s="7" t="n">
        <v>0.0929</v>
      </c>
      <c r="L3299" s="9" t="n">
        <v>45.14</v>
      </c>
      <c r="M3299" s="9" t="n">
        <v>4.19</v>
      </c>
      <c r="N3299" s="5" t="s">
        <v>1382</v>
      </c>
    </row>
    <row r="3300" customFormat="false" ht="15" hidden="false" customHeight="false" outlineLevel="0" collapsed="false">
      <c r="A3300" s="5" t="s">
        <v>56</v>
      </c>
      <c r="B3300" s="5" t="s">
        <v>1391</v>
      </c>
      <c r="C3300" s="5" t="s">
        <v>4313</v>
      </c>
      <c r="D3300" s="5" t="n">
        <v>1251</v>
      </c>
      <c r="E3300" s="5" t="s">
        <v>23</v>
      </c>
      <c r="F3300" s="5" t="s">
        <v>1393</v>
      </c>
      <c r="G3300" s="5" t="s">
        <v>1393</v>
      </c>
      <c r="H3300" s="5" t="s">
        <v>4311</v>
      </c>
      <c r="I3300" s="5" t="n">
        <v>16</v>
      </c>
      <c r="J3300" s="6" t="n">
        <v>1607</v>
      </c>
      <c r="K3300" s="7" t="n">
        <v>0.1607</v>
      </c>
      <c r="L3300" s="9" t="n">
        <v>45.14</v>
      </c>
      <c r="M3300" s="9" t="n">
        <v>7.25</v>
      </c>
      <c r="N3300" s="5" t="s">
        <v>1382</v>
      </c>
    </row>
    <row r="3301" customFormat="false" ht="15" hidden="false" customHeight="false" outlineLevel="0" collapsed="false">
      <c r="A3301" s="5" t="s">
        <v>56</v>
      </c>
      <c r="B3301" s="5" t="s">
        <v>1391</v>
      </c>
      <c r="C3301" s="5" t="s">
        <v>4314</v>
      </c>
      <c r="D3301" s="5" t="n">
        <v>2662</v>
      </c>
      <c r="E3301" s="5" t="s">
        <v>23</v>
      </c>
      <c r="F3301" s="5" t="s">
        <v>1393</v>
      </c>
      <c r="G3301" s="5" t="s">
        <v>1393</v>
      </c>
      <c r="H3301" s="5" t="s">
        <v>4311</v>
      </c>
      <c r="I3301" s="5" t="n">
        <v>1</v>
      </c>
      <c r="J3301" s="6" t="n">
        <v>3919</v>
      </c>
      <c r="K3301" s="7" t="n">
        <v>0.3919</v>
      </c>
      <c r="L3301" s="9" t="n">
        <v>45.14</v>
      </c>
      <c r="M3301" s="9" t="n">
        <v>17.69</v>
      </c>
      <c r="N3301" s="5" t="s">
        <v>1382</v>
      </c>
    </row>
    <row r="3302" customFormat="false" ht="15" hidden="false" customHeight="false" outlineLevel="0" collapsed="false">
      <c r="A3302" s="5" t="s">
        <v>56</v>
      </c>
      <c r="B3302" s="5" t="s">
        <v>1391</v>
      </c>
      <c r="C3302" s="5" t="s">
        <v>4315</v>
      </c>
      <c r="D3302" s="5" t="n">
        <v>1347</v>
      </c>
      <c r="E3302" s="5" t="s">
        <v>23</v>
      </c>
      <c r="F3302" s="5" t="s">
        <v>1393</v>
      </c>
      <c r="G3302" s="5" t="s">
        <v>1393</v>
      </c>
      <c r="H3302" s="5" t="s">
        <v>4311</v>
      </c>
      <c r="I3302" s="5" t="n">
        <v>8</v>
      </c>
      <c r="J3302" s="6" t="n">
        <v>1504</v>
      </c>
      <c r="K3302" s="7" t="n">
        <v>0.1504</v>
      </c>
      <c r="L3302" s="9" t="n">
        <v>45.14</v>
      </c>
      <c r="M3302" s="9" t="n">
        <v>6.79</v>
      </c>
      <c r="N3302" s="5" t="s">
        <v>1382</v>
      </c>
    </row>
    <row r="3303" customFormat="false" ht="15" hidden="false" customHeight="false" outlineLevel="0" collapsed="false">
      <c r="A3303" s="5" t="s">
        <v>56</v>
      </c>
      <c r="B3303" s="5" t="s">
        <v>1391</v>
      </c>
      <c r="C3303" s="5" t="s">
        <v>4316</v>
      </c>
      <c r="D3303" s="5" t="n">
        <v>2139</v>
      </c>
      <c r="E3303" s="5" t="s">
        <v>23</v>
      </c>
      <c r="F3303" s="5" t="s">
        <v>1393</v>
      </c>
      <c r="G3303" s="5" t="s">
        <v>1393</v>
      </c>
      <c r="H3303" s="5" t="s">
        <v>4311</v>
      </c>
      <c r="I3303" s="5" t="n">
        <v>13</v>
      </c>
      <c r="J3303" s="6" t="n">
        <v>1463</v>
      </c>
      <c r="K3303" s="7" t="n">
        <v>0.1463</v>
      </c>
      <c r="L3303" s="9" t="n">
        <v>45.14</v>
      </c>
      <c r="M3303" s="9" t="n">
        <v>6.6</v>
      </c>
      <c r="N3303" s="5" t="s">
        <v>1382</v>
      </c>
    </row>
    <row r="3304" customFormat="false" ht="15" hidden="false" customHeight="false" outlineLevel="0" collapsed="false">
      <c r="A3304" s="5" t="s">
        <v>56</v>
      </c>
      <c r="B3304" s="5" t="s">
        <v>1391</v>
      </c>
      <c r="C3304" s="5" t="s">
        <v>4317</v>
      </c>
      <c r="D3304" s="5" t="n">
        <v>2221</v>
      </c>
      <c r="E3304" s="5" t="s">
        <v>23</v>
      </c>
      <c r="F3304" s="5" t="s">
        <v>1393</v>
      </c>
      <c r="G3304" s="5" t="s">
        <v>1393</v>
      </c>
      <c r="H3304" s="5" t="s">
        <v>4311</v>
      </c>
      <c r="I3304" s="5" t="n">
        <v>13</v>
      </c>
      <c r="J3304" s="6" t="n">
        <v>867</v>
      </c>
      <c r="K3304" s="7" t="n">
        <v>0.0867</v>
      </c>
      <c r="L3304" s="9" t="n">
        <v>45.14</v>
      </c>
      <c r="M3304" s="9" t="n">
        <v>3.91</v>
      </c>
      <c r="N3304" s="5" t="s">
        <v>1382</v>
      </c>
    </row>
    <row r="3305" customFormat="false" ht="15" hidden="false" customHeight="false" outlineLevel="0" collapsed="false">
      <c r="A3305" s="5" t="s">
        <v>56</v>
      </c>
      <c r="B3305" s="5" t="s">
        <v>1391</v>
      </c>
      <c r="C3305" s="5" t="s">
        <v>4318</v>
      </c>
      <c r="D3305" s="5" t="n">
        <v>2019</v>
      </c>
      <c r="E3305" s="5" t="s">
        <v>23</v>
      </c>
      <c r="F3305" s="5" t="s">
        <v>1393</v>
      </c>
      <c r="G3305" s="5" t="s">
        <v>1393</v>
      </c>
      <c r="H3305" s="5" t="s">
        <v>4311</v>
      </c>
      <c r="I3305" s="5" t="n">
        <v>5</v>
      </c>
      <c r="J3305" s="6" t="n">
        <v>434</v>
      </c>
      <c r="K3305" s="7" t="n">
        <v>0.0434</v>
      </c>
      <c r="L3305" s="9" t="n">
        <v>45.14</v>
      </c>
      <c r="M3305" s="9" t="n">
        <v>1.96</v>
      </c>
      <c r="N3305" s="5" t="s">
        <v>1382</v>
      </c>
    </row>
    <row r="3306" customFormat="false" ht="15" hidden="false" customHeight="false" outlineLevel="0" collapsed="false">
      <c r="A3306" s="5" t="s">
        <v>56</v>
      </c>
      <c r="B3306" s="5" t="s">
        <v>1391</v>
      </c>
      <c r="C3306" s="5" t="s">
        <v>4319</v>
      </c>
      <c r="D3306" s="5" t="n">
        <v>2663</v>
      </c>
      <c r="E3306" s="5" t="s">
        <v>23</v>
      </c>
      <c r="F3306" s="5" t="s">
        <v>1393</v>
      </c>
      <c r="G3306" s="5" t="s">
        <v>1393</v>
      </c>
      <c r="H3306" s="5" t="s">
        <v>4311</v>
      </c>
      <c r="I3306" s="5" t="n">
        <v>13</v>
      </c>
      <c r="J3306" s="6" t="n">
        <v>1189</v>
      </c>
      <c r="K3306" s="7" t="n">
        <v>0.1189</v>
      </c>
      <c r="L3306" s="9" t="n">
        <v>45.14</v>
      </c>
      <c r="M3306" s="9" t="n">
        <v>5.37</v>
      </c>
      <c r="N3306" s="17" t="s">
        <v>1396</v>
      </c>
    </row>
    <row r="3307" customFormat="false" ht="15" hidden="false" customHeight="false" outlineLevel="0" collapsed="false">
      <c r="A3307" s="5" t="s">
        <v>56</v>
      </c>
      <c r="B3307" s="5" t="s">
        <v>1391</v>
      </c>
      <c r="C3307" s="5" t="s">
        <v>4320</v>
      </c>
      <c r="D3307" s="5" t="n">
        <v>1539</v>
      </c>
      <c r="E3307" s="5" t="s">
        <v>23</v>
      </c>
      <c r="F3307" s="5" t="s">
        <v>1393</v>
      </c>
      <c r="G3307" s="5" t="s">
        <v>1393</v>
      </c>
      <c r="H3307" s="5" t="s">
        <v>4311</v>
      </c>
      <c r="I3307" s="5" t="n">
        <v>10</v>
      </c>
      <c r="J3307" s="6" t="n">
        <v>1964</v>
      </c>
      <c r="K3307" s="7" t="n">
        <v>0.1964</v>
      </c>
      <c r="L3307" s="9" t="n">
        <v>45.14</v>
      </c>
      <c r="M3307" s="9" t="n">
        <v>8.87</v>
      </c>
      <c r="N3307" s="5" t="s">
        <v>1382</v>
      </c>
    </row>
    <row r="3308" customFormat="false" ht="15" hidden="false" customHeight="false" outlineLevel="0" collapsed="false">
      <c r="A3308" s="5" t="s">
        <v>56</v>
      </c>
      <c r="B3308" s="5" t="s">
        <v>1391</v>
      </c>
      <c r="C3308" s="5" t="s">
        <v>4321</v>
      </c>
      <c r="D3308" s="5" t="n">
        <v>1539</v>
      </c>
      <c r="E3308" s="5" t="s">
        <v>23</v>
      </c>
      <c r="F3308" s="5" t="s">
        <v>1393</v>
      </c>
      <c r="G3308" s="5" t="s">
        <v>1393</v>
      </c>
      <c r="H3308" s="5" t="s">
        <v>4311</v>
      </c>
      <c r="I3308" s="5" t="n">
        <v>10</v>
      </c>
      <c r="J3308" s="6" t="n">
        <v>2182</v>
      </c>
      <c r="K3308" s="7" t="n">
        <v>0.2182</v>
      </c>
      <c r="L3308" s="9" t="n">
        <v>45.14</v>
      </c>
      <c r="M3308" s="9" t="n">
        <v>9.85</v>
      </c>
      <c r="N3308" s="5" t="s">
        <v>1382</v>
      </c>
    </row>
    <row r="3309" customFormat="false" ht="15" hidden="false" customHeight="false" outlineLevel="0" collapsed="false">
      <c r="A3309" s="5" t="s">
        <v>56</v>
      </c>
      <c r="B3309" s="5" t="s">
        <v>1391</v>
      </c>
      <c r="C3309" s="5" t="s">
        <v>4322</v>
      </c>
      <c r="D3309" s="5" t="n">
        <v>2354</v>
      </c>
      <c r="E3309" s="5" t="s">
        <v>23</v>
      </c>
      <c r="F3309" s="5" t="s">
        <v>1393</v>
      </c>
      <c r="G3309" s="5" t="s">
        <v>1393</v>
      </c>
      <c r="H3309" s="5" t="s">
        <v>4311</v>
      </c>
      <c r="I3309" s="5" t="n">
        <v>5</v>
      </c>
      <c r="J3309" s="6" t="n">
        <v>3661</v>
      </c>
      <c r="K3309" s="7" t="n">
        <v>0.3661</v>
      </c>
      <c r="L3309" s="9" t="n">
        <v>45.14</v>
      </c>
      <c r="M3309" s="9" t="n">
        <v>16.53</v>
      </c>
      <c r="N3309" s="5" t="s">
        <v>1382</v>
      </c>
    </row>
    <row r="3310" customFormat="false" ht="15" hidden="false" customHeight="false" outlineLevel="0" collapsed="false">
      <c r="A3310" s="5" t="s">
        <v>56</v>
      </c>
      <c r="B3310" s="5" t="s">
        <v>1391</v>
      </c>
      <c r="C3310" s="5" t="s">
        <v>4323</v>
      </c>
      <c r="D3310" s="5" t="n">
        <v>3083</v>
      </c>
      <c r="E3310" s="5" t="s">
        <v>23</v>
      </c>
      <c r="F3310" s="5" t="s">
        <v>1393</v>
      </c>
      <c r="G3310" s="5" t="s">
        <v>1393</v>
      </c>
      <c r="H3310" s="5" t="s">
        <v>4311</v>
      </c>
      <c r="I3310" s="5" t="n">
        <v>26</v>
      </c>
      <c r="J3310" s="6" t="n">
        <v>4462</v>
      </c>
      <c r="K3310" s="7" t="n">
        <v>0.4462</v>
      </c>
      <c r="L3310" s="9" t="n">
        <v>45.14</v>
      </c>
      <c r="M3310" s="9" t="n">
        <v>20.14</v>
      </c>
      <c r="N3310" s="17" t="s">
        <v>1396</v>
      </c>
    </row>
    <row r="3311" customFormat="false" ht="15" hidden="false" customHeight="false" outlineLevel="0" collapsed="false">
      <c r="A3311" s="5" t="s">
        <v>56</v>
      </c>
      <c r="B3311" s="5" t="s">
        <v>1391</v>
      </c>
      <c r="C3311" s="5" t="s">
        <v>4324</v>
      </c>
      <c r="D3311" s="5" t="n">
        <v>1405</v>
      </c>
      <c r="E3311" s="5" t="s">
        <v>23</v>
      </c>
      <c r="F3311" s="5" t="s">
        <v>1393</v>
      </c>
      <c r="G3311" s="5" t="s">
        <v>1393</v>
      </c>
      <c r="H3311" s="5" t="s">
        <v>4311</v>
      </c>
      <c r="I3311" s="5" t="n">
        <v>10</v>
      </c>
      <c r="J3311" s="6" t="n">
        <v>2193</v>
      </c>
      <c r="K3311" s="7" t="n">
        <v>0.2193</v>
      </c>
      <c r="L3311" s="9" t="n">
        <v>45.14</v>
      </c>
      <c r="M3311" s="9" t="n">
        <v>9.9</v>
      </c>
      <c r="N3311" s="5" t="s">
        <v>1382</v>
      </c>
    </row>
    <row r="3312" customFormat="false" ht="15" hidden="false" customHeight="false" outlineLevel="0" collapsed="false">
      <c r="A3312" s="5" t="s">
        <v>56</v>
      </c>
      <c r="B3312" s="5" t="s">
        <v>1391</v>
      </c>
      <c r="C3312" s="5" t="s">
        <v>4324</v>
      </c>
      <c r="D3312" s="5" t="n">
        <v>1405</v>
      </c>
      <c r="E3312" s="5" t="s">
        <v>23</v>
      </c>
      <c r="F3312" s="5" t="s">
        <v>1393</v>
      </c>
      <c r="G3312" s="5" t="s">
        <v>1393</v>
      </c>
      <c r="H3312" s="5" t="s">
        <v>4304</v>
      </c>
      <c r="I3312" s="5" t="n">
        <v>10</v>
      </c>
      <c r="J3312" s="6" t="n">
        <v>2193</v>
      </c>
      <c r="K3312" s="7" t="n">
        <v>0.2193</v>
      </c>
      <c r="L3312" s="9" t="n">
        <v>45.14</v>
      </c>
      <c r="M3312" s="9" t="n">
        <v>9.9</v>
      </c>
      <c r="N3312" s="5" t="s">
        <v>1382</v>
      </c>
    </row>
    <row r="3313" customFormat="false" ht="15" hidden="false" customHeight="false" outlineLevel="0" collapsed="false">
      <c r="A3313" s="5" t="s">
        <v>56</v>
      </c>
      <c r="B3313" s="5" t="s">
        <v>1391</v>
      </c>
      <c r="C3313" s="5" t="s">
        <v>4325</v>
      </c>
      <c r="D3313" s="5" t="n">
        <v>831</v>
      </c>
      <c r="E3313" s="5" t="s">
        <v>23</v>
      </c>
      <c r="F3313" s="5" t="s">
        <v>1393</v>
      </c>
      <c r="G3313" s="5" t="s">
        <v>1393</v>
      </c>
      <c r="H3313" s="5" t="s">
        <v>4304</v>
      </c>
      <c r="I3313" s="5" t="n">
        <v>19</v>
      </c>
      <c r="J3313" s="6" t="n">
        <v>2033</v>
      </c>
      <c r="K3313" s="7" t="n">
        <v>0.2033</v>
      </c>
      <c r="L3313" s="9" t="n">
        <v>45.14</v>
      </c>
      <c r="M3313" s="9" t="n">
        <v>9.18</v>
      </c>
      <c r="N3313" s="5" t="s">
        <v>1382</v>
      </c>
    </row>
    <row r="3314" customFormat="false" ht="15" hidden="false" customHeight="false" outlineLevel="0" collapsed="false">
      <c r="A3314" s="5" t="s">
        <v>56</v>
      </c>
      <c r="B3314" s="5" t="s">
        <v>1391</v>
      </c>
      <c r="C3314" s="5" t="s">
        <v>4326</v>
      </c>
      <c r="D3314" s="5" t="n">
        <v>831</v>
      </c>
      <c r="E3314" s="5" t="s">
        <v>23</v>
      </c>
      <c r="F3314" s="5" t="s">
        <v>1393</v>
      </c>
      <c r="G3314" s="5" t="s">
        <v>1393</v>
      </c>
      <c r="H3314" s="5" t="s">
        <v>4304</v>
      </c>
      <c r="I3314" s="5" t="n">
        <v>19</v>
      </c>
      <c r="J3314" s="6" t="n">
        <v>4306</v>
      </c>
      <c r="K3314" s="7" t="n">
        <v>0.4306</v>
      </c>
      <c r="L3314" s="9" t="n">
        <v>45.14</v>
      </c>
      <c r="M3314" s="9" t="n">
        <v>19.44</v>
      </c>
      <c r="N3314" s="5" t="s">
        <v>1382</v>
      </c>
    </row>
    <row r="3315" customFormat="false" ht="15" hidden="false" customHeight="false" outlineLevel="0" collapsed="false">
      <c r="A3315" s="5" t="s">
        <v>56</v>
      </c>
      <c r="B3315" s="5" t="s">
        <v>1391</v>
      </c>
      <c r="C3315" s="5" t="s">
        <v>4327</v>
      </c>
      <c r="D3315" s="5" t="n">
        <v>2248</v>
      </c>
      <c r="E3315" s="5" t="s">
        <v>23</v>
      </c>
      <c r="F3315" s="5" t="s">
        <v>1393</v>
      </c>
      <c r="G3315" s="5" t="s">
        <v>1393</v>
      </c>
      <c r="H3315" s="5" t="s">
        <v>4328</v>
      </c>
      <c r="I3315" s="5" t="n">
        <v>28</v>
      </c>
      <c r="J3315" s="6" t="n">
        <v>1957</v>
      </c>
      <c r="K3315" s="7" t="n">
        <v>0.1957</v>
      </c>
      <c r="L3315" s="9" t="n">
        <v>45.14</v>
      </c>
      <c r="M3315" s="9" t="n">
        <v>8.83</v>
      </c>
      <c r="N3315" s="17" t="s">
        <v>1396</v>
      </c>
    </row>
    <row r="3316" customFormat="false" ht="15" hidden="false" customHeight="false" outlineLevel="0" collapsed="false">
      <c r="A3316" s="5" t="s">
        <v>56</v>
      </c>
      <c r="B3316" s="5" t="s">
        <v>1391</v>
      </c>
      <c r="C3316" s="5" t="s">
        <v>4327</v>
      </c>
      <c r="D3316" s="5" t="n">
        <v>2248</v>
      </c>
      <c r="E3316" s="5" t="s">
        <v>23</v>
      </c>
      <c r="F3316" s="5" t="s">
        <v>1393</v>
      </c>
      <c r="G3316" s="5" t="s">
        <v>1393</v>
      </c>
      <c r="H3316" s="5" t="s">
        <v>4304</v>
      </c>
      <c r="I3316" s="5" t="n">
        <v>28</v>
      </c>
      <c r="J3316" s="6" t="n">
        <v>1957</v>
      </c>
      <c r="K3316" s="7" t="n">
        <v>0.1957</v>
      </c>
      <c r="L3316" s="9" t="n">
        <v>45.14</v>
      </c>
      <c r="M3316" s="9" t="n">
        <v>8.83</v>
      </c>
      <c r="N3316" s="17" t="s">
        <v>1396</v>
      </c>
    </row>
    <row r="3317" customFormat="false" ht="15" hidden="false" customHeight="false" outlineLevel="0" collapsed="false">
      <c r="A3317" s="5" t="s">
        <v>56</v>
      </c>
      <c r="B3317" s="5" t="s">
        <v>1391</v>
      </c>
      <c r="C3317" s="5" t="s">
        <v>4329</v>
      </c>
      <c r="D3317" s="5" t="n">
        <v>1581</v>
      </c>
      <c r="E3317" s="5" t="s">
        <v>23</v>
      </c>
      <c r="F3317" s="5" t="s">
        <v>1393</v>
      </c>
      <c r="G3317" s="5" t="s">
        <v>1393</v>
      </c>
      <c r="H3317" s="5" t="s">
        <v>4304</v>
      </c>
      <c r="I3317" s="5" t="n">
        <v>29</v>
      </c>
      <c r="J3317" s="6" t="n">
        <v>1957</v>
      </c>
      <c r="K3317" s="7" t="n">
        <v>0.1957</v>
      </c>
      <c r="L3317" s="9" t="n">
        <v>45.14</v>
      </c>
      <c r="M3317" s="9" t="n">
        <v>8.83</v>
      </c>
      <c r="N3317" s="17" t="s">
        <v>1396</v>
      </c>
    </row>
    <row r="3318" customFormat="false" ht="15" hidden="false" customHeight="false" outlineLevel="0" collapsed="false">
      <c r="A3318" s="5" t="s">
        <v>56</v>
      </c>
      <c r="B3318" s="5" t="s">
        <v>1391</v>
      </c>
      <c r="C3318" s="5" t="s">
        <v>4330</v>
      </c>
      <c r="D3318" s="5" t="n">
        <v>1812</v>
      </c>
      <c r="E3318" s="5" t="s">
        <v>23</v>
      </c>
      <c r="F3318" s="5" t="s">
        <v>1393</v>
      </c>
      <c r="G3318" s="5" t="s">
        <v>1393</v>
      </c>
      <c r="H3318" s="5" t="s">
        <v>4328</v>
      </c>
      <c r="I3318" s="5" t="n">
        <v>25</v>
      </c>
      <c r="J3318" s="6" t="n">
        <v>630</v>
      </c>
      <c r="K3318" s="7" t="n">
        <v>0.063</v>
      </c>
      <c r="L3318" s="9" t="n">
        <v>45.14</v>
      </c>
      <c r="M3318" s="9" t="n">
        <v>2.84</v>
      </c>
      <c r="N3318" s="17" t="s">
        <v>1396</v>
      </c>
    </row>
    <row r="3319" customFormat="false" ht="15" hidden="false" customHeight="false" outlineLevel="0" collapsed="false">
      <c r="A3319" s="5" t="s">
        <v>56</v>
      </c>
      <c r="B3319" s="5" t="s">
        <v>1391</v>
      </c>
      <c r="C3319" s="5" t="s">
        <v>4330</v>
      </c>
      <c r="D3319" s="5" t="n">
        <v>1812</v>
      </c>
      <c r="E3319" s="5" t="s">
        <v>23</v>
      </c>
      <c r="F3319" s="5" t="s">
        <v>1393</v>
      </c>
      <c r="G3319" s="5" t="s">
        <v>1393</v>
      </c>
      <c r="H3319" s="5" t="s">
        <v>4304</v>
      </c>
      <c r="I3319" s="5" t="n">
        <v>25</v>
      </c>
      <c r="J3319" s="6" t="n">
        <v>630</v>
      </c>
      <c r="K3319" s="7" t="n">
        <v>0.063</v>
      </c>
      <c r="L3319" s="9" t="n">
        <v>45.14</v>
      </c>
      <c r="M3319" s="9" t="n">
        <v>2.84</v>
      </c>
      <c r="N3319" s="17" t="s">
        <v>1396</v>
      </c>
    </row>
    <row r="3320" customFormat="false" ht="15" hidden="false" customHeight="false" outlineLevel="0" collapsed="false">
      <c r="A3320" s="5" t="s">
        <v>56</v>
      </c>
      <c r="B3320" s="5" t="s">
        <v>1391</v>
      </c>
      <c r="C3320" s="5" t="s">
        <v>4331</v>
      </c>
      <c r="D3320" s="5" t="n">
        <v>1961</v>
      </c>
      <c r="E3320" s="5" t="s">
        <v>23</v>
      </c>
      <c r="F3320" s="5" t="s">
        <v>1393</v>
      </c>
      <c r="G3320" s="5" t="s">
        <v>1393</v>
      </c>
      <c r="H3320" s="5" t="s">
        <v>4328</v>
      </c>
      <c r="I3320" s="5" t="n">
        <v>8</v>
      </c>
      <c r="J3320" s="6" t="n">
        <v>627</v>
      </c>
      <c r="K3320" s="7" t="n">
        <v>0.0627</v>
      </c>
      <c r="L3320" s="9" t="n">
        <v>45.14</v>
      </c>
      <c r="M3320" s="9" t="n">
        <v>2.83</v>
      </c>
      <c r="N3320" s="5" t="s">
        <v>1382</v>
      </c>
    </row>
    <row r="3321" customFormat="false" ht="15" hidden="false" customHeight="false" outlineLevel="0" collapsed="false">
      <c r="A3321" s="5" t="s">
        <v>56</v>
      </c>
      <c r="B3321" s="5" t="s">
        <v>1391</v>
      </c>
      <c r="C3321" s="5" t="s">
        <v>4331</v>
      </c>
      <c r="D3321" s="5" t="n">
        <v>1961</v>
      </c>
      <c r="E3321" s="5" t="s">
        <v>23</v>
      </c>
      <c r="F3321" s="5" t="s">
        <v>1393</v>
      </c>
      <c r="G3321" s="5" t="s">
        <v>1393</v>
      </c>
      <c r="H3321" s="5" t="s">
        <v>4304</v>
      </c>
      <c r="I3321" s="5" t="n">
        <v>8</v>
      </c>
      <c r="J3321" s="6" t="n">
        <v>627</v>
      </c>
      <c r="K3321" s="7" t="n">
        <v>0.0627</v>
      </c>
      <c r="L3321" s="9" t="n">
        <v>45.14</v>
      </c>
      <c r="M3321" s="9" t="n">
        <v>2.83</v>
      </c>
      <c r="N3321" s="5" t="s">
        <v>1382</v>
      </c>
    </row>
    <row r="3322" customFormat="false" ht="15" hidden="false" customHeight="false" outlineLevel="0" collapsed="false">
      <c r="A3322" s="5" t="s">
        <v>56</v>
      </c>
      <c r="B3322" s="5" t="s">
        <v>1391</v>
      </c>
      <c r="C3322" s="5" t="s">
        <v>4332</v>
      </c>
      <c r="D3322" s="5" t="n">
        <v>1023</v>
      </c>
      <c r="E3322" s="5" t="s">
        <v>23</v>
      </c>
      <c r="F3322" s="5" t="s">
        <v>1393</v>
      </c>
      <c r="G3322" s="5" t="s">
        <v>1393</v>
      </c>
      <c r="H3322" s="5" t="s">
        <v>4328</v>
      </c>
      <c r="I3322" s="5" t="n">
        <v>13</v>
      </c>
      <c r="J3322" s="6" t="n">
        <v>630</v>
      </c>
      <c r="K3322" s="7" t="n">
        <v>0.063</v>
      </c>
      <c r="L3322" s="9" t="n">
        <v>45.14</v>
      </c>
      <c r="M3322" s="9" t="n">
        <v>2.84</v>
      </c>
      <c r="N3322" s="5" t="s">
        <v>1382</v>
      </c>
    </row>
    <row r="3323" customFormat="false" ht="15" hidden="false" customHeight="false" outlineLevel="0" collapsed="false">
      <c r="A3323" s="5" t="s">
        <v>56</v>
      </c>
      <c r="B3323" s="5" t="s">
        <v>1391</v>
      </c>
      <c r="C3323" s="5" t="s">
        <v>4332</v>
      </c>
      <c r="D3323" s="5" t="n">
        <v>1023</v>
      </c>
      <c r="E3323" s="5" t="s">
        <v>23</v>
      </c>
      <c r="F3323" s="5" t="s">
        <v>1393</v>
      </c>
      <c r="G3323" s="5" t="s">
        <v>1393</v>
      </c>
      <c r="H3323" s="5" t="s">
        <v>4304</v>
      </c>
      <c r="I3323" s="5" t="n">
        <v>13</v>
      </c>
      <c r="J3323" s="6" t="n">
        <v>630</v>
      </c>
      <c r="K3323" s="7" t="n">
        <v>0.063</v>
      </c>
      <c r="L3323" s="9" t="n">
        <v>45.14</v>
      </c>
      <c r="M3323" s="9" t="n">
        <v>2.84</v>
      </c>
      <c r="N3323" s="5" t="s">
        <v>1382</v>
      </c>
    </row>
    <row r="3324" customFormat="false" ht="15" hidden="false" customHeight="false" outlineLevel="0" collapsed="false">
      <c r="A3324" s="5" t="s">
        <v>56</v>
      </c>
      <c r="B3324" s="5" t="s">
        <v>1391</v>
      </c>
      <c r="C3324" s="5" t="s">
        <v>4333</v>
      </c>
      <c r="D3324" s="5" t="n">
        <v>3251</v>
      </c>
      <c r="E3324" s="5" t="s">
        <v>23</v>
      </c>
      <c r="F3324" s="5" t="s">
        <v>1393</v>
      </c>
      <c r="G3324" s="5" t="s">
        <v>1393</v>
      </c>
      <c r="H3324" s="5" t="s">
        <v>4328</v>
      </c>
      <c r="I3324" s="5" t="n">
        <v>1</v>
      </c>
      <c r="J3324" s="6" t="n">
        <v>2199</v>
      </c>
      <c r="K3324" s="7" t="n">
        <v>0.2199</v>
      </c>
      <c r="L3324" s="9" t="n">
        <v>45.14</v>
      </c>
      <c r="M3324" s="9" t="n">
        <v>9.93</v>
      </c>
      <c r="N3324" s="5" t="s">
        <v>1382</v>
      </c>
    </row>
    <row r="3325" customFormat="false" ht="15" hidden="false" customHeight="false" outlineLevel="0" collapsed="false">
      <c r="A3325" s="5" t="s">
        <v>56</v>
      </c>
      <c r="B3325" s="5" t="s">
        <v>1391</v>
      </c>
      <c r="C3325" s="5" t="s">
        <v>4333</v>
      </c>
      <c r="D3325" s="5" t="n">
        <v>3251</v>
      </c>
      <c r="E3325" s="5" t="s">
        <v>23</v>
      </c>
      <c r="F3325" s="5" t="s">
        <v>1393</v>
      </c>
      <c r="G3325" s="5" t="s">
        <v>1393</v>
      </c>
      <c r="H3325" s="5" t="s">
        <v>4304</v>
      </c>
      <c r="I3325" s="5" t="n">
        <v>1</v>
      </c>
      <c r="J3325" s="6" t="n">
        <v>2199</v>
      </c>
      <c r="K3325" s="7" t="n">
        <v>0.2199</v>
      </c>
      <c r="L3325" s="9" t="n">
        <v>45.14</v>
      </c>
      <c r="M3325" s="9" t="n">
        <v>9.93</v>
      </c>
      <c r="N3325" s="5" t="s">
        <v>1382</v>
      </c>
    </row>
    <row r="3326" customFormat="false" ht="15" hidden="false" customHeight="false" outlineLevel="0" collapsed="false">
      <c r="A3326" s="5" t="s">
        <v>56</v>
      </c>
      <c r="B3326" s="5" t="s">
        <v>1391</v>
      </c>
      <c r="C3326" s="5" t="s">
        <v>4334</v>
      </c>
      <c r="D3326" s="5" t="n">
        <v>1487</v>
      </c>
      <c r="E3326" s="5" t="s">
        <v>23</v>
      </c>
      <c r="F3326" s="5" t="s">
        <v>1393</v>
      </c>
      <c r="G3326" s="5" t="s">
        <v>1393</v>
      </c>
      <c r="H3326" s="5" t="s">
        <v>4328</v>
      </c>
      <c r="I3326" s="5" t="n">
        <v>10</v>
      </c>
      <c r="J3326" s="6" t="n">
        <v>3374</v>
      </c>
      <c r="K3326" s="7" t="n">
        <v>0.3374</v>
      </c>
      <c r="L3326" s="9" t="n">
        <v>45.14</v>
      </c>
      <c r="M3326" s="9" t="n">
        <v>15.23</v>
      </c>
      <c r="N3326" s="5" t="s">
        <v>1382</v>
      </c>
    </row>
    <row r="3327" customFormat="false" ht="15" hidden="false" customHeight="false" outlineLevel="0" collapsed="false">
      <c r="A3327" s="5" t="s">
        <v>56</v>
      </c>
      <c r="B3327" s="5" t="s">
        <v>1391</v>
      </c>
      <c r="C3327" s="5" t="s">
        <v>4335</v>
      </c>
      <c r="D3327" s="5" t="n">
        <v>3267</v>
      </c>
      <c r="E3327" s="5" t="s">
        <v>23</v>
      </c>
      <c r="F3327" s="5" t="s">
        <v>1393</v>
      </c>
      <c r="G3327" s="5" t="s">
        <v>1393</v>
      </c>
      <c r="H3327" s="5" t="s">
        <v>4328</v>
      </c>
      <c r="I3327" s="5" t="n">
        <v>18</v>
      </c>
      <c r="J3327" s="6" t="n">
        <v>4003</v>
      </c>
      <c r="K3327" s="7" t="n">
        <v>0.4003</v>
      </c>
      <c r="L3327" s="9" t="n">
        <v>45.14</v>
      </c>
      <c r="M3327" s="9" t="n">
        <v>18.07</v>
      </c>
      <c r="N3327" s="5" t="s">
        <v>1382</v>
      </c>
    </row>
    <row r="3328" customFormat="false" ht="15" hidden="false" customHeight="false" outlineLevel="0" collapsed="false">
      <c r="A3328" s="5" t="s">
        <v>56</v>
      </c>
      <c r="B3328" s="5" t="s">
        <v>1391</v>
      </c>
      <c r="C3328" s="5" t="s">
        <v>4336</v>
      </c>
      <c r="D3328" s="5" t="n">
        <v>1435</v>
      </c>
      <c r="E3328" s="5" t="s">
        <v>23</v>
      </c>
      <c r="F3328" s="5" t="s">
        <v>1393</v>
      </c>
      <c r="G3328" s="5" t="s">
        <v>1393</v>
      </c>
      <c r="H3328" s="5" t="s">
        <v>4328</v>
      </c>
      <c r="I3328" s="5" t="n">
        <v>30</v>
      </c>
      <c r="J3328" s="6" t="n">
        <v>459</v>
      </c>
      <c r="K3328" s="7" t="n">
        <v>0.0459</v>
      </c>
      <c r="L3328" s="9" t="n">
        <v>45.14</v>
      </c>
      <c r="M3328" s="9" t="n">
        <v>2.07</v>
      </c>
      <c r="N3328" s="17" t="s">
        <v>1396</v>
      </c>
    </row>
    <row r="3329" customFormat="false" ht="15" hidden="false" customHeight="false" outlineLevel="0" collapsed="false">
      <c r="A3329" s="5" t="s">
        <v>56</v>
      </c>
      <c r="B3329" s="5" t="s">
        <v>1391</v>
      </c>
      <c r="C3329" s="5" t="s">
        <v>4337</v>
      </c>
      <c r="D3329" s="5" t="n">
        <v>2668</v>
      </c>
      <c r="E3329" s="5" t="s">
        <v>23</v>
      </c>
      <c r="F3329" s="5" t="s">
        <v>1393</v>
      </c>
      <c r="G3329" s="5" t="s">
        <v>1393</v>
      </c>
      <c r="H3329" s="5" t="s">
        <v>4328</v>
      </c>
      <c r="I3329" s="5" t="n">
        <v>3</v>
      </c>
      <c r="J3329" s="6" t="n">
        <v>449</v>
      </c>
      <c r="K3329" s="7" t="n">
        <v>0.0449</v>
      </c>
      <c r="L3329" s="9" t="n">
        <v>45.14</v>
      </c>
      <c r="M3329" s="9" t="n">
        <v>2.03</v>
      </c>
      <c r="N3329" s="5" t="s">
        <v>1382</v>
      </c>
    </row>
    <row r="3330" customFormat="false" ht="15" hidden="false" customHeight="false" outlineLevel="0" collapsed="false">
      <c r="A3330" s="5" t="s">
        <v>56</v>
      </c>
      <c r="B3330" s="5" t="s">
        <v>1391</v>
      </c>
      <c r="C3330" s="5" t="s">
        <v>4338</v>
      </c>
      <c r="D3330" s="5" t="n">
        <v>1925</v>
      </c>
      <c r="E3330" s="5" t="s">
        <v>23</v>
      </c>
      <c r="F3330" s="5" t="s">
        <v>1393</v>
      </c>
      <c r="G3330" s="5" t="s">
        <v>1393</v>
      </c>
      <c r="H3330" s="5" t="s">
        <v>4328</v>
      </c>
      <c r="I3330" s="5" t="n">
        <v>3</v>
      </c>
      <c r="J3330" s="6" t="n">
        <v>453</v>
      </c>
      <c r="K3330" s="7" t="n">
        <v>0.0453</v>
      </c>
      <c r="L3330" s="9" t="n">
        <v>45.14</v>
      </c>
      <c r="M3330" s="9" t="n">
        <v>2.04</v>
      </c>
      <c r="N3330" s="5" t="s">
        <v>1382</v>
      </c>
    </row>
    <row r="3331" customFormat="false" ht="15" hidden="false" customHeight="false" outlineLevel="0" collapsed="false">
      <c r="A3331" s="5" t="s">
        <v>56</v>
      </c>
      <c r="B3331" s="5" t="s">
        <v>1391</v>
      </c>
      <c r="C3331" s="5" t="s">
        <v>4339</v>
      </c>
      <c r="D3331" s="5" t="n">
        <v>2668</v>
      </c>
      <c r="E3331" s="5" t="s">
        <v>23</v>
      </c>
      <c r="F3331" s="5" t="s">
        <v>1393</v>
      </c>
      <c r="G3331" s="5" t="s">
        <v>1393</v>
      </c>
      <c r="H3331" s="5" t="s">
        <v>4328</v>
      </c>
      <c r="I3331" s="5" t="n">
        <v>3</v>
      </c>
      <c r="J3331" s="6" t="n">
        <v>460</v>
      </c>
      <c r="K3331" s="7" t="n">
        <v>0.046</v>
      </c>
      <c r="L3331" s="9" t="n">
        <v>45.14</v>
      </c>
      <c r="M3331" s="9" t="n">
        <v>2.08</v>
      </c>
      <c r="N3331" s="5" t="s">
        <v>1382</v>
      </c>
    </row>
    <row r="3332" customFormat="false" ht="15" hidden="false" customHeight="false" outlineLevel="0" collapsed="false">
      <c r="A3332" s="5" t="s">
        <v>56</v>
      </c>
      <c r="B3332" s="5" t="s">
        <v>1391</v>
      </c>
      <c r="C3332" s="5" t="s">
        <v>4340</v>
      </c>
      <c r="D3332" s="5" t="n">
        <v>2668</v>
      </c>
      <c r="E3332" s="5" t="s">
        <v>23</v>
      </c>
      <c r="F3332" s="5" t="s">
        <v>1393</v>
      </c>
      <c r="G3332" s="5" t="s">
        <v>1393</v>
      </c>
      <c r="H3332" s="5" t="s">
        <v>4328</v>
      </c>
      <c r="I3332" s="5" t="n">
        <v>3</v>
      </c>
      <c r="J3332" s="6" t="n">
        <v>541</v>
      </c>
      <c r="K3332" s="7" t="n">
        <v>0.0541</v>
      </c>
      <c r="L3332" s="9" t="n">
        <v>45.14</v>
      </c>
      <c r="M3332" s="9" t="n">
        <v>2.44</v>
      </c>
      <c r="N3332" s="5" t="s">
        <v>1382</v>
      </c>
    </row>
    <row r="3333" customFormat="false" ht="15" hidden="false" customHeight="false" outlineLevel="0" collapsed="false">
      <c r="A3333" s="5" t="s">
        <v>56</v>
      </c>
      <c r="B3333" s="5" t="s">
        <v>1391</v>
      </c>
      <c r="C3333" s="5" t="s">
        <v>4341</v>
      </c>
      <c r="D3333" s="5" t="n">
        <v>3360</v>
      </c>
      <c r="E3333" s="5" t="s">
        <v>23</v>
      </c>
      <c r="F3333" s="5" t="s">
        <v>1393</v>
      </c>
      <c r="G3333" s="5" t="s">
        <v>1393</v>
      </c>
      <c r="H3333" s="5" t="s">
        <v>4328</v>
      </c>
      <c r="I3333" s="5" t="n">
        <v>17</v>
      </c>
      <c r="J3333" s="6" t="n">
        <v>4294</v>
      </c>
      <c r="K3333" s="7" t="n">
        <v>0.4294</v>
      </c>
      <c r="L3333" s="9" t="n">
        <v>45.14</v>
      </c>
      <c r="M3333" s="9" t="n">
        <v>19.38</v>
      </c>
      <c r="N3333" s="5" t="s">
        <v>1382</v>
      </c>
    </row>
    <row r="3334" customFormat="false" ht="15" hidden="false" customHeight="false" outlineLevel="0" collapsed="false">
      <c r="A3334" s="5" t="s">
        <v>56</v>
      </c>
      <c r="B3334" s="5" t="s">
        <v>1391</v>
      </c>
      <c r="C3334" s="5" t="s">
        <v>4342</v>
      </c>
      <c r="D3334" s="5" t="n">
        <v>1456</v>
      </c>
      <c r="E3334" s="5" t="s">
        <v>23</v>
      </c>
      <c r="F3334" s="5" t="s">
        <v>1393</v>
      </c>
      <c r="G3334" s="5" t="s">
        <v>1393</v>
      </c>
      <c r="H3334" s="5" t="s">
        <v>4343</v>
      </c>
      <c r="I3334" s="5" t="n">
        <v>1</v>
      </c>
      <c r="J3334" s="6" t="n">
        <v>3608</v>
      </c>
      <c r="K3334" s="7" t="n">
        <v>0.3608</v>
      </c>
      <c r="L3334" s="9" t="n">
        <v>45.14</v>
      </c>
      <c r="M3334" s="9" t="n">
        <v>16.29</v>
      </c>
      <c r="N3334" s="17" t="s">
        <v>1396</v>
      </c>
    </row>
    <row r="3335" customFormat="false" ht="15" hidden="false" customHeight="false" outlineLevel="0" collapsed="false">
      <c r="A3335" s="5" t="s">
        <v>56</v>
      </c>
      <c r="B3335" s="5" t="s">
        <v>1391</v>
      </c>
      <c r="C3335" s="5" t="s">
        <v>4344</v>
      </c>
      <c r="D3335" s="5" t="n">
        <v>2776</v>
      </c>
      <c r="E3335" s="5" t="s">
        <v>23</v>
      </c>
      <c r="F3335" s="5" t="s">
        <v>1393</v>
      </c>
      <c r="G3335" s="5" t="s">
        <v>1393</v>
      </c>
      <c r="H3335" s="5" t="s">
        <v>4343</v>
      </c>
      <c r="I3335" s="5" t="n">
        <v>3</v>
      </c>
      <c r="J3335" s="6" t="n">
        <v>3602</v>
      </c>
      <c r="K3335" s="7" t="n">
        <v>0.3602</v>
      </c>
      <c r="L3335" s="9" t="n">
        <v>45.14</v>
      </c>
      <c r="M3335" s="9" t="n">
        <v>16.26</v>
      </c>
      <c r="N3335" s="5" t="s">
        <v>1382</v>
      </c>
    </row>
    <row r="3336" customFormat="false" ht="15" hidden="false" customHeight="false" outlineLevel="0" collapsed="false">
      <c r="A3336" s="5" t="s">
        <v>56</v>
      </c>
      <c r="B3336" s="5" t="s">
        <v>1391</v>
      </c>
      <c r="C3336" s="5" t="s">
        <v>4345</v>
      </c>
      <c r="D3336" s="5" t="n">
        <v>2777</v>
      </c>
      <c r="E3336" s="5" t="s">
        <v>23</v>
      </c>
      <c r="F3336" s="5" t="s">
        <v>1393</v>
      </c>
      <c r="G3336" s="5" t="s">
        <v>1393</v>
      </c>
      <c r="H3336" s="5" t="s">
        <v>4343</v>
      </c>
      <c r="I3336" s="5" t="n">
        <v>2</v>
      </c>
      <c r="J3336" s="6" t="n">
        <v>8026</v>
      </c>
      <c r="K3336" s="7" t="n">
        <v>0.8026</v>
      </c>
      <c r="L3336" s="9" t="n">
        <v>45.14</v>
      </c>
      <c r="M3336" s="9" t="n">
        <v>36.23</v>
      </c>
      <c r="N3336" s="17" t="s">
        <v>1396</v>
      </c>
    </row>
    <row r="3337" customFormat="false" ht="15" hidden="false" customHeight="false" outlineLevel="0" collapsed="false">
      <c r="A3337" s="5" t="s">
        <v>56</v>
      </c>
      <c r="B3337" s="5" t="s">
        <v>1391</v>
      </c>
      <c r="C3337" s="5" t="s">
        <v>4346</v>
      </c>
      <c r="D3337" s="5" t="n">
        <v>2778</v>
      </c>
      <c r="E3337" s="5" t="s">
        <v>23</v>
      </c>
      <c r="F3337" s="5" t="s">
        <v>1393</v>
      </c>
      <c r="G3337" s="5" t="s">
        <v>1393</v>
      </c>
      <c r="H3337" s="5" t="s">
        <v>4343</v>
      </c>
      <c r="I3337" s="5" t="n">
        <v>11</v>
      </c>
      <c r="J3337" s="6" t="n">
        <v>1787</v>
      </c>
      <c r="K3337" s="7" t="n">
        <v>0.1787</v>
      </c>
      <c r="L3337" s="9" t="n">
        <v>45.14</v>
      </c>
      <c r="M3337" s="9" t="n">
        <v>8.07</v>
      </c>
      <c r="N3337" s="17" t="s">
        <v>1396</v>
      </c>
    </row>
    <row r="3338" customFormat="false" ht="15" hidden="false" customHeight="false" outlineLevel="0" collapsed="false">
      <c r="A3338" s="5" t="s">
        <v>56</v>
      </c>
      <c r="B3338" s="5" t="s">
        <v>1391</v>
      </c>
      <c r="C3338" s="5" t="s">
        <v>4347</v>
      </c>
      <c r="D3338" s="5" t="n">
        <v>1754</v>
      </c>
      <c r="E3338" s="5" t="s">
        <v>23</v>
      </c>
      <c r="F3338" s="5" t="s">
        <v>1393</v>
      </c>
      <c r="G3338" s="5" t="s">
        <v>1393</v>
      </c>
      <c r="H3338" s="5" t="s">
        <v>4343</v>
      </c>
      <c r="I3338" s="5" t="n">
        <v>10</v>
      </c>
      <c r="J3338" s="6" t="n">
        <v>897</v>
      </c>
      <c r="K3338" s="7" t="n">
        <v>0.0897</v>
      </c>
      <c r="L3338" s="9" t="n">
        <v>45.14</v>
      </c>
      <c r="M3338" s="9" t="n">
        <v>4.05</v>
      </c>
      <c r="N3338" s="5" t="s">
        <v>1382</v>
      </c>
    </row>
    <row r="3339" customFormat="false" ht="15" hidden="false" customHeight="false" outlineLevel="0" collapsed="false">
      <c r="A3339" s="5" t="s">
        <v>56</v>
      </c>
      <c r="B3339" s="5" t="s">
        <v>1391</v>
      </c>
      <c r="C3339" s="5" t="s">
        <v>4348</v>
      </c>
      <c r="D3339" s="5" t="n">
        <v>2779</v>
      </c>
      <c r="E3339" s="5" t="s">
        <v>23</v>
      </c>
      <c r="F3339" s="5" t="s">
        <v>1393</v>
      </c>
      <c r="G3339" s="5" t="s">
        <v>1393</v>
      </c>
      <c r="H3339" s="5" t="s">
        <v>4343</v>
      </c>
      <c r="I3339" s="5" t="n">
        <v>3</v>
      </c>
      <c r="J3339" s="6" t="n">
        <v>897</v>
      </c>
      <c r="K3339" s="7" t="n">
        <v>0.0897</v>
      </c>
      <c r="L3339" s="9" t="n">
        <v>45.14</v>
      </c>
      <c r="M3339" s="9" t="n">
        <v>4.05</v>
      </c>
      <c r="N3339" s="5" t="s">
        <v>1382</v>
      </c>
    </row>
    <row r="3340" customFormat="false" ht="15" hidden="false" customHeight="false" outlineLevel="0" collapsed="false">
      <c r="A3340" s="5" t="s">
        <v>56</v>
      </c>
      <c r="B3340" s="5" t="s">
        <v>1391</v>
      </c>
      <c r="C3340" s="5" t="s">
        <v>4349</v>
      </c>
      <c r="D3340" s="5" t="n">
        <v>733</v>
      </c>
      <c r="E3340" s="5" t="s">
        <v>23</v>
      </c>
      <c r="F3340" s="5" t="s">
        <v>1393</v>
      </c>
      <c r="G3340" s="5" t="s">
        <v>1393</v>
      </c>
      <c r="H3340" s="5" t="s">
        <v>4343</v>
      </c>
      <c r="I3340" s="5" t="n">
        <v>1</v>
      </c>
      <c r="J3340" s="6" t="n">
        <v>3787</v>
      </c>
      <c r="K3340" s="7" t="n">
        <v>0.3787</v>
      </c>
      <c r="L3340" s="9" t="n">
        <v>45.14</v>
      </c>
      <c r="M3340" s="9" t="n">
        <v>17.09</v>
      </c>
      <c r="N3340" s="5" t="s">
        <v>1382</v>
      </c>
    </row>
    <row r="3341" customFormat="false" ht="15" hidden="false" customHeight="false" outlineLevel="0" collapsed="false">
      <c r="A3341" s="5" t="s">
        <v>56</v>
      </c>
      <c r="B3341" s="5" t="s">
        <v>1391</v>
      </c>
      <c r="C3341" s="5" t="s">
        <v>4350</v>
      </c>
      <c r="D3341" s="5" t="n">
        <v>927</v>
      </c>
      <c r="E3341" s="5" t="s">
        <v>23</v>
      </c>
      <c r="F3341" s="5" t="s">
        <v>1384</v>
      </c>
      <c r="G3341" s="5" t="s">
        <v>1384</v>
      </c>
      <c r="H3341" s="5" t="s">
        <v>4343</v>
      </c>
      <c r="I3341" s="5" t="n">
        <v>8</v>
      </c>
      <c r="J3341" s="6" t="n">
        <v>3794</v>
      </c>
      <c r="K3341" s="7" t="n">
        <v>0.3794</v>
      </c>
      <c r="L3341" s="9" t="n">
        <v>45.14</v>
      </c>
      <c r="M3341" s="9" t="n">
        <v>17.13</v>
      </c>
      <c r="N3341" s="5" t="s">
        <v>1382</v>
      </c>
    </row>
    <row r="3342" customFormat="false" ht="15" hidden="false" customHeight="false" outlineLevel="0" collapsed="false">
      <c r="A3342" s="5" t="s">
        <v>56</v>
      </c>
      <c r="B3342" s="5" t="s">
        <v>1391</v>
      </c>
      <c r="C3342" s="5" t="s">
        <v>4351</v>
      </c>
      <c r="D3342" s="5" t="n">
        <v>708</v>
      </c>
      <c r="E3342" s="5" t="s">
        <v>23</v>
      </c>
      <c r="F3342" s="5" t="s">
        <v>1393</v>
      </c>
      <c r="G3342" s="5" t="s">
        <v>1393</v>
      </c>
      <c r="H3342" s="5" t="s">
        <v>4343</v>
      </c>
      <c r="I3342" s="5" t="n">
        <v>16</v>
      </c>
      <c r="J3342" s="6" t="n">
        <v>3247</v>
      </c>
      <c r="K3342" s="7" t="n">
        <v>0.3247</v>
      </c>
      <c r="L3342" s="9" t="n">
        <v>45.14</v>
      </c>
      <c r="M3342" s="9" t="n">
        <v>14.66</v>
      </c>
      <c r="N3342" s="5" t="s">
        <v>1382</v>
      </c>
    </row>
    <row r="3343" customFormat="false" ht="15" hidden="false" customHeight="false" outlineLevel="0" collapsed="false">
      <c r="A3343" s="5" t="s">
        <v>56</v>
      </c>
      <c r="B3343" s="5" t="s">
        <v>1391</v>
      </c>
      <c r="C3343" s="5" t="s">
        <v>4352</v>
      </c>
      <c r="D3343" s="5" t="n">
        <v>1250</v>
      </c>
      <c r="E3343" s="5" t="s">
        <v>23</v>
      </c>
      <c r="F3343" s="5" t="s">
        <v>1393</v>
      </c>
      <c r="G3343" s="5" t="s">
        <v>1393</v>
      </c>
      <c r="H3343" s="5" t="s">
        <v>4343</v>
      </c>
      <c r="I3343" s="5" t="n">
        <v>9</v>
      </c>
      <c r="J3343" s="6" t="n">
        <v>1853</v>
      </c>
      <c r="K3343" s="7" t="n">
        <v>0.1853</v>
      </c>
      <c r="L3343" s="9" t="n">
        <v>45.14</v>
      </c>
      <c r="M3343" s="9" t="n">
        <v>8.36</v>
      </c>
      <c r="N3343" s="5" t="s">
        <v>1382</v>
      </c>
    </row>
    <row r="3344" customFormat="false" ht="15" hidden="false" customHeight="false" outlineLevel="0" collapsed="false">
      <c r="A3344" s="5" t="s">
        <v>56</v>
      </c>
      <c r="B3344" s="5" t="s">
        <v>1391</v>
      </c>
      <c r="C3344" s="5" t="s">
        <v>4353</v>
      </c>
      <c r="D3344" s="5" t="n">
        <v>1202</v>
      </c>
      <c r="E3344" s="5" t="s">
        <v>23</v>
      </c>
      <c r="F3344" s="5" t="s">
        <v>1393</v>
      </c>
      <c r="G3344" s="5" t="s">
        <v>1393</v>
      </c>
      <c r="H3344" s="5" t="s">
        <v>4343</v>
      </c>
      <c r="I3344" s="5" t="n">
        <v>31</v>
      </c>
      <c r="J3344" s="6" t="n">
        <v>1982</v>
      </c>
      <c r="K3344" s="7" t="n">
        <v>0.1982</v>
      </c>
      <c r="L3344" s="9" t="n">
        <v>45.14</v>
      </c>
      <c r="M3344" s="9" t="n">
        <v>8.95</v>
      </c>
      <c r="N3344" s="17" t="s">
        <v>1396</v>
      </c>
    </row>
    <row r="3345" customFormat="false" ht="15" hidden="false" customHeight="false" outlineLevel="0" collapsed="false">
      <c r="A3345" s="5" t="s">
        <v>56</v>
      </c>
      <c r="B3345" s="5" t="s">
        <v>1391</v>
      </c>
      <c r="C3345" s="5" t="s">
        <v>4354</v>
      </c>
      <c r="D3345" s="5" t="n">
        <v>1678</v>
      </c>
      <c r="E3345" s="5" t="s">
        <v>23</v>
      </c>
      <c r="F3345" s="5" t="s">
        <v>1393</v>
      </c>
      <c r="G3345" s="5" t="s">
        <v>1393</v>
      </c>
      <c r="H3345" s="5" t="s">
        <v>4343</v>
      </c>
      <c r="I3345" s="5" t="n">
        <v>6</v>
      </c>
      <c r="J3345" s="6" t="n">
        <v>799</v>
      </c>
      <c r="K3345" s="7" t="n">
        <v>0.0799</v>
      </c>
      <c r="L3345" s="9" t="n">
        <v>45.14</v>
      </c>
      <c r="M3345" s="9" t="n">
        <v>3.61</v>
      </c>
      <c r="N3345" s="17" t="s">
        <v>1396</v>
      </c>
    </row>
    <row r="3346" customFormat="false" ht="15" hidden="false" customHeight="false" outlineLevel="0" collapsed="false">
      <c r="A3346" s="5" t="s">
        <v>56</v>
      </c>
      <c r="B3346" s="5" t="s">
        <v>1391</v>
      </c>
      <c r="C3346" s="5" t="s">
        <v>4355</v>
      </c>
      <c r="D3346" s="5" t="n">
        <v>3268</v>
      </c>
      <c r="E3346" s="5" t="s">
        <v>23</v>
      </c>
      <c r="F3346" s="5" t="s">
        <v>1393</v>
      </c>
      <c r="G3346" s="5" t="s">
        <v>1393</v>
      </c>
      <c r="H3346" s="5" t="s">
        <v>4343</v>
      </c>
      <c r="I3346" s="5" t="n">
        <v>22</v>
      </c>
      <c r="J3346" s="6" t="n">
        <v>1741</v>
      </c>
      <c r="K3346" s="7" t="n">
        <v>0.1741</v>
      </c>
      <c r="L3346" s="9" t="n">
        <v>45.14</v>
      </c>
      <c r="M3346" s="9" t="n">
        <v>7.86</v>
      </c>
      <c r="N3346" s="17" t="s">
        <v>1396</v>
      </c>
    </row>
    <row r="3347" customFormat="false" ht="15" hidden="false" customHeight="false" outlineLevel="0" collapsed="false">
      <c r="A3347" s="5" t="s">
        <v>56</v>
      </c>
      <c r="B3347" s="5" t="s">
        <v>1391</v>
      </c>
      <c r="C3347" s="5" t="s">
        <v>4356</v>
      </c>
      <c r="D3347" s="5" t="n">
        <v>2214</v>
      </c>
      <c r="E3347" s="5" t="s">
        <v>23</v>
      </c>
      <c r="F3347" s="5" t="s">
        <v>1393</v>
      </c>
      <c r="G3347" s="5" t="s">
        <v>1393</v>
      </c>
      <c r="H3347" s="5" t="s">
        <v>4343</v>
      </c>
      <c r="I3347" s="5" t="n">
        <v>33</v>
      </c>
      <c r="J3347" s="6" t="n">
        <v>493</v>
      </c>
      <c r="K3347" s="7" t="n">
        <v>0.0493</v>
      </c>
      <c r="L3347" s="9" t="n">
        <v>45.14</v>
      </c>
      <c r="M3347" s="9" t="n">
        <v>2.23</v>
      </c>
      <c r="N3347" s="17" t="s">
        <v>1396</v>
      </c>
    </row>
    <row r="3348" customFormat="false" ht="15" hidden="false" customHeight="false" outlineLevel="0" collapsed="false">
      <c r="A3348" s="5" t="s">
        <v>56</v>
      </c>
      <c r="B3348" s="5" t="s">
        <v>1391</v>
      </c>
      <c r="C3348" s="5" t="s">
        <v>4357</v>
      </c>
      <c r="D3348" s="5" t="n">
        <v>1495</v>
      </c>
      <c r="E3348" s="5" t="s">
        <v>23</v>
      </c>
      <c r="F3348" s="5" t="s">
        <v>1393</v>
      </c>
      <c r="G3348" s="5" t="s">
        <v>1393</v>
      </c>
      <c r="H3348" s="5" t="s">
        <v>4343</v>
      </c>
      <c r="I3348" s="5" t="n">
        <v>25</v>
      </c>
      <c r="J3348" s="6" t="n">
        <v>494</v>
      </c>
      <c r="K3348" s="7" t="n">
        <v>0.0494</v>
      </c>
      <c r="L3348" s="9" t="n">
        <v>45.14</v>
      </c>
      <c r="M3348" s="9" t="n">
        <v>2.23</v>
      </c>
      <c r="N3348" s="17" t="s">
        <v>1396</v>
      </c>
    </row>
    <row r="3349" customFormat="false" ht="15" hidden="false" customHeight="false" outlineLevel="0" collapsed="false">
      <c r="A3349" s="5" t="s">
        <v>56</v>
      </c>
      <c r="B3349" s="5" t="s">
        <v>1391</v>
      </c>
      <c r="C3349" s="5" t="s">
        <v>4358</v>
      </c>
      <c r="D3349" s="5" t="n">
        <v>2316</v>
      </c>
      <c r="E3349" s="5" t="s">
        <v>23</v>
      </c>
      <c r="F3349" s="5" t="s">
        <v>1393</v>
      </c>
      <c r="G3349" s="5" t="s">
        <v>1393</v>
      </c>
      <c r="H3349" s="5" t="s">
        <v>4343</v>
      </c>
      <c r="I3349" s="5" t="n">
        <v>4</v>
      </c>
      <c r="J3349" s="6" t="n">
        <v>977</v>
      </c>
      <c r="K3349" s="7" t="n">
        <v>0.0977</v>
      </c>
      <c r="L3349" s="9" t="n">
        <v>45.14</v>
      </c>
      <c r="M3349" s="9" t="n">
        <v>4.41</v>
      </c>
      <c r="N3349" s="5" t="s">
        <v>1382</v>
      </c>
    </row>
    <row r="3350" customFormat="false" ht="15" hidden="false" customHeight="false" outlineLevel="0" collapsed="false">
      <c r="A3350" s="5" t="s">
        <v>56</v>
      </c>
      <c r="B3350" s="5" t="s">
        <v>1391</v>
      </c>
      <c r="C3350" s="5" t="s">
        <v>4359</v>
      </c>
      <c r="D3350" s="5" t="n">
        <v>1879</v>
      </c>
      <c r="E3350" s="5" t="s">
        <v>23</v>
      </c>
      <c r="F3350" s="5" t="s">
        <v>1393</v>
      </c>
      <c r="G3350" s="5" t="s">
        <v>1393</v>
      </c>
      <c r="H3350" s="5" t="s">
        <v>4343</v>
      </c>
      <c r="I3350" s="5" t="n">
        <v>5</v>
      </c>
      <c r="J3350" s="6" t="n">
        <v>743</v>
      </c>
      <c r="K3350" s="7" t="n">
        <v>0.0743</v>
      </c>
      <c r="L3350" s="9" t="n">
        <v>45.14</v>
      </c>
      <c r="M3350" s="9" t="n">
        <v>3.35</v>
      </c>
      <c r="N3350" s="5" t="s">
        <v>1382</v>
      </c>
    </row>
    <row r="3351" customFormat="false" ht="15" hidden="false" customHeight="false" outlineLevel="0" collapsed="false">
      <c r="A3351" s="5" t="s">
        <v>56</v>
      </c>
      <c r="B3351" s="5" t="s">
        <v>1391</v>
      </c>
      <c r="C3351" s="5" t="s">
        <v>4360</v>
      </c>
      <c r="D3351" s="5" t="n">
        <v>2129</v>
      </c>
      <c r="E3351" s="5" t="s">
        <v>23</v>
      </c>
      <c r="F3351" s="5" t="s">
        <v>1393</v>
      </c>
      <c r="G3351" s="5" t="s">
        <v>1393</v>
      </c>
      <c r="H3351" s="5" t="s">
        <v>4343</v>
      </c>
      <c r="I3351" s="5" t="n">
        <v>3</v>
      </c>
      <c r="J3351" s="6" t="n">
        <v>773</v>
      </c>
      <c r="K3351" s="7" t="n">
        <v>0.0773</v>
      </c>
      <c r="L3351" s="9" t="n">
        <v>45.14</v>
      </c>
      <c r="M3351" s="9" t="n">
        <v>3.49</v>
      </c>
      <c r="N3351" s="5" t="s">
        <v>1382</v>
      </c>
    </row>
    <row r="3352" customFormat="false" ht="15" hidden="false" customHeight="false" outlineLevel="0" collapsed="false">
      <c r="A3352" s="5" t="s">
        <v>56</v>
      </c>
      <c r="B3352" s="5" t="s">
        <v>1391</v>
      </c>
      <c r="C3352" s="5" t="s">
        <v>4361</v>
      </c>
      <c r="D3352" s="5" t="n">
        <v>2781</v>
      </c>
      <c r="E3352" s="5" t="s">
        <v>23</v>
      </c>
      <c r="F3352" s="5" t="s">
        <v>1393</v>
      </c>
      <c r="G3352" s="5" t="s">
        <v>1393</v>
      </c>
      <c r="H3352" s="5" t="s">
        <v>4343</v>
      </c>
      <c r="I3352" s="5" t="n">
        <v>2</v>
      </c>
      <c r="J3352" s="6" t="n">
        <v>1372</v>
      </c>
      <c r="K3352" s="7" t="n">
        <v>0.1372</v>
      </c>
      <c r="L3352" s="9" t="n">
        <v>45.14</v>
      </c>
      <c r="M3352" s="9" t="n">
        <v>6.19</v>
      </c>
      <c r="N3352" s="17" t="s">
        <v>1396</v>
      </c>
    </row>
    <row r="3353" customFormat="false" ht="15" hidden="false" customHeight="false" outlineLevel="0" collapsed="false">
      <c r="A3353" s="5" t="s">
        <v>56</v>
      </c>
      <c r="B3353" s="5" t="s">
        <v>1391</v>
      </c>
      <c r="C3353" s="5" t="s">
        <v>4362</v>
      </c>
      <c r="D3353" s="5" t="n">
        <v>1186</v>
      </c>
      <c r="E3353" s="5" t="s">
        <v>23</v>
      </c>
      <c r="F3353" s="5" t="s">
        <v>1393</v>
      </c>
      <c r="G3353" s="5" t="s">
        <v>1393</v>
      </c>
      <c r="H3353" s="5" t="s">
        <v>4343</v>
      </c>
      <c r="I3353" s="5" t="n">
        <v>26</v>
      </c>
      <c r="J3353" s="6" t="n">
        <v>1541</v>
      </c>
      <c r="K3353" s="7" t="n">
        <v>0.1541</v>
      </c>
      <c r="L3353" s="9" t="n">
        <v>45.14</v>
      </c>
      <c r="M3353" s="9" t="n">
        <v>6.96</v>
      </c>
      <c r="N3353" s="5" t="s">
        <v>1382</v>
      </c>
    </row>
    <row r="3354" customFormat="false" ht="15" hidden="false" customHeight="false" outlineLevel="0" collapsed="false">
      <c r="A3354" s="5" t="s">
        <v>56</v>
      </c>
      <c r="B3354" s="5" t="s">
        <v>1391</v>
      </c>
      <c r="C3354" s="5" t="s">
        <v>4363</v>
      </c>
      <c r="D3354" s="5" t="n">
        <v>563</v>
      </c>
      <c r="E3354" s="5" t="s">
        <v>23</v>
      </c>
      <c r="F3354" s="5" t="s">
        <v>1393</v>
      </c>
      <c r="G3354" s="5" t="s">
        <v>1393</v>
      </c>
      <c r="H3354" s="5" t="s">
        <v>4343</v>
      </c>
      <c r="I3354" s="5" t="n">
        <v>8</v>
      </c>
      <c r="J3354" s="6" t="n">
        <v>1253</v>
      </c>
      <c r="K3354" s="7" t="n">
        <v>0.1253</v>
      </c>
      <c r="L3354" s="9" t="n">
        <v>45.14</v>
      </c>
      <c r="M3354" s="9" t="n">
        <v>5.66</v>
      </c>
      <c r="N3354" s="17" t="s">
        <v>1396</v>
      </c>
    </row>
    <row r="3355" customFormat="false" ht="15" hidden="false" customHeight="false" outlineLevel="0" collapsed="false">
      <c r="A3355" s="5" t="s">
        <v>56</v>
      </c>
      <c r="B3355" s="5" t="s">
        <v>1391</v>
      </c>
      <c r="C3355" s="5" t="s">
        <v>4364</v>
      </c>
      <c r="D3355" s="5" t="n">
        <v>1779</v>
      </c>
      <c r="E3355" s="5" t="s">
        <v>23</v>
      </c>
      <c r="F3355" s="5" t="s">
        <v>1393</v>
      </c>
      <c r="G3355" s="5" t="s">
        <v>1393</v>
      </c>
      <c r="H3355" s="5" t="s">
        <v>4343</v>
      </c>
      <c r="I3355" s="5" t="n">
        <v>3</v>
      </c>
      <c r="J3355" s="6" t="n">
        <v>744</v>
      </c>
      <c r="K3355" s="7" t="n">
        <v>0.0744</v>
      </c>
      <c r="L3355" s="9" t="n">
        <v>45.14</v>
      </c>
      <c r="M3355" s="9" t="n">
        <v>3.36</v>
      </c>
      <c r="N3355" s="5" t="s">
        <v>1382</v>
      </c>
    </row>
    <row r="3356" customFormat="false" ht="15" hidden="false" customHeight="false" outlineLevel="0" collapsed="false">
      <c r="A3356" s="5" t="s">
        <v>56</v>
      </c>
      <c r="B3356" s="5" t="s">
        <v>1391</v>
      </c>
      <c r="C3356" s="5" t="s">
        <v>4365</v>
      </c>
      <c r="D3356" s="5" t="n">
        <v>1310</v>
      </c>
      <c r="E3356" s="5" t="s">
        <v>23</v>
      </c>
      <c r="F3356" s="5" t="s">
        <v>1393</v>
      </c>
      <c r="G3356" s="5" t="s">
        <v>1393</v>
      </c>
      <c r="H3356" s="5" t="s">
        <v>4343</v>
      </c>
      <c r="I3356" s="5" t="n">
        <v>17</v>
      </c>
      <c r="J3356" s="6" t="n">
        <v>2212</v>
      </c>
      <c r="K3356" s="7" t="n">
        <v>0.2212</v>
      </c>
      <c r="L3356" s="9" t="n">
        <v>45.14</v>
      </c>
      <c r="M3356" s="9" t="n">
        <v>9.98</v>
      </c>
      <c r="N3356" s="5" t="s">
        <v>1382</v>
      </c>
    </row>
    <row r="3357" customFormat="false" ht="15" hidden="false" customHeight="false" outlineLevel="0" collapsed="false">
      <c r="A3357" s="5" t="s">
        <v>56</v>
      </c>
      <c r="B3357" s="5" t="s">
        <v>1391</v>
      </c>
      <c r="C3357" s="5" t="s">
        <v>4366</v>
      </c>
      <c r="D3357" s="5" t="n">
        <v>1063</v>
      </c>
      <c r="E3357" s="5" t="s">
        <v>23</v>
      </c>
      <c r="F3357" s="5" t="s">
        <v>1393</v>
      </c>
      <c r="G3357" s="5" t="s">
        <v>1393</v>
      </c>
      <c r="H3357" s="5" t="s">
        <v>4343</v>
      </c>
      <c r="I3357" s="5" t="n">
        <v>14</v>
      </c>
      <c r="J3357" s="6" t="n">
        <v>1066</v>
      </c>
      <c r="K3357" s="7" t="n">
        <v>0.1066</v>
      </c>
      <c r="L3357" s="9" t="n">
        <v>45.14</v>
      </c>
      <c r="M3357" s="9" t="n">
        <v>4.81</v>
      </c>
      <c r="N3357" s="5" t="s">
        <v>1382</v>
      </c>
    </row>
    <row r="3358" customFormat="false" ht="15" hidden="false" customHeight="false" outlineLevel="0" collapsed="false">
      <c r="A3358" s="5" t="s">
        <v>56</v>
      </c>
      <c r="B3358" s="5" t="s">
        <v>1391</v>
      </c>
      <c r="C3358" s="5" t="s">
        <v>4367</v>
      </c>
      <c r="D3358" s="5" t="n">
        <v>776</v>
      </c>
      <c r="E3358" s="5" t="s">
        <v>23</v>
      </c>
      <c r="F3358" s="5" t="s">
        <v>1393</v>
      </c>
      <c r="G3358" s="5" t="s">
        <v>1393</v>
      </c>
      <c r="H3358" s="5" t="s">
        <v>4343</v>
      </c>
      <c r="I3358" s="5" t="n">
        <v>1</v>
      </c>
      <c r="J3358" s="6" t="n">
        <v>831</v>
      </c>
      <c r="K3358" s="7" t="n">
        <v>0.0831</v>
      </c>
      <c r="L3358" s="9" t="n">
        <v>45.14</v>
      </c>
      <c r="M3358" s="9" t="n">
        <v>3.75</v>
      </c>
      <c r="N3358" s="5" t="s">
        <v>1382</v>
      </c>
    </row>
    <row r="3359" customFormat="false" ht="15" hidden="false" customHeight="false" outlineLevel="0" collapsed="false">
      <c r="A3359" s="5" t="s">
        <v>56</v>
      </c>
      <c r="B3359" s="5" t="s">
        <v>1391</v>
      </c>
      <c r="C3359" s="5" t="s">
        <v>4368</v>
      </c>
      <c r="D3359" s="5" t="n">
        <v>2782</v>
      </c>
      <c r="E3359" s="5" t="s">
        <v>23</v>
      </c>
      <c r="F3359" s="5" t="s">
        <v>1393</v>
      </c>
      <c r="G3359" s="5" t="s">
        <v>1393</v>
      </c>
      <c r="H3359" s="5" t="s">
        <v>4343</v>
      </c>
      <c r="I3359" s="5" t="n">
        <v>11</v>
      </c>
      <c r="J3359" s="6" t="n">
        <v>765</v>
      </c>
      <c r="K3359" s="7" t="n">
        <v>0.0765</v>
      </c>
      <c r="L3359" s="9" t="n">
        <v>45.14</v>
      </c>
      <c r="M3359" s="9" t="n">
        <v>3.45</v>
      </c>
      <c r="N3359" s="17" t="s">
        <v>1396</v>
      </c>
    </row>
    <row r="3360" customFormat="false" ht="15" hidden="false" customHeight="false" outlineLevel="0" collapsed="false">
      <c r="A3360" s="5" t="s">
        <v>56</v>
      </c>
      <c r="B3360" s="5" t="s">
        <v>1391</v>
      </c>
      <c r="C3360" s="5" t="s">
        <v>4369</v>
      </c>
      <c r="D3360" s="5" t="n">
        <v>2783</v>
      </c>
      <c r="E3360" s="5" t="s">
        <v>23</v>
      </c>
      <c r="F3360" s="5" t="s">
        <v>1393</v>
      </c>
      <c r="G3360" s="5" t="s">
        <v>1393</v>
      </c>
      <c r="H3360" s="5" t="s">
        <v>4343</v>
      </c>
      <c r="I3360" s="5" t="n">
        <v>2</v>
      </c>
      <c r="J3360" s="6" t="n">
        <v>207</v>
      </c>
      <c r="K3360" s="7" t="n">
        <v>0.0207</v>
      </c>
      <c r="L3360" s="9" t="n">
        <v>45.14</v>
      </c>
      <c r="M3360" s="9" t="n">
        <v>0.93</v>
      </c>
      <c r="N3360" s="5" t="s">
        <v>1382</v>
      </c>
    </row>
    <row r="3361" customFormat="false" ht="15" hidden="false" customHeight="false" outlineLevel="0" collapsed="false">
      <c r="A3361" s="5" t="s">
        <v>56</v>
      </c>
      <c r="B3361" s="5" t="s">
        <v>1391</v>
      </c>
      <c r="C3361" s="5" t="s">
        <v>4370</v>
      </c>
      <c r="D3361" s="5" t="n">
        <v>992</v>
      </c>
      <c r="E3361" s="5" t="s">
        <v>23</v>
      </c>
      <c r="F3361" s="5" t="s">
        <v>1393</v>
      </c>
      <c r="G3361" s="5" t="s">
        <v>1393</v>
      </c>
      <c r="H3361" s="5" t="s">
        <v>4343</v>
      </c>
      <c r="I3361" s="5" t="n">
        <v>10</v>
      </c>
      <c r="J3361" s="6" t="n">
        <v>372</v>
      </c>
      <c r="K3361" s="7" t="n">
        <v>0.0372</v>
      </c>
      <c r="L3361" s="9" t="n">
        <v>45.14</v>
      </c>
      <c r="M3361" s="9" t="n">
        <v>1.68</v>
      </c>
      <c r="N3361" s="5" t="s">
        <v>1382</v>
      </c>
    </row>
    <row r="3362" customFormat="false" ht="15" hidden="false" customHeight="false" outlineLevel="0" collapsed="false">
      <c r="A3362" s="5" t="s">
        <v>56</v>
      </c>
      <c r="B3362" s="5" t="s">
        <v>1391</v>
      </c>
      <c r="C3362" s="5" t="s">
        <v>4371</v>
      </c>
      <c r="D3362" s="5" t="n">
        <v>1798</v>
      </c>
      <c r="E3362" s="5" t="s">
        <v>23</v>
      </c>
      <c r="F3362" s="5" t="s">
        <v>1393</v>
      </c>
      <c r="G3362" s="5" t="s">
        <v>1393</v>
      </c>
      <c r="H3362" s="5" t="s">
        <v>4343</v>
      </c>
      <c r="I3362" s="5" t="n">
        <v>6</v>
      </c>
      <c r="J3362" s="6" t="n">
        <v>76</v>
      </c>
      <c r="K3362" s="7" t="n">
        <v>0.0076</v>
      </c>
      <c r="L3362" s="9" t="n">
        <v>45.14</v>
      </c>
      <c r="M3362" s="9" t="n">
        <v>0.34</v>
      </c>
      <c r="N3362" s="5" t="s">
        <v>1382</v>
      </c>
    </row>
    <row r="3363" customFormat="false" ht="15" hidden="false" customHeight="false" outlineLevel="0" collapsed="false">
      <c r="A3363" s="5" t="s">
        <v>56</v>
      </c>
      <c r="B3363" s="5" t="s">
        <v>1391</v>
      </c>
      <c r="C3363" s="5" t="s">
        <v>4372</v>
      </c>
      <c r="D3363" s="5" t="n">
        <v>2783</v>
      </c>
      <c r="E3363" s="5" t="s">
        <v>23</v>
      </c>
      <c r="F3363" s="5" t="s">
        <v>1393</v>
      </c>
      <c r="G3363" s="5" t="s">
        <v>1393</v>
      </c>
      <c r="H3363" s="5" t="s">
        <v>4343</v>
      </c>
      <c r="I3363" s="5" t="n">
        <v>2</v>
      </c>
      <c r="J3363" s="6" t="n">
        <v>166</v>
      </c>
      <c r="K3363" s="7" t="n">
        <v>0.0166</v>
      </c>
      <c r="L3363" s="9" t="n">
        <v>45.14</v>
      </c>
      <c r="M3363" s="9" t="n">
        <v>0.75</v>
      </c>
      <c r="N3363" s="5" t="s">
        <v>1382</v>
      </c>
    </row>
    <row r="3364" customFormat="false" ht="15" hidden="false" customHeight="false" outlineLevel="0" collapsed="false">
      <c r="A3364" s="5" t="s">
        <v>56</v>
      </c>
      <c r="B3364" s="5" t="s">
        <v>1391</v>
      </c>
      <c r="C3364" s="5" t="s">
        <v>4373</v>
      </c>
      <c r="D3364" s="5" t="n">
        <v>2040</v>
      </c>
      <c r="E3364" s="5" t="s">
        <v>23</v>
      </c>
      <c r="F3364" s="5" t="s">
        <v>1393</v>
      </c>
      <c r="G3364" s="5" t="s">
        <v>1393</v>
      </c>
      <c r="H3364" s="5" t="s">
        <v>4343</v>
      </c>
      <c r="I3364" s="5" t="n">
        <v>15</v>
      </c>
      <c r="J3364" s="6" t="n">
        <v>223</v>
      </c>
      <c r="K3364" s="7" t="n">
        <v>0.0223</v>
      </c>
      <c r="L3364" s="9" t="n">
        <v>45.14</v>
      </c>
      <c r="M3364" s="9" t="n">
        <v>1.01</v>
      </c>
      <c r="N3364" s="5" t="s">
        <v>1382</v>
      </c>
    </row>
    <row r="3365" customFormat="false" ht="15" hidden="false" customHeight="false" outlineLevel="0" collapsed="false">
      <c r="A3365" s="5" t="s">
        <v>56</v>
      </c>
      <c r="B3365" s="5" t="s">
        <v>1391</v>
      </c>
      <c r="C3365" s="5" t="s">
        <v>4374</v>
      </c>
      <c r="D3365" s="5" t="n">
        <v>1798</v>
      </c>
      <c r="E3365" s="5" t="s">
        <v>23</v>
      </c>
      <c r="F3365" s="5" t="s">
        <v>1393</v>
      </c>
      <c r="G3365" s="5" t="s">
        <v>1393</v>
      </c>
      <c r="H3365" s="5" t="s">
        <v>4343</v>
      </c>
      <c r="I3365" s="5" t="n">
        <v>6</v>
      </c>
      <c r="J3365" s="6" t="n">
        <v>110</v>
      </c>
      <c r="K3365" s="7" t="n">
        <v>0.011</v>
      </c>
      <c r="L3365" s="9" t="n">
        <v>45.14</v>
      </c>
      <c r="M3365" s="9" t="n">
        <v>0.5</v>
      </c>
      <c r="N3365" s="5" t="s">
        <v>1382</v>
      </c>
    </row>
    <row r="3366" customFormat="false" ht="15" hidden="false" customHeight="false" outlineLevel="0" collapsed="false">
      <c r="A3366" s="5" t="s">
        <v>56</v>
      </c>
      <c r="B3366" s="5" t="s">
        <v>1391</v>
      </c>
      <c r="C3366" s="5" t="s">
        <v>4375</v>
      </c>
      <c r="D3366" s="5" t="n">
        <v>2040</v>
      </c>
      <c r="E3366" s="5" t="s">
        <v>23</v>
      </c>
      <c r="F3366" s="5" t="s">
        <v>1393</v>
      </c>
      <c r="G3366" s="5" t="s">
        <v>1393</v>
      </c>
      <c r="H3366" s="5" t="s">
        <v>4343</v>
      </c>
      <c r="I3366" s="5" t="n">
        <v>15</v>
      </c>
      <c r="J3366" s="6" t="n">
        <v>345</v>
      </c>
      <c r="K3366" s="7" t="n">
        <v>0.0345</v>
      </c>
      <c r="L3366" s="9" t="n">
        <v>45.14</v>
      </c>
      <c r="M3366" s="9" t="n">
        <v>1.56</v>
      </c>
      <c r="N3366" s="5" t="s">
        <v>1382</v>
      </c>
    </row>
    <row r="3367" customFormat="false" ht="15" hidden="false" customHeight="false" outlineLevel="0" collapsed="false">
      <c r="A3367" s="5" t="s">
        <v>56</v>
      </c>
      <c r="B3367" s="5" t="s">
        <v>1391</v>
      </c>
      <c r="C3367" s="5" t="s">
        <v>4376</v>
      </c>
      <c r="D3367" s="5" t="n">
        <v>750</v>
      </c>
      <c r="E3367" s="5" t="s">
        <v>23</v>
      </c>
      <c r="F3367" s="5" t="s">
        <v>1393</v>
      </c>
      <c r="G3367" s="5" t="s">
        <v>1393</v>
      </c>
      <c r="H3367" s="5" t="s">
        <v>4343</v>
      </c>
      <c r="I3367" s="5" t="n">
        <v>62</v>
      </c>
      <c r="J3367" s="6" t="n">
        <v>1442</v>
      </c>
      <c r="K3367" s="7" t="n">
        <v>0.1442</v>
      </c>
      <c r="L3367" s="9" t="n">
        <v>45.14</v>
      </c>
      <c r="M3367" s="9" t="n">
        <v>6.51</v>
      </c>
      <c r="N3367" s="5" t="s">
        <v>1382</v>
      </c>
    </row>
    <row r="3368" customFormat="false" ht="15" hidden="false" customHeight="false" outlineLevel="0" collapsed="false">
      <c r="A3368" s="5" t="s">
        <v>56</v>
      </c>
      <c r="B3368" s="5" t="s">
        <v>1391</v>
      </c>
      <c r="C3368" s="5" t="s">
        <v>4377</v>
      </c>
      <c r="D3368" s="5" t="n">
        <v>876</v>
      </c>
      <c r="E3368" s="5" t="s">
        <v>23</v>
      </c>
      <c r="F3368" s="5" t="s">
        <v>1393</v>
      </c>
      <c r="G3368" s="5" t="s">
        <v>1393</v>
      </c>
      <c r="H3368" s="5" t="s">
        <v>4343</v>
      </c>
      <c r="I3368" s="5" t="n">
        <v>21</v>
      </c>
      <c r="J3368" s="6" t="n">
        <v>2285</v>
      </c>
      <c r="K3368" s="7" t="n">
        <v>0.2285</v>
      </c>
      <c r="L3368" s="9" t="n">
        <v>45.14</v>
      </c>
      <c r="M3368" s="9" t="n">
        <v>10.31</v>
      </c>
      <c r="N3368" s="17" t="s">
        <v>1396</v>
      </c>
    </row>
    <row r="3369" customFormat="false" ht="15" hidden="false" customHeight="false" outlineLevel="0" collapsed="false">
      <c r="A3369" s="5" t="s">
        <v>56</v>
      </c>
      <c r="B3369" s="5" t="s">
        <v>1391</v>
      </c>
      <c r="C3369" s="5" t="s">
        <v>4378</v>
      </c>
      <c r="D3369" s="5" t="n">
        <v>1240</v>
      </c>
      <c r="E3369" s="5" t="s">
        <v>23</v>
      </c>
      <c r="F3369" s="5" t="s">
        <v>1393</v>
      </c>
      <c r="G3369" s="5" t="s">
        <v>1393</v>
      </c>
      <c r="H3369" s="5" t="s">
        <v>4343</v>
      </c>
      <c r="I3369" s="5" t="n">
        <v>20</v>
      </c>
      <c r="J3369" s="6" t="n">
        <v>723</v>
      </c>
      <c r="K3369" s="7" t="n">
        <v>0.0723</v>
      </c>
      <c r="L3369" s="9" t="n">
        <v>45.14</v>
      </c>
      <c r="M3369" s="9" t="n">
        <v>3.26</v>
      </c>
      <c r="N3369" s="5" t="s">
        <v>1382</v>
      </c>
    </row>
    <row r="3370" customFormat="false" ht="15" hidden="false" customHeight="false" outlineLevel="0" collapsed="false">
      <c r="A3370" s="5" t="s">
        <v>56</v>
      </c>
      <c r="B3370" s="5" t="s">
        <v>1391</v>
      </c>
      <c r="C3370" s="5" t="s">
        <v>4379</v>
      </c>
      <c r="D3370" s="5" t="n">
        <v>1240</v>
      </c>
      <c r="E3370" s="5" t="s">
        <v>23</v>
      </c>
      <c r="F3370" s="5" t="s">
        <v>1393</v>
      </c>
      <c r="G3370" s="5" t="s">
        <v>1393</v>
      </c>
      <c r="H3370" s="5" t="s">
        <v>4343</v>
      </c>
      <c r="I3370" s="5" t="n">
        <v>20</v>
      </c>
      <c r="J3370" s="6" t="n">
        <v>371</v>
      </c>
      <c r="K3370" s="7" t="n">
        <v>0.0371</v>
      </c>
      <c r="L3370" s="9" t="n">
        <v>45.14</v>
      </c>
      <c r="M3370" s="9" t="n">
        <v>1.67</v>
      </c>
      <c r="N3370" s="5" t="s">
        <v>1382</v>
      </c>
    </row>
    <row r="3371" customFormat="false" ht="15" hidden="false" customHeight="false" outlineLevel="0" collapsed="false">
      <c r="A3371" s="5" t="s">
        <v>56</v>
      </c>
      <c r="B3371" s="5" t="s">
        <v>1391</v>
      </c>
      <c r="C3371" s="5" t="s">
        <v>4380</v>
      </c>
      <c r="D3371" s="5" t="n">
        <v>1905</v>
      </c>
      <c r="E3371" s="5" t="s">
        <v>23</v>
      </c>
      <c r="F3371" s="5" t="s">
        <v>1393</v>
      </c>
      <c r="G3371" s="5" t="s">
        <v>1393</v>
      </c>
      <c r="H3371" s="5" t="s">
        <v>4343</v>
      </c>
      <c r="I3371" s="5" t="n">
        <v>14</v>
      </c>
      <c r="J3371" s="6" t="n">
        <v>1094</v>
      </c>
      <c r="K3371" s="7" t="n">
        <v>0.1094</v>
      </c>
      <c r="L3371" s="9" t="n">
        <v>45.14</v>
      </c>
      <c r="M3371" s="9" t="n">
        <v>4.94</v>
      </c>
      <c r="N3371" s="17" t="s">
        <v>1396</v>
      </c>
    </row>
    <row r="3372" customFormat="false" ht="15" hidden="false" customHeight="false" outlineLevel="0" collapsed="false">
      <c r="A3372" s="5" t="s">
        <v>56</v>
      </c>
      <c r="B3372" s="5" t="s">
        <v>1391</v>
      </c>
      <c r="C3372" s="5" t="s">
        <v>4381</v>
      </c>
      <c r="D3372" s="5" t="n">
        <v>2658</v>
      </c>
      <c r="E3372" s="5" t="s">
        <v>23</v>
      </c>
      <c r="F3372" s="5" t="s">
        <v>1393</v>
      </c>
      <c r="G3372" s="5" t="s">
        <v>1393</v>
      </c>
      <c r="H3372" s="5" t="s">
        <v>4343</v>
      </c>
      <c r="I3372" s="5" t="n">
        <v>5</v>
      </c>
      <c r="J3372" s="6" t="n">
        <v>586</v>
      </c>
      <c r="K3372" s="7" t="n">
        <v>0.0586</v>
      </c>
      <c r="L3372" s="9" t="n">
        <v>45.14</v>
      </c>
      <c r="M3372" s="9" t="n">
        <v>2.65</v>
      </c>
      <c r="N3372" s="5" t="s">
        <v>1382</v>
      </c>
    </row>
    <row r="3373" customFormat="false" ht="15" hidden="false" customHeight="false" outlineLevel="0" collapsed="false">
      <c r="A3373" s="5" t="s">
        <v>56</v>
      </c>
      <c r="B3373" s="5" t="s">
        <v>1391</v>
      </c>
      <c r="C3373" s="5" t="s">
        <v>4382</v>
      </c>
      <c r="D3373" s="5" t="n">
        <v>1757</v>
      </c>
      <c r="E3373" s="5" t="s">
        <v>23</v>
      </c>
      <c r="F3373" s="5" t="s">
        <v>1393</v>
      </c>
      <c r="G3373" s="5" t="s">
        <v>1393</v>
      </c>
      <c r="H3373" s="5" t="s">
        <v>4343</v>
      </c>
      <c r="I3373" s="5" t="n">
        <v>15</v>
      </c>
      <c r="J3373" s="6" t="n">
        <v>586</v>
      </c>
      <c r="K3373" s="7" t="n">
        <v>0.0586</v>
      </c>
      <c r="L3373" s="9" t="n">
        <v>45.14</v>
      </c>
      <c r="M3373" s="9" t="n">
        <v>2.65</v>
      </c>
      <c r="N3373" s="17" t="s">
        <v>1396</v>
      </c>
    </row>
    <row r="3374" customFormat="false" ht="15" hidden="false" customHeight="false" outlineLevel="0" collapsed="false">
      <c r="A3374" s="5" t="s">
        <v>56</v>
      </c>
      <c r="B3374" s="5" t="s">
        <v>1391</v>
      </c>
      <c r="C3374" s="5" t="s">
        <v>4383</v>
      </c>
      <c r="D3374" s="5" t="n">
        <v>2784</v>
      </c>
      <c r="E3374" s="5" t="s">
        <v>23</v>
      </c>
      <c r="F3374" s="5" t="s">
        <v>1393</v>
      </c>
      <c r="G3374" s="5" t="s">
        <v>1393</v>
      </c>
      <c r="H3374" s="5" t="s">
        <v>4343</v>
      </c>
      <c r="I3374" s="5" t="n">
        <v>1</v>
      </c>
      <c r="J3374" s="6" t="n">
        <v>586</v>
      </c>
      <c r="K3374" s="7" t="n">
        <v>0.0586</v>
      </c>
      <c r="L3374" s="9" t="n">
        <v>45.14</v>
      </c>
      <c r="M3374" s="9" t="n">
        <v>2.65</v>
      </c>
      <c r="N3374" s="5" t="s">
        <v>1382</v>
      </c>
    </row>
    <row r="3375" customFormat="false" ht="15" hidden="false" customHeight="false" outlineLevel="0" collapsed="false">
      <c r="A3375" s="5" t="s">
        <v>56</v>
      </c>
      <c r="B3375" s="5" t="s">
        <v>1391</v>
      </c>
      <c r="C3375" s="5" t="s">
        <v>4384</v>
      </c>
      <c r="D3375" s="5" t="n">
        <v>1759</v>
      </c>
      <c r="E3375" s="5" t="s">
        <v>23</v>
      </c>
      <c r="F3375" s="5" t="s">
        <v>1393</v>
      </c>
      <c r="G3375" s="5" t="s">
        <v>1393</v>
      </c>
      <c r="H3375" s="5" t="s">
        <v>4343</v>
      </c>
      <c r="I3375" s="5" t="n">
        <v>13</v>
      </c>
      <c r="J3375" s="6" t="n">
        <v>591</v>
      </c>
      <c r="K3375" s="7" t="n">
        <v>0.0591</v>
      </c>
      <c r="L3375" s="9" t="n">
        <v>45.14</v>
      </c>
      <c r="M3375" s="9" t="n">
        <v>2.67</v>
      </c>
      <c r="N3375" s="17" t="s">
        <v>1396</v>
      </c>
    </row>
    <row r="3376" customFormat="false" ht="15" hidden="false" customHeight="false" outlineLevel="0" collapsed="false">
      <c r="A3376" s="5" t="s">
        <v>56</v>
      </c>
      <c r="B3376" s="5" t="s">
        <v>1391</v>
      </c>
      <c r="C3376" s="5" t="s">
        <v>4385</v>
      </c>
      <c r="D3376" s="5" t="n">
        <v>1541</v>
      </c>
      <c r="E3376" s="5" t="s">
        <v>23</v>
      </c>
      <c r="F3376" s="5" t="s">
        <v>1393</v>
      </c>
      <c r="G3376" s="5" t="s">
        <v>1393</v>
      </c>
      <c r="H3376" s="5" t="s">
        <v>4343</v>
      </c>
      <c r="I3376" s="5" t="n">
        <v>13</v>
      </c>
      <c r="J3376" s="6" t="n">
        <v>2048</v>
      </c>
      <c r="K3376" s="7" t="n">
        <v>0.2048</v>
      </c>
      <c r="L3376" s="9" t="n">
        <v>45.14</v>
      </c>
      <c r="M3376" s="9" t="n">
        <v>9.24</v>
      </c>
      <c r="N3376" s="5" t="s">
        <v>1382</v>
      </c>
    </row>
    <row r="3377" customFormat="false" ht="15" hidden="false" customHeight="false" outlineLevel="0" collapsed="false">
      <c r="A3377" s="5" t="s">
        <v>56</v>
      </c>
      <c r="B3377" s="5" t="s">
        <v>1391</v>
      </c>
      <c r="C3377" s="5" t="s">
        <v>4386</v>
      </c>
      <c r="D3377" s="5" t="n">
        <v>2047</v>
      </c>
      <c r="E3377" s="5" t="s">
        <v>23</v>
      </c>
      <c r="F3377" s="5" t="s">
        <v>1393</v>
      </c>
      <c r="G3377" s="5" t="s">
        <v>1393</v>
      </c>
      <c r="H3377" s="5" t="s">
        <v>4343</v>
      </c>
      <c r="I3377" s="5" t="n">
        <v>2</v>
      </c>
      <c r="J3377" s="6" t="n">
        <v>1841</v>
      </c>
      <c r="K3377" s="7" t="n">
        <v>0.1841</v>
      </c>
      <c r="L3377" s="9" t="n">
        <v>45.14</v>
      </c>
      <c r="M3377" s="9" t="n">
        <v>8.31</v>
      </c>
      <c r="N3377" s="5" t="s">
        <v>1382</v>
      </c>
    </row>
    <row r="3378" customFormat="false" ht="15" hidden="false" customHeight="false" outlineLevel="0" collapsed="false">
      <c r="A3378" s="5" t="s">
        <v>56</v>
      </c>
      <c r="B3378" s="5" t="s">
        <v>1391</v>
      </c>
      <c r="C3378" s="5" t="s">
        <v>4387</v>
      </c>
      <c r="D3378" s="5" t="n">
        <v>1118</v>
      </c>
      <c r="E3378" s="5" t="s">
        <v>23</v>
      </c>
      <c r="F3378" s="5" t="s">
        <v>1393</v>
      </c>
      <c r="G3378" s="5" t="s">
        <v>1393</v>
      </c>
      <c r="H3378" s="5" t="s">
        <v>4343</v>
      </c>
      <c r="I3378" s="5" t="n">
        <v>4</v>
      </c>
      <c r="J3378" s="6" t="n">
        <v>2193</v>
      </c>
      <c r="K3378" s="7" t="n">
        <v>0.2193</v>
      </c>
      <c r="L3378" s="9" t="n">
        <v>45.14</v>
      </c>
      <c r="M3378" s="9" t="n">
        <v>9.9</v>
      </c>
      <c r="N3378" s="5" t="s">
        <v>1382</v>
      </c>
    </row>
    <row r="3379" customFormat="false" ht="15" hidden="false" customHeight="false" outlineLevel="0" collapsed="false">
      <c r="A3379" s="5" t="s">
        <v>56</v>
      </c>
      <c r="B3379" s="5" t="s">
        <v>1391</v>
      </c>
      <c r="C3379" s="5" t="s">
        <v>4388</v>
      </c>
      <c r="D3379" s="5" t="n">
        <v>2785</v>
      </c>
      <c r="E3379" s="5" t="s">
        <v>23</v>
      </c>
      <c r="F3379" s="5" t="s">
        <v>1393</v>
      </c>
      <c r="G3379" s="5" t="s">
        <v>1393</v>
      </c>
      <c r="H3379" s="5" t="s">
        <v>4343</v>
      </c>
      <c r="I3379" s="5" t="n">
        <v>7</v>
      </c>
      <c r="J3379" s="6" t="n">
        <v>1107</v>
      </c>
      <c r="K3379" s="7" t="n">
        <v>0.1107</v>
      </c>
      <c r="L3379" s="9" t="n">
        <v>45.14</v>
      </c>
      <c r="M3379" s="9" t="n">
        <v>5</v>
      </c>
      <c r="N3379" s="5" t="s">
        <v>1382</v>
      </c>
    </row>
    <row r="3380" customFormat="false" ht="15" hidden="false" customHeight="false" outlineLevel="0" collapsed="false">
      <c r="A3380" s="5" t="s">
        <v>56</v>
      </c>
      <c r="B3380" s="5" t="s">
        <v>1391</v>
      </c>
      <c r="C3380" s="5" t="s">
        <v>4389</v>
      </c>
      <c r="D3380" s="5" t="n">
        <v>2050</v>
      </c>
      <c r="E3380" s="5" t="s">
        <v>23</v>
      </c>
      <c r="F3380" s="5" t="s">
        <v>1393</v>
      </c>
      <c r="G3380" s="5" t="s">
        <v>1393</v>
      </c>
      <c r="H3380" s="5" t="s">
        <v>4343</v>
      </c>
      <c r="I3380" s="5" t="n">
        <v>4</v>
      </c>
      <c r="J3380" s="6" t="n">
        <v>1108</v>
      </c>
      <c r="K3380" s="7" t="n">
        <v>0.1108</v>
      </c>
      <c r="L3380" s="9" t="n">
        <v>45.14</v>
      </c>
      <c r="M3380" s="9" t="n">
        <v>5</v>
      </c>
      <c r="N3380" s="5" t="s">
        <v>1382</v>
      </c>
    </row>
    <row r="3381" customFormat="false" ht="15" hidden="false" customHeight="false" outlineLevel="0" collapsed="false">
      <c r="A3381" s="5" t="s">
        <v>56</v>
      </c>
      <c r="B3381" s="5" t="s">
        <v>1391</v>
      </c>
      <c r="C3381" s="5" t="s">
        <v>4390</v>
      </c>
      <c r="D3381" s="5" t="n">
        <v>2786</v>
      </c>
      <c r="E3381" s="5" t="s">
        <v>23</v>
      </c>
      <c r="F3381" s="5" t="s">
        <v>1393</v>
      </c>
      <c r="G3381" s="5" t="s">
        <v>1393</v>
      </c>
      <c r="H3381" s="5" t="s">
        <v>4343</v>
      </c>
      <c r="I3381" s="5" t="n">
        <v>2</v>
      </c>
      <c r="J3381" s="6" t="n">
        <v>95</v>
      </c>
      <c r="K3381" s="7" t="n">
        <v>0.0095</v>
      </c>
      <c r="L3381" s="9" t="n">
        <v>45.14</v>
      </c>
      <c r="M3381" s="9" t="n">
        <v>0.43</v>
      </c>
      <c r="N3381" s="5" t="s">
        <v>1382</v>
      </c>
    </row>
    <row r="3382" customFormat="false" ht="15" hidden="false" customHeight="false" outlineLevel="0" collapsed="false">
      <c r="A3382" s="5" t="s">
        <v>56</v>
      </c>
      <c r="B3382" s="5" t="s">
        <v>1391</v>
      </c>
      <c r="C3382" s="5" t="s">
        <v>4391</v>
      </c>
      <c r="D3382" s="5" t="n">
        <v>2787</v>
      </c>
      <c r="E3382" s="5" t="s">
        <v>23</v>
      </c>
      <c r="F3382" s="5" t="s">
        <v>1393</v>
      </c>
      <c r="G3382" s="5" t="s">
        <v>1393</v>
      </c>
      <c r="H3382" s="5" t="s">
        <v>4343</v>
      </c>
      <c r="I3382" s="5" t="n">
        <v>2</v>
      </c>
      <c r="J3382" s="6" t="n">
        <v>106</v>
      </c>
      <c r="K3382" s="7" t="n">
        <v>0.0106</v>
      </c>
      <c r="L3382" s="9" t="n">
        <v>45.14</v>
      </c>
      <c r="M3382" s="9" t="n">
        <v>0.48</v>
      </c>
      <c r="N3382" s="5" t="s">
        <v>1382</v>
      </c>
    </row>
    <row r="3383" customFormat="false" ht="15" hidden="false" customHeight="false" outlineLevel="0" collapsed="false">
      <c r="A3383" s="5" t="s">
        <v>56</v>
      </c>
      <c r="B3383" s="5" t="s">
        <v>1391</v>
      </c>
      <c r="C3383" s="5" t="s">
        <v>4392</v>
      </c>
      <c r="D3383" s="5" t="n">
        <v>2788</v>
      </c>
      <c r="E3383" s="5" t="s">
        <v>23</v>
      </c>
      <c r="F3383" s="5" t="s">
        <v>1393</v>
      </c>
      <c r="G3383" s="5" t="s">
        <v>1393</v>
      </c>
      <c r="H3383" s="5" t="s">
        <v>4343</v>
      </c>
      <c r="I3383" s="5" t="n">
        <v>1</v>
      </c>
      <c r="J3383" s="6" t="n">
        <v>208</v>
      </c>
      <c r="K3383" s="7" t="n">
        <v>0.0208</v>
      </c>
      <c r="L3383" s="9" t="n">
        <v>45.14</v>
      </c>
      <c r="M3383" s="9" t="n">
        <v>0.94</v>
      </c>
      <c r="N3383" s="5" t="s">
        <v>1382</v>
      </c>
    </row>
    <row r="3384" customFormat="false" ht="15" hidden="false" customHeight="false" outlineLevel="0" collapsed="false">
      <c r="A3384" s="5" t="s">
        <v>56</v>
      </c>
      <c r="B3384" s="5" t="s">
        <v>1391</v>
      </c>
      <c r="C3384" s="5" t="s">
        <v>4393</v>
      </c>
      <c r="D3384" s="5" t="n">
        <v>2786</v>
      </c>
      <c r="E3384" s="5" t="s">
        <v>23</v>
      </c>
      <c r="F3384" s="5" t="s">
        <v>1393</v>
      </c>
      <c r="G3384" s="5" t="s">
        <v>1393</v>
      </c>
      <c r="H3384" s="5" t="s">
        <v>4343</v>
      </c>
      <c r="I3384" s="5" t="n">
        <v>2</v>
      </c>
      <c r="J3384" s="6" t="n">
        <v>391</v>
      </c>
      <c r="K3384" s="7" t="n">
        <v>0.0391</v>
      </c>
      <c r="L3384" s="9" t="n">
        <v>45.14</v>
      </c>
      <c r="M3384" s="9" t="n">
        <v>1.76</v>
      </c>
      <c r="N3384" s="5" t="s">
        <v>1382</v>
      </c>
    </row>
    <row r="3385" customFormat="false" ht="15" hidden="false" customHeight="false" outlineLevel="0" collapsed="false">
      <c r="A3385" s="5" t="s">
        <v>56</v>
      </c>
      <c r="B3385" s="5" t="s">
        <v>1391</v>
      </c>
      <c r="C3385" s="5" t="s">
        <v>4394</v>
      </c>
      <c r="D3385" s="5" t="n">
        <v>2787</v>
      </c>
      <c r="E3385" s="5" t="s">
        <v>23</v>
      </c>
      <c r="F3385" s="5" t="s">
        <v>1393</v>
      </c>
      <c r="G3385" s="5" t="s">
        <v>1393</v>
      </c>
      <c r="H3385" s="5" t="s">
        <v>4343</v>
      </c>
      <c r="I3385" s="5" t="n">
        <v>2</v>
      </c>
      <c r="J3385" s="6" t="n">
        <v>380</v>
      </c>
      <c r="K3385" s="7" t="n">
        <v>0.038</v>
      </c>
      <c r="L3385" s="9" t="n">
        <v>45.14</v>
      </c>
      <c r="M3385" s="9" t="n">
        <v>1.72</v>
      </c>
      <c r="N3385" s="5" t="s">
        <v>1382</v>
      </c>
    </row>
    <row r="3386" customFormat="false" ht="15" hidden="false" customHeight="false" outlineLevel="0" collapsed="false">
      <c r="A3386" s="5" t="s">
        <v>56</v>
      </c>
      <c r="B3386" s="5" t="s">
        <v>1391</v>
      </c>
      <c r="C3386" s="5" t="s">
        <v>4395</v>
      </c>
      <c r="D3386" s="5" t="n">
        <v>2788</v>
      </c>
      <c r="E3386" s="5" t="s">
        <v>23</v>
      </c>
      <c r="F3386" s="5" t="s">
        <v>1393</v>
      </c>
      <c r="G3386" s="5" t="s">
        <v>1393</v>
      </c>
      <c r="H3386" s="5" t="s">
        <v>4343</v>
      </c>
      <c r="I3386" s="5" t="n">
        <v>1</v>
      </c>
      <c r="J3386" s="6" t="n">
        <v>757</v>
      </c>
      <c r="K3386" s="7" t="n">
        <v>0.0757</v>
      </c>
      <c r="L3386" s="9" t="n">
        <v>45.14</v>
      </c>
      <c r="M3386" s="9" t="n">
        <v>3.42</v>
      </c>
      <c r="N3386" s="5" t="s">
        <v>1382</v>
      </c>
    </row>
    <row r="3387" customFormat="false" ht="15" hidden="false" customHeight="false" outlineLevel="0" collapsed="false">
      <c r="A3387" s="5" t="s">
        <v>56</v>
      </c>
      <c r="B3387" s="5" t="s">
        <v>1391</v>
      </c>
      <c r="C3387" s="5" t="s">
        <v>4396</v>
      </c>
      <c r="D3387" s="5" t="n">
        <v>1435</v>
      </c>
      <c r="E3387" s="5" t="s">
        <v>23</v>
      </c>
      <c r="F3387" s="5" t="s">
        <v>1393</v>
      </c>
      <c r="G3387" s="5" t="s">
        <v>1393</v>
      </c>
      <c r="H3387" s="5" t="s">
        <v>4343</v>
      </c>
      <c r="I3387" s="5" t="n">
        <v>30</v>
      </c>
      <c r="J3387" s="6" t="n">
        <v>1469</v>
      </c>
      <c r="K3387" s="7" t="n">
        <v>0.1469</v>
      </c>
      <c r="L3387" s="9" t="n">
        <v>45.14</v>
      </c>
      <c r="M3387" s="9" t="n">
        <v>6.63</v>
      </c>
      <c r="N3387" s="17" t="s">
        <v>1396</v>
      </c>
    </row>
    <row r="3388" customFormat="false" ht="15" hidden="false" customHeight="false" outlineLevel="0" collapsed="false">
      <c r="A3388" s="5" t="s">
        <v>56</v>
      </c>
      <c r="B3388" s="5" t="s">
        <v>1391</v>
      </c>
      <c r="C3388" s="5" t="s">
        <v>4397</v>
      </c>
      <c r="D3388" s="5" t="n">
        <v>2789</v>
      </c>
      <c r="E3388" s="5" t="s">
        <v>23</v>
      </c>
      <c r="F3388" s="5" t="s">
        <v>1393</v>
      </c>
      <c r="G3388" s="5" t="s">
        <v>1393</v>
      </c>
      <c r="H3388" s="5" t="s">
        <v>4343</v>
      </c>
      <c r="I3388" s="5" t="n">
        <v>12</v>
      </c>
      <c r="J3388" s="6" t="n">
        <v>1468</v>
      </c>
      <c r="K3388" s="7" t="n">
        <v>0.1468</v>
      </c>
      <c r="L3388" s="9" t="n">
        <v>45.14</v>
      </c>
      <c r="M3388" s="9" t="n">
        <v>6.63</v>
      </c>
      <c r="N3388" s="5" t="s">
        <v>1382</v>
      </c>
    </row>
    <row r="3389" customFormat="false" ht="15" hidden="false" customHeight="false" outlineLevel="0" collapsed="false">
      <c r="A3389" s="5" t="s">
        <v>56</v>
      </c>
      <c r="B3389" s="5" t="s">
        <v>1391</v>
      </c>
      <c r="C3389" s="5" t="s">
        <v>4398</v>
      </c>
      <c r="D3389" s="5" t="n">
        <v>2200</v>
      </c>
      <c r="E3389" s="5" t="s">
        <v>23</v>
      </c>
      <c r="F3389" s="5" t="s">
        <v>1393</v>
      </c>
      <c r="G3389" s="5" t="s">
        <v>1393</v>
      </c>
      <c r="H3389" s="5" t="s">
        <v>4343</v>
      </c>
      <c r="I3389" s="5" t="n">
        <v>4</v>
      </c>
      <c r="J3389" s="6" t="n">
        <v>811</v>
      </c>
      <c r="K3389" s="7" t="n">
        <v>0.0811</v>
      </c>
      <c r="L3389" s="9" t="n">
        <v>45.14</v>
      </c>
      <c r="M3389" s="9" t="n">
        <v>3.66</v>
      </c>
      <c r="N3389" s="5" t="s">
        <v>1382</v>
      </c>
    </row>
    <row r="3390" customFormat="false" ht="15" hidden="false" customHeight="false" outlineLevel="0" collapsed="false">
      <c r="A3390" s="5" t="s">
        <v>56</v>
      </c>
      <c r="B3390" s="5" t="s">
        <v>1391</v>
      </c>
      <c r="C3390" s="5" t="s">
        <v>4399</v>
      </c>
      <c r="D3390" s="5" t="n">
        <v>3356</v>
      </c>
      <c r="E3390" s="5" t="s">
        <v>23</v>
      </c>
      <c r="F3390" s="5" t="s">
        <v>1393</v>
      </c>
      <c r="G3390" s="5" t="s">
        <v>1393</v>
      </c>
      <c r="H3390" s="5" t="s">
        <v>4343</v>
      </c>
      <c r="I3390" s="5" t="n">
        <v>17</v>
      </c>
      <c r="J3390" s="6" t="n">
        <v>293</v>
      </c>
      <c r="K3390" s="7" t="n">
        <v>0.0293</v>
      </c>
      <c r="L3390" s="9" t="n">
        <v>45.14</v>
      </c>
      <c r="M3390" s="9" t="n">
        <v>1.32</v>
      </c>
      <c r="N3390" s="5" t="s">
        <v>1382</v>
      </c>
    </row>
    <row r="3391" customFormat="false" ht="15" hidden="false" customHeight="false" outlineLevel="0" collapsed="false">
      <c r="A3391" s="5" t="s">
        <v>56</v>
      </c>
      <c r="B3391" s="5" t="s">
        <v>1391</v>
      </c>
      <c r="C3391" s="5" t="s">
        <v>4400</v>
      </c>
      <c r="D3391" s="5" t="n">
        <v>835</v>
      </c>
      <c r="E3391" s="5" t="s">
        <v>23</v>
      </c>
      <c r="F3391" s="5" t="s">
        <v>1393</v>
      </c>
      <c r="G3391" s="5" t="s">
        <v>1393</v>
      </c>
      <c r="H3391" s="5" t="s">
        <v>4343</v>
      </c>
      <c r="I3391" s="5" t="n">
        <v>8</v>
      </c>
      <c r="J3391" s="6" t="n">
        <v>422</v>
      </c>
      <c r="K3391" s="7" t="n">
        <v>0.0422</v>
      </c>
      <c r="L3391" s="9" t="n">
        <v>45.14</v>
      </c>
      <c r="M3391" s="9" t="n">
        <v>1.9</v>
      </c>
      <c r="N3391" s="5" t="s">
        <v>1382</v>
      </c>
    </row>
    <row r="3392" customFormat="false" ht="15" hidden="false" customHeight="false" outlineLevel="0" collapsed="false">
      <c r="A3392" s="5" t="s">
        <v>56</v>
      </c>
      <c r="B3392" s="5" t="s">
        <v>1391</v>
      </c>
      <c r="C3392" s="5" t="s">
        <v>4401</v>
      </c>
      <c r="D3392" s="5" t="n">
        <v>2200</v>
      </c>
      <c r="E3392" s="5" t="s">
        <v>23</v>
      </c>
      <c r="F3392" s="5" t="s">
        <v>1393</v>
      </c>
      <c r="G3392" s="5" t="s">
        <v>1393</v>
      </c>
      <c r="H3392" s="5" t="s">
        <v>4343</v>
      </c>
      <c r="I3392" s="5" t="n">
        <v>4</v>
      </c>
      <c r="J3392" s="6" t="n">
        <v>30</v>
      </c>
      <c r="K3392" s="7" t="n">
        <v>0.003</v>
      </c>
      <c r="L3392" s="9" t="n">
        <v>45.14</v>
      </c>
      <c r="M3392" s="9" t="n">
        <v>0.14</v>
      </c>
      <c r="N3392" s="5" t="s">
        <v>1382</v>
      </c>
    </row>
    <row r="3393" customFormat="false" ht="15" hidden="false" customHeight="false" outlineLevel="0" collapsed="false">
      <c r="A3393" s="5" t="s">
        <v>56</v>
      </c>
      <c r="B3393" s="5" t="s">
        <v>1391</v>
      </c>
      <c r="C3393" s="5" t="s">
        <v>4402</v>
      </c>
      <c r="D3393" s="5" t="n">
        <v>3356</v>
      </c>
      <c r="E3393" s="5" t="s">
        <v>23</v>
      </c>
      <c r="F3393" s="5" t="s">
        <v>1393</v>
      </c>
      <c r="G3393" s="5" t="s">
        <v>1393</v>
      </c>
      <c r="H3393" s="5" t="s">
        <v>4343</v>
      </c>
      <c r="I3393" s="5" t="n">
        <v>17</v>
      </c>
      <c r="J3393" s="6" t="n">
        <v>704</v>
      </c>
      <c r="K3393" s="7" t="n">
        <v>0.0704</v>
      </c>
      <c r="L3393" s="9" t="n">
        <v>45.14</v>
      </c>
      <c r="M3393" s="9" t="n">
        <v>3.18</v>
      </c>
      <c r="N3393" s="5" t="s">
        <v>1382</v>
      </c>
    </row>
    <row r="3394" customFormat="false" ht="15" hidden="false" customHeight="false" outlineLevel="0" collapsed="false">
      <c r="A3394" s="5" t="s">
        <v>56</v>
      </c>
      <c r="B3394" s="5" t="s">
        <v>1391</v>
      </c>
      <c r="C3394" s="5" t="s">
        <v>4403</v>
      </c>
      <c r="D3394" s="5" t="n">
        <v>1827</v>
      </c>
      <c r="E3394" s="5" t="s">
        <v>23</v>
      </c>
      <c r="F3394" s="5" t="s">
        <v>1393</v>
      </c>
      <c r="G3394" s="5" t="s">
        <v>1393</v>
      </c>
      <c r="H3394" s="5" t="s">
        <v>4343</v>
      </c>
      <c r="I3394" s="5" t="n">
        <v>1</v>
      </c>
      <c r="J3394" s="6" t="n">
        <v>1753</v>
      </c>
      <c r="K3394" s="7" t="n">
        <v>0.1753</v>
      </c>
      <c r="L3394" s="9" t="n">
        <v>45.14</v>
      </c>
      <c r="M3394" s="9" t="n">
        <v>7.91</v>
      </c>
      <c r="N3394" s="5" t="s">
        <v>1382</v>
      </c>
    </row>
    <row r="3395" customFormat="false" ht="15" hidden="false" customHeight="false" outlineLevel="0" collapsed="false">
      <c r="A3395" s="5" t="s">
        <v>56</v>
      </c>
      <c r="B3395" s="5" t="s">
        <v>1391</v>
      </c>
      <c r="C3395" s="5" t="s">
        <v>4404</v>
      </c>
      <c r="D3395" s="5" t="n">
        <v>2297</v>
      </c>
      <c r="E3395" s="5" t="s">
        <v>23</v>
      </c>
      <c r="F3395" s="5" t="s">
        <v>1393</v>
      </c>
      <c r="G3395" s="5" t="s">
        <v>1393</v>
      </c>
      <c r="H3395" s="5" t="s">
        <v>4343</v>
      </c>
      <c r="I3395" s="5" t="n">
        <v>15</v>
      </c>
      <c r="J3395" s="6" t="n">
        <v>1771</v>
      </c>
      <c r="K3395" s="7" t="n">
        <v>0.1771</v>
      </c>
      <c r="L3395" s="9" t="n">
        <v>45.14</v>
      </c>
      <c r="M3395" s="9" t="n">
        <v>7.99</v>
      </c>
      <c r="N3395" s="5" t="s">
        <v>1382</v>
      </c>
    </row>
    <row r="3396" customFormat="false" ht="15" hidden="false" customHeight="false" outlineLevel="0" collapsed="false">
      <c r="A3396" s="5" t="s">
        <v>56</v>
      </c>
      <c r="B3396" s="5" t="s">
        <v>1391</v>
      </c>
      <c r="C3396" s="5" t="s">
        <v>4405</v>
      </c>
      <c r="D3396" s="5" t="n">
        <v>681</v>
      </c>
      <c r="E3396" s="5" t="s">
        <v>23</v>
      </c>
      <c r="F3396" s="5" t="s">
        <v>1393</v>
      </c>
      <c r="G3396" s="5" t="s">
        <v>1393</v>
      </c>
      <c r="H3396" s="5" t="s">
        <v>4343</v>
      </c>
      <c r="I3396" s="5" t="n">
        <v>24</v>
      </c>
      <c r="J3396" s="6" t="n">
        <v>2439</v>
      </c>
      <c r="K3396" s="7" t="n">
        <v>0.2439</v>
      </c>
      <c r="L3396" s="9" t="n">
        <v>45.14</v>
      </c>
      <c r="M3396" s="9" t="n">
        <v>11.01</v>
      </c>
      <c r="N3396" s="17" t="s">
        <v>1396</v>
      </c>
    </row>
    <row r="3397" customFormat="false" ht="15" hidden="false" customHeight="false" outlineLevel="0" collapsed="false">
      <c r="A3397" s="5" t="s">
        <v>56</v>
      </c>
      <c r="B3397" s="5" t="s">
        <v>1391</v>
      </c>
      <c r="C3397" s="5" t="s">
        <v>4406</v>
      </c>
      <c r="D3397" s="5" t="n">
        <v>1499</v>
      </c>
      <c r="E3397" s="5" t="s">
        <v>23</v>
      </c>
      <c r="F3397" s="5" t="s">
        <v>1393</v>
      </c>
      <c r="G3397" s="5" t="s">
        <v>1393</v>
      </c>
      <c r="H3397" s="5" t="s">
        <v>4343</v>
      </c>
      <c r="I3397" s="5" t="n">
        <v>28</v>
      </c>
      <c r="J3397" s="6" t="n">
        <v>2269</v>
      </c>
      <c r="K3397" s="7" t="n">
        <v>0.2269</v>
      </c>
      <c r="L3397" s="9" t="n">
        <v>45.14</v>
      </c>
      <c r="M3397" s="9" t="n">
        <v>10.24</v>
      </c>
      <c r="N3397" s="17" t="s">
        <v>1396</v>
      </c>
    </row>
    <row r="3398" customFormat="false" ht="15" hidden="false" customHeight="false" outlineLevel="0" collapsed="false">
      <c r="A3398" s="5" t="s">
        <v>56</v>
      </c>
      <c r="B3398" s="5" t="s">
        <v>1391</v>
      </c>
      <c r="C3398" s="5" t="s">
        <v>4407</v>
      </c>
      <c r="D3398" s="5" t="n">
        <v>1318</v>
      </c>
      <c r="E3398" s="5" t="s">
        <v>23</v>
      </c>
      <c r="F3398" s="5" t="s">
        <v>1393</v>
      </c>
      <c r="G3398" s="5" t="s">
        <v>1393</v>
      </c>
      <c r="H3398" s="5" t="s">
        <v>4343</v>
      </c>
      <c r="I3398" s="5" t="n">
        <v>13</v>
      </c>
      <c r="J3398" s="6" t="n">
        <v>4487</v>
      </c>
      <c r="K3398" s="7" t="n">
        <v>0.4487</v>
      </c>
      <c r="L3398" s="9" t="n">
        <v>45.14</v>
      </c>
      <c r="M3398" s="9" t="n">
        <v>20.25</v>
      </c>
      <c r="N3398" s="5" t="s">
        <v>1382</v>
      </c>
    </row>
    <row r="3399" customFormat="false" ht="15" hidden="false" customHeight="false" outlineLevel="0" collapsed="false">
      <c r="A3399" s="5" t="s">
        <v>56</v>
      </c>
      <c r="B3399" s="5" t="s">
        <v>1391</v>
      </c>
      <c r="C3399" s="5" t="s">
        <v>4408</v>
      </c>
      <c r="D3399" s="5" t="n">
        <v>2790</v>
      </c>
      <c r="E3399" s="5" t="s">
        <v>23</v>
      </c>
      <c r="F3399" s="5" t="s">
        <v>1393</v>
      </c>
      <c r="G3399" s="5" t="s">
        <v>1393</v>
      </c>
      <c r="H3399" s="5" t="s">
        <v>4343</v>
      </c>
      <c r="I3399" s="5" t="n">
        <v>10</v>
      </c>
      <c r="J3399" s="6" t="n">
        <v>2361</v>
      </c>
      <c r="K3399" s="7" t="n">
        <v>0.2361</v>
      </c>
      <c r="L3399" s="9" t="n">
        <v>45.14</v>
      </c>
      <c r="M3399" s="9" t="n">
        <v>10.66</v>
      </c>
      <c r="N3399" s="17" t="s">
        <v>1396</v>
      </c>
    </row>
    <row r="3400" customFormat="false" ht="15" hidden="false" customHeight="false" outlineLevel="0" collapsed="false">
      <c r="A3400" s="5" t="s">
        <v>56</v>
      </c>
      <c r="B3400" s="5" t="s">
        <v>1391</v>
      </c>
      <c r="C3400" s="5" t="s">
        <v>4409</v>
      </c>
      <c r="D3400" s="5" t="n">
        <v>1115</v>
      </c>
      <c r="E3400" s="5" t="s">
        <v>23</v>
      </c>
      <c r="F3400" s="5" t="s">
        <v>1393</v>
      </c>
      <c r="G3400" s="5" t="s">
        <v>1393</v>
      </c>
      <c r="H3400" s="5" t="s">
        <v>4343</v>
      </c>
      <c r="I3400" s="5" t="n">
        <v>24</v>
      </c>
      <c r="J3400" s="6" t="n">
        <v>2556</v>
      </c>
      <c r="K3400" s="7" t="n">
        <v>0.2556</v>
      </c>
      <c r="L3400" s="9" t="n">
        <v>45.14</v>
      </c>
      <c r="M3400" s="9" t="n">
        <v>11.54</v>
      </c>
      <c r="N3400" s="17" t="s">
        <v>1396</v>
      </c>
    </row>
    <row r="3401" customFormat="false" ht="15" hidden="false" customHeight="false" outlineLevel="0" collapsed="false">
      <c r="A3401" s="5" t="s">
        <v>56</v>
      </c>
      <c r="B3401" s="5" t="s">
        <v>1391</v>
      </c>
      <c r="C3401" s="5" t="s">
        <v>4410</v>
      </c>
      <c r="D3401" s="5" t="n">
        <v>871</v>
      </c>
      <c r="E3401" s="5" t="s">
        <v>23</v>
      </c>
      <c r="F3401" s="5" t="s">
        <v>1393</v>
      </c>
      <c r="G3401" s="5" t="s">
        <v>1393</v>
      </c>
      <c r="H3401" s="5" t="s">
        <v>4343</v>
      </c>
      <c r="I3401" s="5" t="n">
        <v>7</v>
      </c>
      <c r="J3401" s="6" t="n">
        <v>1243</v>
      </c>
      <c r="K3401" s="7" t="n">
        <v>0.1243</v>
      </c>
      <c r="L3401" s="9" t="n">
        <v>45.14</v>
      </c>
      <c r="M3401" s="9" t="n">
        <v>5.61</v>
      </c>
      <c r="N3401" s="5" t="s">
        <v>1382</v>
      </c>
    </row>
    <row r="3402" customFormat="false" ht="15" hidden="false" customHeight="false" outlineLevel="0" collapsed="false">
      <c r="A3402" s="5" t="s">
        <v>56</v>
      </c>
      <c r="B3402" s="5" t="s">
        <v>1391</v>
      </c>
      <c r="C3402" s="5" t="s">
        <v>4411</v>
      </c>
      <c r="D3402" s="5" t="n">
        <v>704</v>
      </c>
      <c r="E3402" s="5" t="s">
        <v>23</v>
      </c>
      <c r="F3402" s="5" t="s">
        <v>1393</v>
      </c>
      <c r="G3402" s="5" t="s">
        <v>1393</v>
      </c>
      <c r="H3402" s="5" t="s">
        <v>4343</v>
      </c>
      <c r="I3402" s="5" t="n">
        <v>5</v>
      </c>
      <c r="J3402" s="6" t="n">
        <v>1246</v>
      </c>
      <c r="K3402" s="7" t="n">
        <v>0.1246</v>
      </c>
      <c r="L3402" s="9" t="n">
        <v>45.14</v>
      </c>
      <c r="M3402" s="9" t="n">
        <v>5.62</v>
      </c>
      <c r="N3402" s="17" t="s">
        <v>1396</v>
      </c>
    </row>
    <row r="3403" customFormat="false" ht="15" hidden="false" customHeight="false" outlineLevel="0" collapsed="false">
      <c r="A3403" s="5" t="s">
        <v>56</v>
      </c>
      <c r="B3403" s="5" t="s">
        <v>1391</v>
      </c>
      <c r="C3403" s="5" t="s">
        <v>4412</v>
      </c>
      <c r="D3403" s="5" t="n">
        <v>837</v>
      </c>
      <c r="E3403" s="5" t="s">
        <v>23</v>
      </c>
      <c r="F3403" s="5" t="s">
        <v>1393</v>
      </c>
      <c r="G3403" s="5" t="s">
        <v>1393</v>
      </c>
      <c r="H3403" s="5" t="s">
        <v>4343</v>
      </c>
      <c r="I3403" s="5" t="n">
        <v>9</v>
      </c>
      <c r="J3403" s="6" t="n">
        <v>2172</v>
      </c>
      <c r="K3403" s="7" t="n">
        <v>0.2172</v>
      </c>
      <c r="L3403" s="9" t="n">
        <v>45.14</v>
      </c>
      <c r="M3403" s="9" t="n">
        <v>9.8</v>
      </c>
      <c r="N3403" s="5" t="s">
        <v>1382</v>
      </c>
    </row>
    <row r="3404" customFormat="false" ht="15" hidden="false" customHeight="false" outlineLevel="0" collapsed="false">
      <c r="A3404" s="5" t="s">
        <v>56</v>
      </c>
      <c r="B3404" s="5" t="s">
        <v>1391</v>
      </c>
      <c r="C3404" s="5" t="s">
        <v>4413</v>
      </c>
      <c r="D3404" s="5" t="n">
        <v>2791</v>
      </c>
      <c r="E3404" s="5" t="s">
        <v>23</v>
      </c>
      <c r="F3404" s="5" t="s">
        <v>1393</v>
      </c>
      <c r="G3404" s="5" t="s">
        <v>1393</v>
      </c>
      <c r="H3404" s="5" t="s">
        <v>4343</v>
      </c>
      <c r="I3404" s="5" t="n">
        <v>1</v>
      </c>
      <c r="J3404" s="6" t="n">
        <v>118</v>
      </c>
      <c r="K3404" s="7" t="n">
        <v>0.0118</v>
      </c>
      <c r="L3404" s="9" t="n">
        <v>45.14</v>
      </c>
      <c r="M3404" s="9" t="n">
        <v>0.53</v>
      </c>
      <c r="N3404" s="5" t="s">
        <v>1382</v>
      </c>
    </row>
    <row r="3405" customFormat="false" ht="15" hidden="false" customHeight="false" outlineLevel="0" collapsed="false">
      <c r="A3405" s="5" t="s">
        <v>56</v>
      </c>
      <c r="B3405" s="5" t="s">
        <v>1391</v>
      </c>
      <c r="C3405" s="5" t="s">
        <v>4414</v>
      </c>
      <c r="D3405" s="5" t="n">
        <v>645</v>
      </c>
      <c r="E3405" s="5" t="s">
        <v>23</v>
      </c>
      <c r="F3405" s="5" t="s">
        <v>1393</v>
      </c>
      <c r="G3405" s="5" t="s">
        <v>1393</v>
      </c>
      <c r="H3405" s="5" t="s">
        <v>4343</v>
      </c>
      <c r="I3405" s="5" t="n">
        <v>7</v>
      </c>
      <c r="J3405" s="6" t="n">
        <v>251</v>
      </c>
      <c r="K3405" s="7" t="n">
        <v>0.0251</v>
      </c>
      <c r="L3405" s="9" t="n">
        <v>45.14</v>
      </c>
      <c r="M3405" s="9" t="n">
        <v>1.13</v>
      </c>
      <c r="N3405" s="5" t="s">
        <v>1382</v>
      </c>
    </row>
    <row r="3406" customFormat="false" ht="15" hidden="false" customHeight="false" outlineLevel="0" collapsed="false">
      <c r="A3406" s="5" t="s">
        <v>56</v>
      </c>
      <c r="B3406" s="5" t="s">
        <v>1391</v>
      </c>
      <c r="C3406" s="5" t="s">
        <v>4415</v>
      </c>
      <c r="D3406" s="5" t="n">
        <v>1886</v>
      </c>
      <c r="E3406" s="5" t="s">
        <v>23</v>
      </c>
      <c r="F3406" s="5" t="s">
        <v>1393</v>
      </c>
      <c r="G3406" s="5" t="s">
        <v>1393</v>
      </c>
      <c r="H3406" s="5" t="s">
        <v>4343</v>
      </c>
      <c r="I3406" s="5" t="n">
        <v>6</v>
      </c>
      <c r="J3406" s="6" t="n">
        <v>251</v>
      </c>
      <c r="K3406" s="7" t="n">
        <v>0.0251</v>
      </c>
      <c r="L3406" s="9" t="n">
        <v>45.14</v>
      </c>
      <c r="M3406" s="9" t="n">
        <v>1.13</v>
      </c>
      <c r="N3406" s="5" t="s">
        <v>1382</v>
      </c>
    </row>
    <row r="3407" customFormat="false" ht="15" hidden="false" customHeight="false" outlineLevel="0" collapsed="false">
      <c r="A3407" s="5" t="s">
        <v>56</v>
      </c>
      <c r="B3407" s="5" t="s">
        <v>1391</v>
      </c>
      <c r="C3407" s="5" t="s">
        <v>4416</v>
      </c>
      <c r="D3407" s="5" t="n">
        <v>1473</v>
      </c>
      <c r="E3407" s="5" t="s">
        <v>23</v>
      </c>
      <c r="F3407" s="5" t="s">
        <v>1393</v>
      </c>
      <c r="G3407" s="5" t="s">
        <v>1393</v>
      </c>
      <c r="H3407" s="5" t="s">
        <v>4343</v>
      </c>
      <c r="I3407" s="5" t="n">
        <v>4</v>
      </c>
      <c r="J3407" s="6" t="n">
        <v>254</v>
      </c>
      <c r="K3407" s="7" t="n">
        <v>0.0254</v>
      </c>
      <c r="L3407" s="9" t="n">
        <v>45.14</v>
      </c>
      <c r="M3407" s="9" t="n">
        <v>1.15</v>
      </c>
      <c r="N3407" s="5" t="s">
        <v>1382</v>
      </c>
    </row>
    <row r="3408" customFormat="false" ht="15" hidden="false" customHeight="false" outlineLevel="0" collapsed="false">
      <c r="A3408" s="5" t="s">
        <v>56</v>
      </c>
      <c r="B3408" s="5" t="s">
        <v>1391</v>
      </c>
      <c r="C3408" s="5" t="s">
        <v>4417</v>
      </c>
      <c r="D3408" s="5" t="n">
        <v>1887</v>
      </c>
      <c r="E3408" s="5" t="s">
        <v>23</v>
      </c>
      <c r="F3408" s="5" t="s">
        <v>1393</v>
      </c>
      <c r="G3408" s="5" t="s">
        <v>1393</v>
      </c>
      <c r="H3408" s="5" t="s">
        <v>4343</v>
      </c>
      <c r="I3408" s="5" t="n">
        <v>14</v>
      </c>
      <c r="J3408" s="6" t="n">
        <v>254</v>
      </c>
      <c r="K3408" s="7" t="n">
        <v>0.0254</v>
      </c>
      <c r="L3408" s="9" t="n">
        <v>45.14</v>
      </c>
      <c r="M3408" s="9" t="n">
        <v>1.15</v>
      </c>
      <c r="N3408" s="5" t="s">
        <v>1382</v>
      </c>
    </row>
    <row r="3409" customFormat="false" ht="15" hidden="false" customHeight="false" outlineLevel="0" collapsed="false">
      <c r="A3409" s="5" t="s">
        <v>56</v>
      </c>
      <c r="B3409" s="5" t="s">
        <v>1391</v>
      </c>
      <c r="C3409" s="5" t="s">
        <v>4418</v>
      </c>
      <c r="D3409" s="5" t="n">
        <v>3140</v>
      </c>
      <c r="E3409" s="5" t="s">
        <v>23</v>
      </c>
      <c r="F3409" s="5" t="s">
        <v>1393</v>
      </c>
      <c r="G3409" s="5" t="s">
        <v>1393</v>
      </c>
      <c r="H3409" s="5" t="s">
        <v>4343</v>
      </c>
      <c r="I3409" s="5" t="n">
        <v>34</v>
      </c>
      <c r="J3409" s="6" t="n">
        <v>253</v>
      </c>
      <c r="K3409" s="7" t="n">
        <v>0.0253</v>
      </c>
      <c r="L3409" s="9" t="n">
        <v>45.14</v>
      </c>
      <c r="M3409" s="9" t="n">
        <v>1.14</v>
      </c>
      <c r="N3409" s="17" t="s">
        <v>1396</v>
      </c>
    </row>
    <row r="3410" customFormat="false" ht="15" hidden="false" customHeight="false" outlineLevel="0" collapsed="false">
      <c r="A3410" s="5" t="s">
        <v>56</v>
      </c>
      <c r="B3410" s="5" t="s">
        <v>1391</v>
      </c>
      <c r="C3410" s="5" t="s">
        <v>4419</v>
      </c>
      <c r="D3410" s="5" t="n">
        <v>2791</v>
      </c>
      <c r="E3410" s="5" t="s">
        <v>23</v>
      </c>
      <c r="F3410" s="5" t="s">
        <v>1393</v>
      </c>
      <c r="G3410" s="5" t="s">
        <v>1393</v>
      </c>
      <c r="H3410" s="5" t="s">
        <v>4343</v>
      </c>
      <c r="I3410" s="5" t="n">
        <v>1</v>
      </c>
      <c r="J3410" s="6" t="n">
        <v>136</v>
      </c>
      <c r="K3410" s="7" t="n">
        <v>0.0136</v>
      </c>
      <c r="L3410" s="9" t="n">
        <v>45.14</v>
      </c>
      <c r="M3410" s="9" t="n">
        <v>0.61</v>
      </c>
      <c r="N3410" s="5" t="s">
        <v>1382</v>
      </c>
    </row>
    <row r="3411" customFormat="false" ht="15" hidden="false" customHeight="false" outlineLevel="0" collapsed="false">
      <c r="A3411" s="5" t="s">
        <v>56</v>
      </c>
      <c r="B3411" s="5" t="s">
        <v>1391</v>
      </c>
      <c r="C3411" s="5" t="s">
        <v>4420</v>
      </c>
      <c r="D3411" s="5" t="n">
        <v>3140</v>
      </c>
      <c r="E3411" s="5" t="s">
        <v>23</v>
      </c>
      <c r="F3411" s="5" t="s">
        <v>1393</v>
      </c>
      <c r="G3411" s="5" t="s">
        <v>1393</v>
      </c>
      <c r="H3411" s="5" t="s">
        <v>4343</v>
      </c>
      <c r="I3411" s="5" t="n">
        <v>34</v>
      </c>
      <c r="J3411" s="6" t="n">
        <v>472</v>
      </c>
      <c r="K3411" s="7" t="n">
        <v>0.0472</v>
      </c>
      <c r="L3411" s="9" t="n">
        <v>45.14</v>
      </c>
      <c r="M3411" s="9" t="n">
        <v>2.13</v>
      </c>
      <c r="N3411" s="17" t="s">
        <v>1396</v>
      </c>
    </row>
    <row r="3412" customFormat="false" ht="15" hidden="false" customHeight="false" outlineLevel="0" collapsed="false">
      <c r="A3412" s="5" t="s">
        <v>56</v>
      </c>
      <c r="B3412" s="5" t="s">
        <v>1391</v>
      </c>
      <c r="C3412" s="5" t="s">
        <v>4421</v>
      </c>
      <c r="D3412" s="5" t="n">
        <v>3140</v>
      </c>
      <c r="E3412" s="5" t="s">
        <v>23</v>
      </c>
      <c r="F3412" s="5" t="s">
        <v>1393</v>
      </c>
      <c r="G3412" s="5" t="s">
        <v>1393</v>
      </c>
      <c r="H3412" s="5" t="s">
        <v>4343</v>
      </c>
      <c r="I3412" s="5" t="n">
        <v>34</v>
      </c>
      <c r="J3412" s="6" t="n">
        <v>207</v>
      </c>
      <c r="K3412" s="7" t="n">
        <v>0.0207</v>
      </c>
      <c r="L3412" s="9" t="n">
        <v>45.14</v>
      </c>
      <c r="M3412" s="9" t="n">
        <v>0.93</v>
      </c>
      <c r="N3412" s="17" t="s">
        <v>1396</v>
      </c>
    </row>
    <row r="3413" customFormat="false" ht="15" hidden="false" customHeight="false" outlineLevel="0" collapsed="false">
      <c r="A3413" s="5" t="s">
        <v>56</v>
      </c>
      <c r="B3413" s="5" t="s">
        <v>1391</v>
      </c>
      <c r="C3413" s="5" t="s">
        <v>4422</v>
      </c>
      <c r="D3413" s="5" t="n">
        <v>3140</v>
      </c>
      <c r="E3413" s="5" t="s">
        <v>23</v>
      </c>
      <c r="F3413" s="5" t="s">
        <v>1393</v>
      </c>
      <c r="G3413" s="5" t="s">
        <v>1393</v>
      </c>
      <c r="H3413" s="5" t="s">
        <v>4343</v>
      </c>
      <c r="I3413" s="5" t="n">
        <v>34</v>
      </c>
      <c r="J3413" s="6" t="n">
        <v>324</v>
      </c>
      <c r="K3413" s="7" t="n">
        <v>0.0324</v>
      </c>
      <c r="L3413" s="9" t="n">
        <v>45.14</v>
      </c>
      <c r="M3413" s="9" t="n">
        <v>1.46</v>
      </c>
      <c r="N3413" s="17" t="s">
        <v>1396</v>
      </c>
    </row>
    <row r="3414" customFormat="false" ht="15" hidden="false" customHeight="false" outlineLevel="0" collapsed="false">
      <c r="A3414" s="5" t="s">
        <v>56</v>
      </c>
      <c r="B3414" s="5" t="s">
        <v>1391</v>
      </c>
      <c r="C3414" s="5" t="s">
        <v>4423</v>
      </c>
      <c r="D3414" s="5" t="n">
        <v>1160</v>
      </c>
      <c r="E3414" s="5" t="s">
        <v>23</v>
      </c>
      <c r="F3414" s="5" t="s">
        <v>1393</v>
      </c>
      <c r="G3414" s="5" t="s">
        <v>1393</v>
      </c>
      <c r="H3414" s="5" t="s">
        <v>4343</v>
      </c>
      <c r="I3414" s="5" t="n">
        <v>10</v>
      </c>
      <c r="J3414" s="6" t="n">
        <v>514</v>
      </c>
      <c r="K3414" s="7" t="n">
        <v>0.0514</v>
      </c>
      <c r="L3414" s="9" t="n">
        <v>45.14</v>
      </c>
      <c r="M3414" s="9" t="n">
        <v>2.32</v>
      </c>
      <c r="N3414" s="17" t="s">
        <v>1396</v>
      </c>
    </row>
    <row r="3415" customFormat="false" ht="15" hidden="false" customHeight="false" outlineLevel="0" collapsed="false">
      <c r="A3415" s="5" t="s">
        <v>56</v>
      </c>
      <c r="B3415" s="5" t="s">
        <v>1391</v>
      </c>
      <c r="C3415" s="5" t="s">
        <v>4424</v>
      </c>
      <c r="D3415" s="5" t="n">
        <v>1553</v>
      </c>
      <c r="E3415" s="5" t="s">
        <v>23</v>
      </c>
      <c r="F3415" s="5" t="s">
        <v>1393</v>
      </c>
      <c r="G3415" s="5" t="s">
        <v>1393</v>
      </c>
      <c r="H3415" s="5" t="s">
        <v>4343</v>
      </c>
      <c r="I3415" s="5" t="n">
        <v>11</v>
      </c>
      <c r="J3415" s="6" t="n">
        <v>515</v>
      </c>
      <c r="K3415" s="7" t="n">
        <v>0.0515</v>
      </c>
      <c r="L3415" s="9" t="n">
        <v>45.14</v>
      </c>
      <c r="M3415" s="9" t="n">
        <v>2.32</v>
      </c>
      <c r="N3415" s="17" t="s">
        <v>1396</v>
      </c>
    </row>
    <row r="3416" customFormat="false" ht="15" hidden="false" customHeight="false" outlineLevel="0" collapsed="false">
      <c r="A3416" s="5" t="s">
        <v>56</v>
      </c>
      <c r="B3416" s="5" t="s">
        <v>1391</v>
      </c>
      <c r="C3416" s="5" t="s">
        <v>4425</v>
      </c>
      <c r="D3416" s="5" t="n">
        <v>1160</v>
      </c>
      <c r="E3416" s="5" t="s">
        <v>23</v>
      </c>
      <c r="F3416" s="5" t="s">
        <v>1393</v>
      </c>
      <c r="G3416" s="5" t="s">
        <v>1393</v>
      </c>
      <c r="H3416" s="5" t="s">
        <v>4343</v>
      </c>
      <c r="I3416" s="5" t="n">
        <v>10</v>
      </c>
      <c r="J3416" s="6" t="n">
        <v>358</v>
      </c>
      <c r="K3416" s="7" t="n">
        <v>0.0358</v>
      </c>
      <c r="L3416" s="9" t="n">
        <v>45.14</v>
      </c>
      <c r="M3416" s="9" t="n">
        <v>1.62</v>
      </c>
      <c r="N3416" s="17" t="s">
        <v>1396</v>
      </c>
    </row>
    <row r="3417" customFormat="false" ht="15" hidden="false" customHeight="false" outlineLevel="0" collapsed="false">
      <c r="A3417" s="5" t="s">
        <v>56</v>
      </c>
      <c r="B3417" s="5" t="s">
        <v>1391</v>
      </c>
      <c r="C3417" s="5" t="s">
        <v>4426</v>
      </c>
      <c r="D3417" s="5" t="n">
        <v>1553</v>
      </c>
      <c r="E3417" s="5" t="s">
        <v>23</v>
      </c>
      <c r="F3417" s="5" t="s">
        <v>1393</v>
      </c>
      <c r="G3417" s="5" t="s">
        <v>1393</v>
      </c>
      <c r="H3417" s="5" t="s">
        <v>4343</v>
      </c>
      <c r="I3417" s="5" t="n">
        <v>11</v>
      </c>
      <c r="J3417" s="6" t="n">
        <v>358</v>
      </c>
      <c r="K3417" s="7" t="n">
        <v>0.0358</v>
      </c>
      <c r="L3417" s="9" t="n">
        <v>45.14</v>
      </c>
      <c r="M3417" s="9" t="n">
        <v>1.62</v>
      </c>
      <c r="N3417" s="17" t="s">
        <v>1396</v>
      </c>
    </row>
    <row r="3418" customFormat="false" ht="15" hidden="false" customHeight="false" outlineLevel="0" collapsed="false">
      <c r="A3418" s="5" t="s">
        <v>56</v>
      </c>
      <c r="B3418" s="5" t="s">
        <v>1391</v>
      </c>
      <c r="C3418" s="5" t="s">
        <v>4427</v>
      </c>
      <c r="D3418" s="5" t="n">
        <v>1160</v>
      </c>
      <c r="E3418" s="5" t="s">
        <v>23</v>
      </c>
      <c r="F3418" s="5" t="s">
        <v>1393</v>
      </c>
      <c r="G3418" s="5" t="s">
        <v>1393</v>
      </c>
      <c r="H3418" s="5" t="s">
        <v>4343</v>
      </c>
      <c r="I3418" s="5" t="n">
        <v>10</v>
      </c>
      <c r="J3418" s="6" t="n">
        <v>245</v>
      </c>
      <c r="K3418" s="7" t="n">
        <v>0.0245</v>
      </c>
      <c r="L3418" s="9" t="n">
        <v>45.14</v>
      </c>
      <c r="M3418" s="9" t="n">
        <v>1.11</v>
      </c>
      <c r="N3418" s="17" t="s">
        <v>1396</v>
      </c>
    </row>
    <row r="3419" customFormat="false" ht="15" hidden="false" customHeight="false" outlineLevel="0" collapsed="false">
      <c r="A3419" s="5" t="s">
        <v>56</v>
      </c>
      <c r="B3419" s="5" t="s">
        <v>1391</v>
      </c>
      <c r="C3419" s="5" t="s">
        <v>4428</v>
      </c>
      <c r="D3419" s="5" t="n">
        <v>1553</v>
      </c>
      <c r="E3419" s="5" t="s">
        <v>23</v>
      </c>
      <c r="F3419" s="5" t="s">
        <v>1393</v>
      </c>
      <c r="G3419" s="5" t="s">
        <v>1393</v>
      </c>
      <c r="H3419" s="5" t="s">
        <v>4343</v>
      </c>
      <c r="I3419" s="5" t="n">
        <v>11</v>
      </c>
      <c r="J3419" s="6" t="n">
        <v>245</v>
      </c>
      <c r="K3419" s="7" t="n">
        <v>0.0245</v>
      </c>
      <c r="L3419" s="9" t="n">
        <v>45.14</v>
      </c>
      <c r="M3419" s="9" t="n">
        <v>1.11</v>
      </c>
      <c r="N3419" s="17" t="s">
        <v>1396</v>
      </c>
    </row>
    <row r="3420" customFormat="false" ht="15" hidden="false" customHeight="false" outlineLevel="0" collapsed="false">
      <c r="A3420" s="5" t="s">
        <v>56</v>
      </c>
      <c r="B3420" s="5" t="s">
        <v>1391</v>
      </c>
      <c r="C3420" s="5" t="s">
        <v>4429</v>
      </c>
      <c r="D3420" s="5" t="n">
        <v>1754</v>
      </c>
      <c r="E3420" s="5" t="s">
        <v>23</v>
      </c>
      <c r="F3420" s="5" t="s">
        <v>1393</v>
      </c>
      <c r="G3420" s="5" t="s">
        <v>1393</v>
      </c>
      <c r="H3420" s="5" t="s">
        <v>4343</v>
      </c>
      <c r="I3420" s="5" t="n">
        <v>10</v>
      </c>
      <c r="J3420" s="6" t="n">
        <v>369</v>
      </c>
      <c r="K3420" s="7" t="n">
        <v>0.0369</v>
      </c>
      <c r="L3420" s="9" t="n">
        <v>45.14</v>
      </c>
      <c r="M3420" s="9" t="n">
        <v>1.67</v>
      </c>
      <c r="N3420" s="5" t="s">
        <v>1382</v>
      </c>
    </row>
    <row r="3421" customFormat="false" ht="15" hidden="false" customHeight="false" outlineLevel="0" collapsed="false">
      <c r="A3421" s="5" t="s">
        <v>56</v>
      </c>
      <c r="B3421" s="5" t="s">
        <v>1391</v>
      </c>
      <c r="C3421" s="5" t="s">
        <v>4430</v>
      </c>
      <c r="D3421" s="5" t="n">
        <v>929</v>
      </c>
      <c r="E3421" s="5" t="s">
        <v>23</v>
      </c>
      <c r="F3421" s="5" t="s">
        <v>1393</v>
      </c>
      <c r="G3421" s="5" t="s">
        <v>1393</v>
      </c>
      <c r="H3421" s="5" t="s">
        <v>4343</v>
      </c>
      <c r="I3421" s="5" t="n">
        <v>10</v>
      </c>
      <c r="J3421" s="6" t="n">
        <v>829</v>
      </c>
      <c r="K3421" s="7" t="n">
        <v>0.0829</v>
      </c>
      <c r="L3421" s="9" t="n">
        <v>45.14</v>
      </c>
      <c r="M3421" s="9" t="n">
        <v>3.74</v>
      </c>
      <c r="N3421" s="17" t="s">
        <v>1396</v>
      </c>
    </row>
    <row r="3422" customFormat="false" ht="15" hidden="false" customHeight="false" outlineLevel="0" collapsed="false">
      <c r="A3422" s="5" t="s">
        <v>56</v>
      </c>
      <c r="B3422" s="5" t="s">
        <v>1391</v>
      </c>
      <c r="C3422" s="5" t="s">
        <v>4431</v>
      </c>
      <c r="D3422" s="5" t="n">
        <v>616</v>
      </c>
      <c r="E3422" s="5" t="s">
        <v>23</v>
      </c>
      <c r="F3422" s="5" t="s">
        <v>1393</v>
      </c>
      <c r="G3422" s="5" t="s">
        <v>1393</v>
      </c>
      <c r="H3422" s="5" t="s">
        <v>4343</v>
      </c>
      <c r="I3422" s="5" t="n">
        <v>24</v>
      </c>
      <c r="J3422" s="6" t="n">
        <v>98</v>
      </c>
      <c r="K3422" s="7" t="n">
        <v>0.0098</v>
      </c>
      <c r="L3422" s="9" t="n">
        <v>45.14</v>
      </c>
      <c r="M3422" s="9" t="n">
        <v>0.44</v>
      </c>
      <c r="N3422" s="17" t="s">
        <v>1396</v>
      </c>
    </row>
    <row r="3423" customFormat="false" ht="15" hidden="false" customHeight="false" outlineLevel="0" collapsed="false">
      <c r="A3423" s="5" t="s">
        <v>56</v>
      </c>
      <c r="B3423" s="5" t="s">
        <v>1391</v>
      </c>
      <c r="C3423" s="5" t="s">
        <v>4432</v>
      </c>
      <c r="D3423" s="5" t="n">
        <v>1754</v>
      </c>
      <c r="E3423" s="5" t="s">
        <v>23</v>
      </c>
      <c r="F3423" s="5" t="s">
        <v>1393</v>
      </c>
      <c r="G3423" s="5" t="s">
        <v>1393</v>
      </c>
      <c r="H3423" s="5" t="s">
        <v>4343</v>
      </c>
      <c r="I3423" s="5" t="n">
        <v>10</v>
      </c>
      <c r="J3423" s="6" t="n">
        <v>460</v>
      </c>
      <c r="K3423" s="7" t="n">
        <v>0.046</v>
      </c>
      <c r="L3423" s="9" t="n">
        <v>45.14</v>
      </c>
      <c r="M3423" s="9" t="n">
        <v>2.08</v>
      </c>
      <c r="N3423" s="5" t="s">
        <v>1382</v>
      </c>
    </row>
    <row r="3424" customFormat="false" ht="15" hidden="false" customHeight="false" outlineLevel="0" collapsed="false">
      <c r="A3424" s="5" t="s">
        <v>56</v>
      </c>
      <c r="B3424" s="5" t="s">
        <v>1391</v>
      </c>
      <c r="C3424" s="5" t="s">
        <v>4433</v>
      </c>
      <c r="D3424" s="5" t="n">
        <v>616</v>
      </c>
      <c r="E3424" s="5" t="s">
        <v>23</v>
      </c>
      <c r="F3424" s="5" t="s">
        <v>1393</v>
      </c>
      <c r="G3424" s="5" t="s">
        <v>1393</v>
      </c>
      <c r="H3424" s="5" t="s">
        <v>4343</v>
      </c>
      <c r="I3424" s="5" t="n">
        <v>24</v>
      </c>
      <c r="J3424" s="6" t="n">
        <v>452</v>
      </c>
      <c r="K3424" s="7" t="n">
        <v>0.0452</v>
      </c>
      <c r="L3424" s="9" t="n">
        <v>45.14</v>
      </c>
      <c r="M3424" s="9" t="n">
        <v>2.04</v>
      </c>
      <c r="N3424" s="17" t="s">
        <v>1396</v>
      </c>
    </row>
    <row r="3425" customFormat="false" ht="15" hidden="false" customHeight="false" outlineLevel="0" collapsed="false">
      <c r="A3425" s="5" t="s">
        <v>56</v>
      </c>
      <c r="B3425" s="5" t="s">
        <v>1391</v>
      </c>
      <c r="C3425" s="5" t="s">
        <v>4434</v>
      </c>
      <c r="D3425" s="5" t="n">
        <v>1117</v>
      </c>
      <c r="E3425" s="5" t="s">
        <v>23</v>
      </c>
      <c r="F3425" s="5" t="s">
        <v>1393</v>
      </c>
      <c r="G3425" s="5" t="s">
        <v>1393</v>
      </c>
      <c r="H3425" s="5" t="s">
        <v>4343</v>
      </c>
      <c r="I3425" s="5" t="n">
        <v>26</v>
      </c>
      <c r="J3425" s="6" t="n">
        <v>2311</v>
      </c>
      <c r="K3425" s="7" t="n">
        <v>0.2311</v>
      </c>
      <c r="L3425" s="9" t="n">
        <v>45.14</v>
      </c>
      <c r="M3425" s="9" t="n">
        <v>10.43</v>
      </c>
      <c r="N3425" s="17" t="s">
        <v>1396</v>
      </c>
    </row>
    <row r="3426" customFormat="false" ht="15" hidden="false" customHeight="false" outlineLevel="0" collapsed="false">
      <c r="A3426" s="5" t="s">
        <v>56</v>
      </c>
      <c r="B3426" s="5" t="s">
        <v>1391</v>
      </c>
      <c r="C3426" s="5" t="s">
        <v>4435</v>
      </c>
      <c r="D3426" s="5" t="n">
        <v>1217</v>
      </c>
      <c r="E3426" s="5" t="s">
        <v>23</v>
      </c>
      <c r="F3426" s="5" t="s">
        <v>1393</v>
      </c>
      <c r="G3426" s="5" t="s">
        <v>1393</v>
      </c>
      <c r="H3426" s="5" t="s">
        <v>4343</v>
      </c>
      <c r="I3426" s="5" t="n">
        <v>15</v>
      </c>
      <c r="J3426" s="6" t="n">
        <v>407</v>
      </c>
      <c r="K3426" s="7" t="n">
        <v>0.0407</v>
      </c>
      <c r="L3426" s="9" t="n">
        <v>45.14</v>
      </c>
      <c r="M3426" s="9" t="n">
        <v>1.84</v>
      </c>
      <c r="N3426" s="17" t="s">
        <v>1396</v>
      </c>
    </row>
    <row r="3427" customFormat="false" ht="15" hidden="false" customHeight="false" outlineLevel="0" collapsed="false">
      <c r="A3427" s="5" t="s">
        <v>56</v>
      </c>
      <c r="B3427" s="5" t="s">
        <v>1391</v>
      </c>
      <c r="C3427" s="5" t="s">
        <v>4436</v>
      </c>
      <c r="D3427" s="5" t="n">
        <v>1217</v>
      </c>
      <c r="E3427" s="5" t="s">
        <v>23</v>
      </c>
      <c r="F3427" s="5" t="s">
        <v>1393</v>
      </c>
      <c r="G3427" s="5" t="s">
        <v>1393</v>
      </c>
      <c r="H3427" s="5" t="s">
        <v>4343</v>
      </c>
      <c r="I3427" s="5" t="n">
        <v>15</v>
      </c>
      <c r="J3427" s="6" t="n">
        <v>365</v>
      </c>
      <c r="K3427" s="7" t="n">
        <v>0.0365</v>
      </c>
      <c r="L3427" s="9" t="n">
        <v>45.14</v>
      </c>
      <c r="M3427" s="9" t="n">
        <v>1.65</v>
      </c>
      <c r="N3427" s="17" t="s">
        <v>1396</v>
      </c>
    </row>
    <row r="3428" customFormat="false" ht="15" hidden="false" customHeight="false" outlineLevel="0" collapsed="false">
      <c r="A3428" s="5" t="s">
        <v>56</v>
      </c>
      <c r="B3428" s="5" t="s">
        <v>1391</v>
      </c>
      <c r="C3428" s="5" t="s">
        <v>4437</v>
      </c>
      <c r="D3428" s="5" t="n">
        <v>1217</v>
      </c>
      <c r="E3428" s="5" t="s">
        <v>23</v>
      </c>
      <c r="F3428" s="5" t="s">
        <v>1393</v>
      </c>
      <c r="G3428" s="5" t="s">
        <v>1393</v>
      </c>
      <c r="H3428" s="5" t="s">
        <v>4343</v>
      </c>
      <c r="I3428" s="5" t="n">
        <v>15</v>
      </c>
      <c r="J3428" s="6" t="n">
        <v>361</v>
      </c>
      <c r="K3428" s="7" t="n">
        <v>0.0361</v>
      </c>
      <c r="L3428" s="9" t="n">
        <v>45.14</v>
      </c>
      <c r="M3428" s="9" t="n">
        <v>1.63</v>
      </c>
      <c r="N3428" s="17" t="s">
        <v>1396</v>
      </c>
    </row>
    <row r="3429" customFormat="false" ht="15" hidden="false" customHeight="false" outlineLevel="0" collapsed="false">
      <c r="A3429" s="5" t="s">
        <v>56</v>
      </c>
      <c r="B3429" s="5" t="s">
        <v>1391</v>
      </c>
      <c r="C3429" s="5" t="s">
        <v>4438</v>
      </c>
      <c r="D3429" s="5" t="n">
        <v>1217</v>
      </c>
      <c r="E3429" s="5" t="s">
        <v>23</v>
      </c>
      <c r="F3429" s="5" t="s">
        <v>1393</v>
      </c>
      <c r="G3429" s="5" t="s">
        <v>1393</v>
      </c>
      <c r="H3429" s="5" t="s">
        <v>4343</v>
      </c>
      <c r="I3429" s="5" t="n">
        <v>15</v>
      </c>
      <c r="J3429" s="6" t="n">
        <v>410</v>
      </c>
      <c r="K3429" s="7" t="n">
        <v>0.041</v>
      </c>
      <c r="L3429" s="9" t="n">
        <v>45.14</v>
      </c>
      <c r="M3429" s="9" t="n">
        <v>1.85</v>
      </c>
      <c r="N3429" s="17" t="s">
        <v>1396</v>
      </c>
    </row>
    <row r="3430" customFormat="false" ht="15" hidden="false" customHeight="false" outlineLevel="0" collapsed="false">
      <c r="A3430" s="5" t="s">
        <v>56</v>
      </c>
      <c r="B3430" s="5" t="s">
        <v>1391</v>
      </c>
      <c r="C3430" s="5" t="s">
        <v>4439</v>
      </c>
      <c r="D3430" s="5" t="n">
        <v>1217</v>
      </c>
      <c r="E3430" s="5" t="s">
        <v>23</v>
      </c>
      <c r="F3430" s="5" t="s">
        <v>1393</v>
      </c>
      <c r="G3430" s="5" t="s">
        <v>1393</v>
      </c>
      <c r="H3430" s="5" t="s">
        <v>4343</v>
      </c>
      <c r="I3430" s="5" t="n">
        <v>15</v>
      </c>
      <c r="J3430" s="6" t="n">
        <v>1028</v>
      </c>
      <c r="K3430" s="7" t="n">
        <v>0.1028</v>
      </c>
      <c r="L3430" s="9" t="n">
        <v>45.14</v>
      </c>
      <c r="M3430" s="9" t="n">
        <v>4.64</v>
      </c>
      <c r="N3430" s="17" t="s">
        <v>1396</v>
      </c>
    </row>
    <row r="3431" customFormat="false" ht="15" hidden="false" customHeight="false" outlineLevel="0" collapsed="false">
      <c r="A3431" s="5" t="s">
        <v>56</v>
      </c>
      <c r="B3431" s="5" t="s">
        <v>1391</v>
      </c>
      <c r="C3431" s="5" t="s">
        <v>4440</v>
      </c>
      <c r="D3431" s="5" t="n">
        <v>2150</v>
      </c>
      <c r="E3431" s="5" t="s">
        <v>23</v>
      </c>
      <c r="F3431" s="5" t="s">
        <v>1393</v>
      </c>
      <c r="G3431" s="5" t="s">
        <v>1393</v>
      </c>
      <c r="H3431" s="5" t="s">
        <v>4343</v>
      </c>
      <c r="I3431" s="5" t="n">
        <v>11</v>
      </c>
      <c r="J3431" s="6" t="n">
        <v>140</v>
      </c>
      <c r="K3431" s="7" t="n">
        <v>0.014</v>
      </c>
      <c r="L3431" s="9" t="n">
        <v>45.14</v>
      </c>
      <c r="M3431" s="9" t="n">
        <v>0.63</v>
      </c>
      <c r="N3431" s="17" t="s">
        <v>1396</v>
      </c>
    </row>
    <row r="3432" customFormat="false" ht="15" hidden="false" customHeight="false" outlineLevel="0" collapsed="false">
      <c r="A3432" s="5" t="s">
        <v>56</v>
      </c>
      <c r="B3432" s="5" t="s">
        <v>1391</v>
      </c>
      <c r="C3432" s="5" t="s">
        <v>4441</v>
      </c>
      <c r="D3432" s="5" t="n">
        <v>2792</v>
      </c>
      <c r="E3432" s="5" t="s">
        <v>23</v>
      </c>
      <c r="F3432" s="5" t="s">
        <v>1393</v>
      </c>
      <c r="G3432" s="5" t="s">
        <v>1393</v>
      </c>
      <c r="H3432" s="5" t="s">
        <v>4343</v>
      </c>
      <c r="I3432" s="5" t="n">
        <v>3</v>
      </c>
      <c r="J3432" s="6" t="n">
        <v>153</v>
      </c>
      <c r="K3432" s="7" t="n">
        <v>0.0153</v>
      </c>
      <c r="L3432" s="9" t="n">
        <v>45.14</v>
      </c>
      <c r="M3432" s="9" t="n">
        <v>0.69</v>
      </c>
      <c r="N3432" s="5" t="s">
        <v>1382</v>
      </c>
    </row>
    <row r="3433" customFormat="false" ht="15" hidden="false" customHeight="false" outlineLevel="0" collapsed="false">
      <c r="A3433" s="5" t="s">
        <v>56</v>
      </c>
      <c r="B3433" s="5" t="s">
        <v>1391</v>
      </c>
      <c r="C3433" s="5" t="s">
        <v>4442</v>
      </c>
      <c r="D3433" s="5" t="n">
        <v>2793</v>
      </c>
      <c r="E3433" s="5" t="s">
        <v>23</v>
      </c>
      <c r="F3433" s="5" t="s">
        <v>1393</v>
      </c>
      <c r="G3433" s="5" t="s">
        <v>1393</v>
      </c>
      <c r="H3433" s="5" t="s">
        <v>4343</v>
      </c>
      <c r="I3433" s="5" t="n">
        <v>17</v>
      </c>
      <c r="J3433" s="6" t="n">
        <v>136</v>
      </c>
      <c r="K3433" s="7" t="n">
        <v>0.0136</v>
      </c>
      <c r="L3433" s="9" t="n">
        <v>45.14</v>
      </c>
      <c r="M3433" s="9" t="n">
        <v>0.61</v>
      </c>
      <c r="N3433" s="5" t="s">
        <v>1382</v>
      </c>
    </row>
    <row r="3434" customFormat="false" ht="15" hidden="false" customHeight="false" outlineLevel="0" collapsed="false">
      <c r="A3434" s="5" t="s">
        <v>56</v>
      </c>
      <c r="B3434" s="5" t="s">
        <v>1391</v>
      </c>
      <c r="C3434" s="5" t="s">
        <v>4443</v>
      </c>
      <c r="D3434" s="5" t="n">
        <v>1525</v>
      </c>
      <c r="E3434" s="5" t="s">
        <v>23</v>
      </c>
      <c r="F3434" s="5" t="s">
        <v>1393</v>
      </c>
      <c r="G3434" s="5" t="s">
        <v>1393</v>
      </c>
      <c r="H3434" s="5" t="s">
        <v>4343</v>
      </c>
      <c r="I3434" s="5" t="n">
        <v>7</v>
      </c>
      <c r="J3434" s="6" t="n">
        <v>170</v>
      </c>
      <c r="K3434" s="7" t="n">
        <v>0.017</v>
      </c>
      <c r="L3434" s="9" t="n">
        <v>45.14</v>
      </c>
      <c r="M3434" s="9" t="n">
        <v>0.77</v>
      </c>
      <c r="N3434" s="5" t="s">
        <v>1382</v>
      </c>
    </row>
    <row r="3435" customFormat="false" ht="15" hidden="false" customHeight="false" outlineLevel="0" collapsed="false">
      <c r="A3435" s="5" t="s">
        <v>56</v>
      </c>
      <c r="B3435" s="5" t="s">
        <v>1391</v>
      </c>
      <c r="C3435" s="5" t="s">
        <v>4444</v>
      </c>
      <c r="D3435" s="5" t="n">
        <v>2150</v>
      </c>
      <c r="E3435" s="5" t="s">
        <v>23</v>
      </c>
      <c r="F3435" s="5" t="s">
        <v>1393</v>
      </c>
      <c r="G3435" s="5" t="s">
        <v>1393</v>
      </c>
      <c r="H3435" s="5" t="s">
        <v>4343</v>
      </c>
      <c r="I3435" s="5" t="n">
        <v>11</v>
      </c>
      <c r="J3435" s="6" t="n">
        <v>197</v>
      </c>
      <c r="K3435" s="7" t="n">
        <v>0.0197</v>
      </c>
      <c r="L3435" s="9" t="n">
        <v>45.14</v>
      </c>
      <c r="M3435" s="9" t="n">
        <v>0.89</v>
      </c>
      <c r="N3435" s="17" t="s">
        <v>1396</v>
      </c>
    </row>
    <row r="3436" customFormat="false" ht="15" hidden="false" customHeight="false" outlineLevel="0" collapsed="false">
      <c r="A3436" s="5" t="s">
        <v>56</v>
      </c>
      <c r="B3436" s="5" t="s">
        <v>1391</v>
      </c>
      <c r="C3436" s="5" t="s">
        <v>4445</v>
      </c>
      <c r="D3436" s="5" t="n">
        <v>2792</v>
      </c>
      <c r="E3436" s="5" t="s">
        <v>23</v>
      </c>
      <c r="F3436" s="5" t="s">
        <v>1393</v>
      </c>
      <c r="G3436" s="5" t="s">
        <v>1393</v>
      </c>
      <c r="H3436" s="5" t="s">
        <v>4343</v>
      </c>
      <c r="I3436" s="5" t="n">
        <v>3</v>
      </c>
      <c r="J3436" s="6" t="n">
        <v>156</v>
      </c>
      <c r="K3436" s="7" t="n">
        <v>0.0156</v>
      </c>
      <c r="L3436" s="9" t="n">
        <v>45.14</v>
      </c>
      <c r="M3436" s="9" t="n">
        <v>0.7</v>
      </c>
      <c r="N3436" s="5" t="s">
        <v>1382</v>
      </c>
    </row>
    <row r="3437" customFormat="false" ht="15" hidden="false" customHeight="false" outlineLevel="0" collapsed="false">
      <c r="A3437" s="5" t="s">
        <v>56</v>
      </c>
      <c r="B3437" s="5" t="s">
        <v>1391</v>
      </c>
      <c r="C3437" s="5" t="s">
        <v>4446</v>
      </c>
      <c r="D3437" s="5" t="n">
        <v>2793</v>
      </c>
      <c r="E3437" s="5" t="s">
        <v>23</v>
      </c>
      <c r="F3437" s="5" t="s">
        <v>1393</v>
      </c>
      <c r="G3437" s="5" t="s">
        <v>1393</v>
      </c>
      <c r="H3437" s="5" t="s">
        <v>4343</v>
      </c>
      <c r="I3437" s="5" t="n">
        <v>17</v>
      </c>
      <c r="J3437" s="6" t="n">
        <v>139</v>
      </c>
      <c r="K3437" s="7" t="n">
        <v>0.0139</v>
      </c>
      <c r="L3437" s="9" t="n">
        <v>45.14</v>
      </c>
      <c r="M3437" s="9" t="n">
        <v>0.63</v>
      </c>
      <c r="N3437" s="5" t="s">
        <v>1382</v>
      </c>
    </row>
    <row r="3438" customFormat="false" ht="15" hidden="false" customHeight="false" outlineLevel="0" collapsed="false">
      <c r="A3438" s="5" t="s">
        <v>56</v>
      </c>
      <c r="B3438" s="5" t="s">
        <v>1391</v>
      </c>
      <c r="C3438" s="5" t="s">
        <v>4447</v>
      </c>
      <c r="D3438" s="5" t="n">
        <v>1525</v>
      </c>
      <c r="E3438" s="5" t="s">
        <v>23</v>
      </c>
      <c r="F3438" s="5" t="s">
        <v>1393</v>
      </c>
      <c r="G3438" s="5" t="s">
        <v>1393</v>
      </c>
      <c r="H3438" s="5" t="s">
        <v>4343</v>
      </c>
      <c r="I3438" s="5" t="n">
        <v>7</v>
      </c>
      <c r="J3438" s="6" t="n">
        <v>145</v>
      </c>
      <c r="K3438" s="7" t="n">
        <v>0.0145</v>
      </c>
      <c r="L3438" s="9" t="n">
        <v>45.14</v>
      </c>
      <c r="M3438" s="9" t="n">
        <v>0.65</v>
      </c>
      <c r="N3438" s="5" t="s">
        <v>1382</v>
      </c>
    </row>
    <row r="3439" customFormat="false" ht="15" hidden="false" customHeight="false" outlineLevel="0" collapsed="false">
      <c r="A3439" s="5" t="s">
        <v>56</v>
      </c>
      <c r="B3439" s="5" t="s">
        <v>1391</v>
      </c>
      <c r="C3439" s="5" t="s">
        <v>4448</v>
      </c>
      <c r="D3439" s="5" t="n">
        <v>2150</v>
      </c>
      <c r="E3439" s="5" t="s">
        <v>23</v>
      </c>
      <c r="F3439" s="5" t="s">
        <v>1393</v>
      </c>
      <c r="G3439" s="5" t="s">
        <v>1393</v>
      </c>
      <c r="H3439" s="5" t="s">
        <v>4343</v>
      </c>
      <c r="I3439" s="5" t="n">
        <v>11</v>
      </c>
      <c r="J3439" s="6" t="n">
        <v>275</v>
      </c>
      <c r="K3439" s="7" t="n">
        <v>0.0275</v>
      </c>
      <c r="L3439" s="9" t="n">
        <v>45.14</v>
      </c>
      <c r="M3439" s="9" t="n">
        <v>1.24</v>
      </c>
      <c r="N3439" s="17" t="s">
        <v>1396</v>
      </c>
    </row>
    <row r="3440" customFormat="false" ht="15" hidden="false" customHeight="false" outlineLevel="0" collapsed="false">
      <c r="A3440" s="5" t="s">
        <v>56</v>
      </c>
      <c r="B3440" s="5" t="s">
        <v>1391</v>
      </c>
      <c r="C3440" s="5" t="s">
        <v>4449</v>
      </c>
      <c r="D3440" s="5" t="n">
        <v>2792</v>
      </c>
      <c r="E3440" s="5" t="s">
        <v>23</v>
      </c>
      <c r="F3440" s="5" t="s">
        <v>1393</v>
      </c>
      <c r="G3440" s="5" t="s">
        <v>1393</v>
      </c>
      <c r="H3440" s="5" t="s">
        <v>4343</v>
      </c>
      <c r="I3440" s="5" t="n">
        <v>3</v>
      </c>
      <c r="J3440" s="6" t="n">
        <v>308</v>
      </c>
      <c r="K3440" s="7" t="n">
        <v>0.0308</v>
      </c>
      <c r="L3440" s="9" t="n">
        <v>45.14</v>
      </c>
      <c r="M3440" s="9" t="n">
        <v>1.39</v>
      </c>
      <c r="N3440" s="5" t="s">
        <v>1382</v>
      </c>
    </row>
    <row r="3441" customFormat="false" ht="15" hidden="false" customHeight="false" outlineLevel="0" collapsed="false">
      <c r="A3441" s="5" t="s">
        <v>56</v>
      </c>
      <c r="B3441" s="5" t="s">
        <v>1391</v>
      </c>
      <c r="C3441" s="5" t="s">
        <v>4450</v>
      </c>
      <c r="D3441" s="5" t="n">
        <v>2793</v>
      </c>
      <c r="E3441" s="5" t="s">
        <v>23</v>
      </c>
      <c r="F3441" s="5" t="s">
        <v>1393</v>
      </c>
      <c r="G3441" s="5" t="s">
        <v>1393</v>
      </c>
      <c r="H3441" s="5" t="s">
        <v>4343</v>
      </c>
      <c r="I3441" s="5" t="n">
        <v>17</v>
      </c>
      <c r="J3441" s="6" t="n">
        <v>275</v>
      </c>
      <c r="K3441" s="7" t="n">
        <v>0.0275</v>
      </c>
      <c r="L3441" s="9" t="n">
        <v>45.14</v>
      </c>
      <c r="M3441" s="9" t="n">
        <v>1.24</v>
      </c>
      <c r="N3441" s="5" t="s">
        <v>1382</v>
      </c>
    </row>
    <row r="3442" customFormat="false" ht="15" hidden="false" customHeight="false" outlineLevel="0" collapsed="false">
      <c r="A3442" s="5" t="s">
        <v>56</v>
      </c>
      <c r="B3442" s="5" t="s">
        <v>1391</v>
      </c>
      <c r="C3442" s="5" t="s">
        <v>4451</v>
      </c>
      <c r="D3442" s="5" t="n">
        <v>1525</v>
      </c>
      <c r="E3442" s="5" t="s">
        <v>23</v>
      </c>
      <c r="F3442" s="5" t="s">
        <v>1393</v>
      </c>
      <c r="G3442" s="5" t="s">
        <v>1393</v>
      </c>
      <c r="H3442" s="5" t="s">
        <v>4343</v>
      </c>
      <c r="I3442" s="5" t="n">
        <v>7</v>
      </c>
      <c r="J3442" s="6" t="n">
        <v>300</v>
      </c>
      <c r="K3442" s="7" t="n">
        <v>0.03</v>
      </c>
      <c r="L3442" s="9" t="n">
        <v>45.14</v>
      </c>
      <c r="M3442" s="9" t="n">
        <v>1.35</v>
      </c>
      <c r="N3442" s="5" t="s">
        <v>1382</v>
      </c>
    </row>
    <row r="3443" customFormat="false" ht="15" hidden="false" customHeight="false" outlineLevel="0" collapsed="false">
      <c r="A3443" s="5" t="s">
        <v>56</v>
      </c>
      <c r="B3443" s="5" t="s">
        <v>1391</v>
      </c>
      <c r="C3443" s="5" t="s">
        <v>4452</v>
      </c>
      <c r="D3443" s="5" t="n">
        <v>1203</v>
      </c>
      <c r="E3443" s="5" t="s">
        <v>23</v>
      </c>
      <c r="F3443" s="5" t="s">
        <v>1393</v>
      </c>
      <c r="G3443" s="5" t="s">
        <v>1393</v>
      </c>
      <c r="H3443" s="5" t="s">
        <v>4343</v>
      </c>
      <c r="I3443" s="5" t="n">
        <v>32</v>
      </c>
      <c r="J3443" s="6" t="n">
        <v>457</v>
      </c>
      <c r="K3443" s="7" t="n">
        <v>0.0457</v>
      </c>
      <c r="L3443" s="9" t="n">
        <v>45.14</v>
      </c>
      <c r="M3443" s="9" t="n">
        <v>2.06</v>
      </c>
      <c r="N3443" s="17" t="s">
        <v>1396</v>
      </c>
    </row>
    <row r="3444" customFormat="false" ht="15" hidden="false" customHeight="false" outlineLevel="0" collapsed="false">
      <c r="A3444" s="5" t="s">
        <v>56</v>
      </c>
      <c r="B3444" s="5" t="s">
        <v>1391</v>
      </c>
      <c r="C3444" s="5" t="s">
        <v>4453</v>
      </c>
      <c r="D3444" s="5" t="n">
        <v>1203</v>
      </c>
      <c r="E3444" s="5" t="s">
        <v>23</v>
      </c>
      <c r="F3444" s="5" t="s">
        <v>1393</v>
      </c>
      <c r="G3444" s="5" t="s">
        <v>1393</v>
      </c>
      <c r="H3444" s="5" t="s">
        <v>4343</v>
      </c>
      <c r="I3444" s="5" t="n">
        <v>32</v>
      </c>
      <c r="J3444" s="6" t="n">
        <v>137</v>
      </c>
      <c r="K3444" s="7" t="n">
        <v>0.0137</v>
      </c>
      <c r="L3444" s="9" t="n">
        <v>45.14</v>
      </c>
      <c r="M3444" s="9" t="n">
        <v>0.62</v>
      </c>
      <c r="N3444" s="17" t="s">
        <v>1396</v>
      </c>
    </row>
    <row r="3445" customFormat="false" ht="15" hidden="false" customHeight="false" outlineLevel="0" collapsed="false">
      <c r="A3445" s="5" t="s">
        <v>56</v>
      </c>
      <c r="B3445" s="5" t="s">
        <v>1391</v>
      </c>
      <c r="C3445" s="5" t="s">
        <v>4454</v>
      </c>
      <c r="D3445" s="5" t="n">
        <v>2794</v>
      </c>
      <c r="E3445" s="5" t="s">
        <v>23</v>
      </c>
      <c r="F3445" s="5" t="s">
        <v>1393</v>
      </c>
      <c r="G3445" s="5" t="s">
        <v>1393</v>
      </c>
      <c r="H3445" s="5" t="s">
        <v>4343</v>
      </c>
      <c r="I3445" s="5" t="n">
        <v>2</v>
      </c>
      <c r="J3445" s="6" t="n">
        <v>353</v>
      </c>
      <c r="K3445" s="7" t="n">
        <v>0.0353</v>
      </c>
      <c r="L3445" s="9" t="n">
        <v>45.14</v>
      </c>
      <c r="M3445" s="9" t="n">
        <v>1.59</v>
      </c>
      <c r="N3445" s="5" t="s">
        <v>1382</v>
      </c>
    </row>
    <row r="3446" customFormat="false" ht="15" hidden="false" customHeight="false" outlineLevel="0" collapsed="false">
      <c r="A3446" s="5" t="s">
        <v>56</v>
      </c>
      <c r="B3446" s="5" t="s">
        <v>1391</v>
      </c>
      <c r="C3446" s="5" t="s">
        <v>4455</v>
      </c>
      <c r="D3446" s="5" t="n">
        <v>2794</v>
      </c>
      <c r="E3446" s="5" t="s">
        <v>23</v>
      </c>
      <c r="F3446" s="5" t="s">
        <v>1393</v>
      </c>
      <c r="G3446" s="5" t="s">
        <v>1393</v>
      </c>
      <c r="H3446" s="5" t="s">
        <v>4343</v>
      </c>
      <c r="I3446" s="5" t="n">
        <v>2</v>
      </c>
      <c r="J3446" s="6" t="n">
        <v>241</v>
      </c>
      <c r="K3446" s="7" t="n">
        <v>0.0241</v>
      </c>
      <c r="L3446" s="9" t="n">
        <v>45.14</v>
      </c>
      <c r="M3446" s="9" t="n">
        <v>1.09</v>
      </c>
      <c r="N3446" s="5" t="s">
        <v>1382</v>
      </c>
    </row>
    <row r="3447" customFormat="false" ht="15" hidden="false" customHeight="false" outlineLevel="0" collapsed="false">
      <c r="A3447" s="5" t="s">
        <v>56</v>
      </c>
      <c r="B3447" s="5" t="s">
        <v>1391</v>
      </c>
      <c r="C3447" s="5" t="s">
        <v>4456</v>
      </c>
      <c r="D3447" s="5" t="n">
        <v>1595</v>
      </c>
      <c r="E3447" s="5" t="s">
        <v>23</v>
      </c>
      <c r="F3447" s="5" t="s">
        <v>1393</v>
      </c>
      <c r="G3447" s="5" t="s">
        <v>1393</v>
      </c>
      <c r="H3447" s="5" t="s">
        <v>4343</v>
      </c>
      <c r="I3447" s="5" t="n">
        <v>7</v>
      </c>
      <c r="J3447" s="6" t="n">
        <v>1182</v>
      </c>
      <c r="K3447" s="7" t="n">
        <v>0.1182</v>
      </c>
      <c r="L3447" s="9" t="n">
        <v>45.14</v>
      </c>
      <c r="M3447" s="9" t="n">
        <v>5.34</v>
      </c>
      <c r="N3447" s="5" t="s">
        <v>1382</v>
      </c>
    </row>
    <row r="3448" customFormat="false" ht="15" hidden="false" customHeight="false" outlineLevel="0" collapsed="false">
      <c r="A3448" s="5" t="s">
        <v>56</v>
      </c>
      <c r="B3448" s="5" t="s">
        <v>1391</v>
      </c>
      <c r="C3448" s="5" t="s">
        <v>4457</v>
      </c>
      <c r="D3448" s="5" t="n">
        <v>990</v>
      </c>
      <c r="E3448" s="5" t="s">
        <v>23</v>
      </c>
      <c r="F3448" s="5" t="s">
        <v>1393</v>
      </c>
      <c r="G3448" s="5" t="s">
        <v>1393</v>
      </c>
      <c r="H3448" s="5" t="s">
        <v>4343</v>
      </c>
      <c r="I3448" s="5" t="n">
        <v>22</v>
      </c>
      <c r="J3448" s="6" t="n">
        <v>2289</v>
      </c>
      <c r="K3448" s="7" t="n">
        <v>0.2289</v>
      </c>
      <c r="L3448" s="9" t="n">
        <v>45.14</v>
      </c>
      <c r="M3448" s="9" t="n">
        <v>10.33</v>
      </c>
      <c r="N3448" s="5" t="s">
        <v>1382</v>
      </c>
    </row>
    <row r="3449" customFormat="false" ht="15" hidden="false" customHeight="false" outlineLevel="0" collapsed="false">
      <c r="A3449" s="5" t="s">
        <v>56</v>
      </c>
      <c r="B3449" s="5" t="s">
        <v>1391</v>
      </c>
      <c r="C3449" s="5" t="s">
        <v>4458</v>
      </c>
      <c r="D3449" s="5" t="n">
        <v>2795</v>
      </c>
      <c r="E3449" s="5" t="s">
        <v>23</v>
      </c>
      <c r="F3449" s="5" t="s">
        <v>1393</v>
      </c>
      <c r="G3449" s="5" t="s">
        <v>1393</v>
      </c>
      <c r="H3449" s="5" t="s">
        <v>4343</v>
      </c>
      <c r="I3449" s="5" t="n">
        <v>19</v>
      </c>
      <c r="J3449" s="6" t="n">
        <v>1185</v>
      </c>
      <c r="K3449" s="7" t="n">
        <v>0.1185</v>
      </c>
      <c r="L3449" s="9" t="n">
        <v>45.14</v>
      </c>
      <c r="M3449" s="9" t="n">
        <v>5.35</v>
      </c>
      <c r="N3449" s="5" t="s">
        <v>1382</v>
      </c>
    </row>
    <row r="3450" customFormat="false" ht="15" hidden="false" customHeight="false" outlineLevel="0" collapsed="false">
      <c r="A3450" s="5" t="s">
        <v>56</v>
      </c>
      <c r="B3450" s="5" t="s">
        <v>1391</v>
      </c>
      <c r="C3450" s="5" t="s">
        <v>4459</v>
      </c>
      <c r="D3450" s="5" t="n">
        <v>2796</v>
      </c>
      <c r="E3450" s="5" t="s">
        <v>23</v>
      </c>
      <c r="F3450" s="5" t="s">
        <v>1393</v>
      </c>
      <c r="G3450" s="5" t="s">
        <v>1393</v>
      </c>
      <c r="H3450" s="5" t="s">
        <v>4343</v>
      </c>
      <c r="I3450" s="5" t="n">
        <v>3</v>
      </c>
      <c r="J3450" s="6" t="n">
        <v>1292</v>
      </c>
      <c r="K3450" s="7" t="n">
        <v>0.1292</v>
      </c>
      <c r="L3450" s="9" t="n">
        <v>45.14</v>
      </c>
      <c r="M3450" s="9" t="n">
        <v>5.83</v>
      </c>
      <c r="N3450" s="5" t="s">
        <v>1382</v>
      </c>
    </row>
    <row r="3451" customFormat="false" ht="15" hidden="false" customHeight="false" outlineLevel="0" collapsed="false">
      <c r="A3451" s="5" t="s">
        <v>56</v>
      </c>
      <c r="B3451" s="5" t="s">
        <v>1391</v>
      </c>
      <c r="C3451" s="5" t="s">
        <v>4460</v>
      </c>
      <c r="D3451" s="5" t="n">
        <v>1555</v>
      </c>
      <c r="E3451" s="5" t="s">
        <v>23</v>
      </c>
      <c r="F3451" s="5" t="s">
        <v>1393</v>
      </c>
      <c r="G3451" s="5" t="s">
        <v>1393</v>
      </c>
      <c r="H3451" s="5" t="s">
        <v>4343</v>
      </c>
      <c r="I3451" s="5" t="n">
        <v>10</v>
      </c>
      <c r="J3451" s="6" t="n">
        <v>306</v>
      </c>
      <c r="K3451" s="7" t="n">
        <v>0.0306</v>
      </c>
      <c r="L3451" s="9" t="n">
        <v>45.14</v>
      </c>
      <c r="M3451" s="9" t="n">
        <v>1.38</v>
      </c>
      <c r="N3451" s="5" t="s">
        <v>1382</v>
      </c>
    </row>
    <row r="3452" customFormat="false" ht="15" hidden="false" customHeight="false" outlineLevel="0" collapsed="false">
      <c r="A3452" s="5" t="s">
        <v>56</v>
      </c>
      <c r="B3452" s="5" t="s">
        <v>1391</v>
      </c>
      <c r="C3452" s="5" t="s">
        <v>4461</v>
      </c>
      <c r="D3452" s="5" t="n">
        <v>1555</v>
      </c>
      <c r="E3452" s="5" t="s">
        <v>23</v>
      </c>
      <c r="F3452" s="5" t="s">
        <v>1393</v>
      </c>
      <c r="G3452" s="5" t="s">
        <v>1393</v>
      </c>
      <c r="H3452" s="5" t="s">
        <v>4343</v>
      </c>
      <c r="I3452" s="5" t="n">
        <v>10</v>
      </c>
      <c r="J3452" s="6" t="n">
        <v>348</v>
      </c>
      <c r="K3452" s="7" t="n">
        <v>0.0348</v>
      </c>
      <c r="L3452" s="9" t="n">
        <v>45.14</v>
      </c>
      <c r="M3452" s="9" t="n">
        <v>1.57</v>
      </c>
      <c r="N3452" s="5" t="s">
        <v>1382</v>
      </c>
    </row>
    <row r="3453" customFormat="false" ht="15" hidden="false" customHeight="false" outlineLevel="0" collapsed="false">
      <c r="A3453" s="5" t="s">
        <v>56</v>
      </c>
      <c r="B3453" s="5" t="s">
        <v>1391</v>
      </c>
      <c r="C3453" s="5" t="s">
        <v>4462</v>
      </c>
      <c r="D3453" s="5" t="n">
        <v>2797</v>
      </c>
      <c r="E3453" s="5" t="s">
        <v>23</v>
      </c>
      <c r="F3453" s="5" t="s">
        <v>1393</v>
      </c>
      <c r="G3453" s="5" t="s">
        <v>1393</v>
      </c>
      <c r="H3453" s="5" t="s">
        <v>4343</v>
      </c>
      <c r="I3453" s="5" t="n">
        <v>4</v>
      </c>
      <c r="J3453" s="6" t="n">
        <v>342</v>
      </c>
      <c r="K3453" s="7" t="n">
        <v>0.0342</v>
      </c>
      <c r="L3453" s="9" t="n">
        <v>45.14</v>
      </c>
      <c r="M3453" s="9" t="n">
        <v>1.54</v>
      </c>
      <c r="N3453" s="5" t="s">
        <v>1382</v>
      </c>
    </row>
    <row r="3454" customFormat="false" ht="15" hidden="false" customHeight="false" outlineLevel="0" collapsed="false">
      <c r="A3454" s="5" t="s">
        <v>56</v>
      </c>
      <c r="B3454" s="5" t="s">
        <v>1391</v>
      </c>
      <c r="C3454" s="5" t="s">
        <v>4463</v>
      </c>
      <c r="D3454" s="5" t="n">
        <v>2797</v>
      </c>
      <c r="E3454" s="5" t="s">
        <v>23</v>
      </c>
      <c r="F3454" s="5" t="s">
        <v>1393</v>
      </c>
      <c r="G3454" s="5" t="s">
        <v>1393</v>
      </c>
      <c r="H3454" s="5" t="s">
        <v>4343</v>
      </c>
      <c r="I3454" s="5" t="n">
        <v>4</v>
      </c>
      <c r="J3454" s="6" t="n">
        <v>345</v>
      </c>
      <c r="K3454" s="7" t="n">
        <v>0.0345</v>
      </c>
      <c r="L3454" s="9" t="n">
        <v>45.14</v>
      </c>
      <c r="M3454" s="9" t="n">
        <v>1.56</v>
      </c>
      <c r="N3454" s="5" t="s">
        <v>1382</v>
      </c>
    </row>
    <row r="3455" customFormat="false" ht="15" hidden="false" customHeight="false" outlineLevel="0" collapsed="false">
      <c r="A3455" s="5" t="s">
        <v>56</v>
      </c>
      <c r="B3455" s="5" t="s">
        <v>1391</v>
      </c>
      <c r="C3455" s="5" t="s">
        <v>4464</v>
      </c>
      <c r="D3455" s="5" t="n">
        <v>2797</v>
      </c>
      <c r="E3455" s="5" t="s">
        <v>23</v>
      </c>
      <c r="F3455" s="5" t="s">
        <v>1393</v>
      </c>
      <c r="G3455" s="5" t="s">
        <v>1393</v>
      </c>
      <c r="H3455" s="5" t="s">
        <v>4343</v>
      </c>
      <c r="I3455" s="5" t="n">
        <v>4</v>
      </c>
      <c r="J3455" s="6" t="n">
        <v>85</v>
      </c>
      <c r="K3455" s="7" t="n">
        <v>0.0085</v>
      </c>
      <c r="L3455" s="9" t="n">
        <v>45.14</v>
      </c>
      <c r="M3455" s="9" t="n">
        <v>0.38</v>
      </c>
      <c r="N3455" s="5" t="s">
        <v>1382</v>
      </c>
    </row>
    <row r="3456" customFormat="false" ht="15" hidden="false" customHeight="false" outlineLevel="0" collapsed="false">
      <c r="A3456" s="5" t="s">
        <v>56</v>
      </c>
      <c r="B3456" s="5" t="s">
        <v>1391</v>
      </c>
      <c r="C3456" s="5" t="s">
        <v>4465</v>
      </c>
      <c r="D3456" s="5" t="n">
        <v>2798</v>
      </c>
      <c r="E3456" s="5" t="s">
        <v>23</v>
      </c>
      <c r="F3456" s="5" t="s">
        <v>1393</v>
      </c>
      <c r="G3456" s="5" t="s">
        <v>1393</v>
      </c>
      <c r="H3456" s="5" t="s">
        <v>4343</v>
      </c>
      <c r="I3456" s="5" t="n">
        <v>4</v>
      </c>
      <c r="J3456" s="6" t="n">
        <v>713</v>
      </c>
      <c r="K3456" s="7" t="n">
        <v>0.0713</v>
      </c>
      <c r="L3456" s="9" t="n">
        <v>45.14</v>
      </c>
      <c r="M3456" s="9" t="n">
        <v>3.22</v>
      </c>
      <c r="N3456" s="5" t="s">
        <v>1382</v>
      </c>
    </row>
    <row r="3457" customFormat="false" ht="15" hidden="false" customHeight="false" outlineLevel="0" collapsed="false">
      <c r="A3457" s="5" t="s">
        <v>56</v>
      </c>
      <c r="B3457" s="5" t="s">
        <v>1391</v>
      </c>
      <c r="C3457" s="5" t="s">
        <v>4466</v>
      </c>
      <c r="D3457" s="5" t="n">
        <v>1781</v>
      </c>
      <c r="E3457" s="5" t="s">
        <v>23</v>
      </c>
      <c r="F3457" s="5" t="s">
        <v>1393</v>
      </c>
      <c r="G3457" s="5" t="s">
        <v>1393</v>
      </c>
      <c r="H3457" s="5" t="s">
        <v>4343</v>
      </c>
      <c r="I3457" s="5" t="n">
        <v>4</v>
      </c>
      <c r="J3457" s="6" t="n">
        <v>173</v>
      </c>
      <c r="K3457" s="7" t="n">
        <v>0.0173</v>
      </c>
      <c r="L3457" s="9" t="n">
        <v>45.14</v>
      </c>
      <c r="M3457" s="9" t="n">
        <v>0.78</v>
      </c>
      <c r="N3457" s="5" t="s">
        <v>1382</v>
      </c>
    </row>
    <row r="3458" customFormat="false" ht="15" hidden="false" customHeight="false" outlineLevel="0" collapsed="false">
      <c r="A3458" s="5" t="s">
        <v>56</v>
      </c>
      <c r="B3458" s="5" t="s">
        <v>1391</v>
      </c>
      <c r="C3458" s="5" t="s">
        <v>4467</v>
      </c>
      <c r="D3458" s="5" t="n">
        <v>1781</v>
      </c>
      <c r="E3458" s="5" t="s">
        <v>23</v>
      </c>
      <c r="F3458" s="5" t="s">
        <v>1393</v>
      </c>
      <c r="G3458" s="5" t="s">
        <v>1393</v>
      </c>
      <c r="H3458" s="5" t="s">
        <v>4343</v>
      </c>
      <c r="I3458" s="5" t="n">
        <v>4</v>
      </c>
      <c r="J3458" s="6" t="n">
        <v>283</v>
      </c>
      <c r="K3458" s="7" t="n">
        <v>0.0283</v>
      </c>
      <c r="L3458" s="9" t="n">
        <v>45.14</v>
      </c>
      <c r="M3458" s="9" t="n">
        <v>1.28</v>
      </c>
      <c r="N3458" s="5" t="s">
        <v>1382</v>
      </c>
    </row>
    <row r="3459" customFormat="false" ht="15" hidden="false" customHeight="false" outlineLevel="0" collapsed="false">
      <c r="A3459" s="5" t="s">
        <v>56</v>
      </c>
      <c r="B3459" s="5" t="s">
        <v>1391</v>
      </c>
      <c r="C3459" s="5" t="s">
        <v>4468</v>
      </c>
      <c r="D3459" s="5" t="n">
        <v>1781</v>
      </c>
      <c r="E3459" s="5" t="s">
        <v>23</v>
      </c>
      <c r="F3459" s="5" t="s">
        <v>1393</v>
      </c>
      <c r="G3459" s="5" t="s">
        <v>1393</v>
      </c>
      <c r="H3459" s="5" t="s">
        <v>4343</v>
      </c>
      <c r="I3459" s="5" t="n">
        <v>4</v>
      </c>
      <c r="J3459" s="6" t="n">
        <v>255</v>
      </c>
      <c r="K3459" s="7" t="n">
        <v>0.0255</v>
      </c>
      <c r="L3459" s="9" t="n">
        <v>45.14</v>
      </c>
      <c r="M3459" s="9" t="n">
        <v>1.15</v>
      </c>
      <c r="N3459" s="5" t="s">
        <v>1382</v>
      </c>
    </row>
    <row r="3460" customFormat="false" ht="15" hidden="false" customHeight="false" outlineLevel="0" collapsed="false">
      <c r="A3460" s="5" t="s">
        <v>56</v>
      </c>
      <c r="B3460" s="5" t="s">
        <v>1391</v>
      </c>
      <c r="C3460" s="5" t="s">
        <v>4469</v>
      </c>
      <c r="D3460" s="5" t="n">
        <v>2799</v>
      </c>
      <c r="E3460" s="5" t="s">
        <v>23</v>
      </c>
      <c r="F3460" s="5" t="s">
        <v>1393</v>
      </c>
      <c r="G3460" s="5" t="s">
        <v>1393</v>
      </c>
      <c r="H3460" s="5" t="s">
        <v>4343</v>
      </c>
      <c r="I3460" s="5" t="n">
        <v>8</v>
      </c>
      <c r="J3460" s="6" t="n">
        <v>334</v>
      </c>
      <c r="K3460" s="7" t="n">
        <v>0.0334</v>
      </c>
      <c r="L3460" s="9" t="n">
        <v>45.14</v>
      </c>
      <c r="M3460" s="9" t="n">
        <v>1.51</v>
      </c>
      <c r="N3460" s="5" t="s">
        <v>1382</v>
      </c>
    </row>
    <row r="3461" customFormat="false" ht="15" hidden="false" customHeight="false" outlineLevel="0" collapsed="false">
      <c r="A3461" s="5" t="s">
        <v>56</v>
      </c>
      <c r="B3461" s="5" t="s">
        <v>1391</v>
      </c>
      <c r="C3461" s="5" t="s">
        <v>4470</v>
      </c>
      <c r="D3461" s="5" t="n">
        <v>3277</v>
      </c>
      <c r="E3461" s="5" t="s">
        <v>23</v>
      </c>
      <c r="F3461" s="5" t="s">
        <v>1393</v>
      </c>
      <c r="G3461" s="5" t="s">
        <v>1393</v>
      </c>
      <c r="H3461" s="5" t="s">
        <v>4343</v>
      </c>
      <c r="I3461" s="5" t="n">
        <v>2</v>
      </c>
      <c r="J3461" s="6" t="n">
        <v>104</v>
      </c>
      <c r="K3461" s="7" t="n">
        <v>0.0104</v>
      </c>
      <c r="L3461" s="9" t="n">
        <v>45.14</v>
      </c>
      <c r="M3461" s="9" t="n">
        <v>0.47</v>
      </c>
      <c r="N3461" s="5" t="s">
        <v>1382</v>
      </c>
    </row>
    <row r="3462" customFormat="false" ht="15" hidden="false" customHeight="false" outlineLevel="0" collapsed="false">
      <c r="A3462" s="5" t="s">
        <v>56</v>
      </c>
      <c r="B3462" s="5" t="s">
        <v>1391</v>
      </c>
      <c r="C3462" s="5" t="s">
        <v>4471</v>
      </c>
      <c r="D3462" s="5" t="n">
        <v>2800</v>
      </c>
      <c r="E3462" s="5" t="s">
        <v>23</v>
      </c>
      <c r="F3462" s="5" t="s">
        <v>1393</v>
      </c>
      <c r="G3462" s="5" t="s">
        <v>1393</v>
      </c>
      <c r="H3462" s="5" t="s">
        <v>4343</v>
      </c>
      <c r="I3462" s="5" t="n">
        <v>15</v>
      </c>
      <c r="J3462" s="6" t="n">
        <v>460</v>
      </c>
      <c r="K3462" s="7" t="n">
        <v>0.046</v>
      </c>
      <c r="L3462" s="9" t="n">
        <v>45.14</v>
      </c>
      <c r="M3462" s="9" t="n">
        <v>2.08</v>
      </c>
      <c r="N3462" s="17" t="s">
        <v>1396</v>
      </c>
    </row>
    <row r="3463" customFormat="false" ht="15" hidden="false" customHeight="false" outlineLevel="0" collapsed="false">
      <c r="A3463" s="5" t="s">
        <v>56</v>
      </c>
      <c r="B3463" s="5" t="s">
        <v>1391</v>
      </c>
      <c r="C3463" s="5" t="s">
        <v>4472</v>
      </c>
      <c r="D3463" s="5" t="n">
        <v>3346</v>
      </c>
      <c r="E3463" s="5" t="s">
        <v>23</v>
      </c>
      <c r="F3463" s="5" t="s">
        <v>1393</v>
      </c>
      <c r="G3463" s="5" t="s">
        <v>1393</v>
      </c>
      <c r="H3463" s="5" t="s">
        <v>4343</v>
      </c>
      <c r="I3463" s="5" t="n">
        <v>21</v>
      </c>
      <c r="J3463" s="6" t="n">
        <v>82</v>
      </c>
      <c r="K3463" s="7" t="n">
        <v>0.0082</v>
      </c>
      <c r="L3463" s="9" t="n">
        <v>45.14</v>
      </c>
      <c r="M3463" s="9" t="n">
        <v>0.37</v>
      </c>
      <c r="N3463" s="17" t="s">
        <v>1396</v>
      </c>
    </row>
    <row r="3464" customFormat="false" ht="15" hidden="false" customHeight="false" outlineLevel="0" collapsed="false">
      <c r="A3464" s="5" t="s">
        <v>56</v>
      </c>
      <c r="B3464" s="5" t="s">
        <v>1391</v>
      </c>
      <c r="C3464" s="5" t="s">
        <v>4473</v>
      </c>
      <c r="D3464" s="5" t="n">
        <v>2799</v>
      </c>
      <c r="E3464" s="5" t="s">
        <v>23</v>
      </c>
      <c r="F3464" s="5" t="s">
        <v>1393</v>
      </c>
      <c r="G3464" s="5" t="s">
        <v>1393</v>
      </c>
      <c r="H3464" s="5" t="s">
        <v>4343</v>
      </c>
      <c r="I3464" s="5" t="n">
        <v>8</v>
      </c>
      <c r="J3464" s="6" t="n">
        <v>797</v>
      </c>
      <c r="K3464" s="7" t="n">
        <v>0.0797</v>
      </c>
      <c r="L3464" s="9" t="n">
        <v>45.14</v>
      </c>
      <c r="M3464" s="9" t="n">
        <v>3.6</v>
      </c>
      <c r="N3464" s="5" t="s">
        <v>1382</v>
      </c>
    </row>
    <row r="3465" customFormat="false" ht="15" hidden="false" customHeight="false" outlineLevel="0" collapsed="false">
      <c r="A3465" s="5" t="s">
        <v>56</v>
      </c>
      <c r="B3465" s="5" t="s">
        <v>1391</v>
      </c>
      <c r="C3465" s="5" t="s">
        <v>4474</v>
      </c>
      <c r="D3465" s="5" t="n">
        <v>3277</v>
      </c>
      <c r="E3465" s="5" t="s">
        <v>23</v>
      </c>
      <c r="F3465" s="5" t="s">
        <v>1393</v>
      </c>
      <c r="G3465" s="5" t="s">
        <v>1393</v>
      </c>
      <c r="H3465" s="5" t="s">
        <v>4343</v>
      </c>
      <c r="I3465" s="5" t="n">
        <v>2</v>
      </c>
      <c r="J3465" s="6" t="n">
        <v>265</v>
      </c>
      <c r="K3465" s="7" t="n">
        <v>0.0265</v>
      </c>
      <c r="L3465" s="9" t="n">
        <v>45.14</v>
      </c>
      <c r="M3465" s="9" t="n">
        <v>1.2</v>
      </c>
      <c r="N3465" s="5" t="s">
        <v>1382</v>
      </c>
    </row>
    <row r="3466" customFormat="false" ht="15" hidden="false" customHeight="false" outlineLevel="0" collapsed="false">
      <c r="A3466" s="5" t="s">
        <v>56</v>
      </c>
      <c r="B3466" s="5" t="s">
        <v>1391</v>
      </c>
      <c r="C3466" s="5" t="s">
        <v>4475</v>
      </c>
      <c r="D3466" s="5" t="n">
        <v>2800</v>
      </c>
      <c r="E3466" s="5" t="s">
        <v>23</v>
      </c>
      <c r="F3466" s="5" t="s">
        <v>1393</v>
      </c>
      <c r="G3466" s="5" t="s">
        <v>1393</v>
      </c>
      <c r="H3466" s="5" t="s">
        <v>4343</v>
      </c>
      <c r="I3466" s="5" t="n">
        <v>15</v>
      </c>
      <c r="J3466" s="6" t="n">
        <v>226</v>
      </c>
      <c r="K3466" s="7" t="n">
        <v>0.0226</v>
      </c>
      <c r="L3466" s="9" t="n">
        <v>45.14</v>
      </c>
      <c r="M3466" s="9" t="n">
        <v>1.02</v>
      </c>
      <c r="N3466" s="17" t="s">
        <v>1396</v>
      </c>
    </row>
    <row r="3467" customFormat="false" ht="15" hidden="false" customHeight="false" outlineLevel="0" collapsed="false">
      <c r="A3467" s="5" t="s">
        <v>56</v>
      </c>
      <c r="B3467" s="5" t="s">
        <v>1391</v>
      </c>
      <c r="C3467" s="5" t="s">
        <v>4476</v>
      </c>
      <c r="D3467" s="5" t="n">
        <v>2799</v>
      </c>
      <c r="E3467" s="5" t="s">
        <v>23</v>
      </c>
      <c r="F3467" s="5" t="s">
        <v>1393</v>
      </c>
      <c r="G3467" s="5" t="s">
        <v>1393</v>
      </c>
      <c r="H3467" s="5" t="s">
        <v>4343</v>
      </c>
      <c r="I3467" s="5" t="n">
        <v>8</v>
      </c>
      <c r="J3467" s="6" t="n">
        <v>141</v>
      </c>
      <c r="K3467" s="7" t="n">
        <v>0.0141</v>
      </c>
      <c r="L3467" s="9" t="n">
        <v>45.14</v>
      </c>
      <c r="M3467" s="9" t="n">
        <v>0.64</v>
      </c>
      <c r="N3467" s="5" t="s">
        <v>1382</v>
      </c>
    </row>
    <row r="3468" customFormat="false" ht="15" hidden="false" customHeight="false" outlineLevel="0" collapsed="false">
      <c r="A3468" s="5" t="s">
        <v>56</v>
      </c>
      <c r="B3468" s="5" t="s">
        <v>1391</v>
      </c>
      <c r="C3468" s="5" t="s">
        <v>4477</v>
      </c>
      <c r="D3468" s="5" t="n">
        <v>1916</v>
      </c>
      <c r="E3468" s="5" t="s">
        <v>23</v>
      </c>
      <c r="F3468" s="5" t="s">
        <v>1393</v>
      </c>
      <c r="G3468" s="5" t="s">
        <v>1393</v>
      </c>
      <c r="H3468" s="5" t="s">
        <v>4343</v>
      </c>
      <c r="I3468" s="5" t="n">
        <v>3</v>
      </c>
      <c r="J3468" s="6" t="n">
        <v>53</v>
      </c>
      <c r="K3468" s="7" t="n">
        <v>0.0053</v>
      </c>
      <c r="L3468" s="9" t="n">
        <v>45.14</v>
      </c>
      <c r="M3468" s="9" t="n">
        <v>0.24</v>
      </c>
      <c r="N3468" s="5" t="s">
        <v>1382</v>
      </c>
    </row>
    <row r="3469" customFormat="false" ht="15" hidden="false" customHeight="false" outlineLevel="0" collapsed="false">
      <c r="A3469" s="5" t="s">
        <v>56</v>
      </c>
      <c r="B3469" s="5" t="s">
        <v>1391</v>
      </c>
      <c r="C3469" s="5" t="s">
        <v>4478</v>
      </c>
      <c r="D3469" s="5" t="n">
        <v>2800</v>
      </c>
      <c r="E3469" s="5" t="s">
        <v>23</v>
      </c>
      <c r="F3469" s="5" t="s">
        <v>1393</v>
      </c>
      <c r="G3469" s="5" t="s">
        <v>1393</v>
      </c>
      <c r="H3469" s="5" t="s">
        <v>4343</v>
      </c>
      <c r="I3469" s="5" t="n">
        <v>15</v>
      </c>
      <c r="J3469" s="6" t="n">
        <v>52</v>
      </c>
      <c r="K3469" s="7" t="n">
        <v>0.0052</v>
      </c>
      <c r="L3469" s="9" t="n">
        <v>45.14</v>
      </c>
      <c r="M3469" s="9" t="n">
        <v>0.23</v>
      </c>
      <c r="N3469" s="17" t="s">
        <v>1396</v>
      </c>
    </row>
    <row r="3470" customFormat="false" ht="15" hidden="false" customHeight="false" outlineLevel="0" collapsed="false">
      <c r="A3470" s="5" t="s">
        <v>56</v>
      </c>
      <c r="B3470" s="5" t="s">
        <v>1391</v>
      </c>
      <c r="C3470" s="5" t="s">
        <v>4479</v>
      </c>
      <c r="D3470" s="5" t="n">
        <v>1761</v>
      </c>
      <c r="E3470" s="5" t="s">
        <v>23</v>
      </c>
      <c r="F3470" s="5" t="s">
        <v>1393</v>
      </c>
      <c r="G3470" s="5" t="s">
        <v>1393</v>
      </c>
      <c r="H3470" s="5" t="s">
        <v>4343</v>
      </c>
      <c r="I3470" s="5" t="n">
        <v>2</v>
      </c>
      <c r="J3470" s="6" t="n">
        <v>248</v>
      </c>
      <c r="K3470" s="7" t="n">
        <v>0.0248</v>
      </c>
      <c r="L3470" s="9" t="n">
        <v>45.14</v>
      </c>
      <c r="M3470" s="9" t="n">
        <v>1.12</v>
      </c>
      <c r="N3470" s="5" t="s">
        <v>1382</v>
      </c>
    </row>
    <row r="3471" customFormat="false" ht="15" hidden="false" customHeight="false" outlineLevel="0" collapsed="false">
      <c r="A3471" s="5" t="s">
        <v>56</v>
      </c>
      <c r="B3471" s="5" t="s">
        <v>1391</v>
      </c>
      <c r="C3471" s="5" t="s">
        <v>4480</v>
      </c>
      <c r="D3471" s="5" t="n">
        <v>2108</v>
      </c>
      <c r="E3471" s="5" t="s">
        <v>23</v>
      </c>
      <c r="F3471" s="5" t="s">
        <v>1393</v>
      </c>
      <c r="G3471" s="5" t="s">
        <v>1393</v>
      </c>
      <c r="H3471" s="5" t="s">
        <v>4343</v>
      </c>
      <c r="I3471" s="5" t="n">
        <v>2</v>
      </c>
      <c r="J3471" s="6" t="n">
        <v>141</v>
      </c>
      <c r="K3471" s="7" t="n">
        <v>0.0141</v>
      </c>
      <c r="L3471" s="9" t="n">
        <v>45.14</v>
      </c>
      <c r="M3471" s="9" t="n">
        <v>0.64</v>
      </c>
      <c r="N3471" s="5" t="s">
        <v>1382</v>
      </c>
    </row>
    <row r="3472" customFormat="false" ht="15" hidden="false" customHeight="false" outlineLevel="0" collapsed="false">
      <c r="A3472" s="5" t="s">
        <v>56</v>
      </c>
      <c r="B3472" s="5" t="s">
        <v>1391</v>
      </c>
      <c r="C3472" s="5" t="s">
        <v>4481</v>
      </c>
      <c r="D3472" s="5" t="n">
        <v>2799</v>
      </c>
      <c r="E3472" s="5" t="s">
        <v>23</v>
      </c>
      <c r="F3472" s="5" t="s">
        <v>1393</v>
      </c>
      <c r="G3472" s="5" t="s">
        <v>1393</v>
      </c>
      <c r="H3472" s="5" t="s">
        <v>4343</v>
      </c>
      <c r="I3472" s="5" t="n">
        <v>8</v>
      </c>
      <c r="J3472" s="6" t="n">
        <v>56</v>
      </c>
      <c r="K3472" s="7" t="n">
        <v>0.0056</v>
      </c>
      <c r="L3472" s="9" t="n">
        <v>45.14</v>
      </c>
      <c r="M3472" s="9" t="n">
        <v>0.25</v>
      </c>
      <c r="N3472" s="5" t="s">
        <v>1382</v>
      </c>
    </row>
    <row r="3473" customFormat="false" ht="15" hidden="false" customHeight="false" outlineLevel="0" collapsed="false">
      <c r="A3473" s="5" t="s">
        <v>56</v>
      </c>
      <c r="B3473" s="5" t="s">
        <v>1391</v>
      </c>
      <c r="C3473" s="5" t="s">
        <v>4482</v>
      </c>
      <c r="D3473" s="5" t="n">
        <v>1916</v>
      </c>
      <c r="E3473" s="5" t="s">
        <v>23</v>
      </c>
      <c r="F3473" s="5" t="s">
        <v>1393</v>
      </c>
      <c r="G3473" s="5" t="s">
        <v>1393</v>
      </c>
      <c r="H3473" s="5" t="s">
        <v>4343</v>
      </c>
      <c r="I3473" s="5" t="n">
        <v>3</v>
      </c>
      <c r="J3473" s="6" t="n">
        <v>23</v>
      </c>
      <c r="K3473" s="7" t="n">
        <v>0.0023</v>
      </c>
      <c r="L3473" s="9" t="n">
        <v>45.14</v>
      </c>
      <c r="M3473" s="9" t="n">
        <v>0.1</v>
      </c>
      <c r="N3473" s="5" t="s">
        <v>1382</v>
      </c>
    </row>
    <row r="3474" customFormat="false" ht="15" hidden="false" customHeight="false" outlineLevel="0" collapsed="false">
      <c r="A3474" s="5" t="s">
        <v>56</v>
      </c>
      <c r="B3474" s="5" t="s">
        <v>1391</v>
      </c>
      <c r="C3474" s="5" t="s">
        <v>4483</v>
      </c>
      <c r="D3474" s="5" t="n">
        <v>2800</v>
      </c>
      <c r="E3474" s="5" t="s">
        <v>23</v>
      </c>
      <c r="F3474" s="5" t="s">
        <v>1393</v>
      </c>
      <c r="G3474" s="5" t="s">
        <v>1393</v>
      </c>
      <c r="H3474" s="5" t="s">
        <v>4343</v>
      </c>
      <c r="I3474" s="5" t="n">
        <v>15</v>
      </c>
      <c r="J3474" s="6" t="n">
        <v>26</v>
      </c>
      <c r="K3474" s="7" t="n">
        <v>0.0026</v>
      </c>
      <c r="L3474" s="9" t="n">
        <v>45.14</v>
      </c>
      <c r="M3474" s="9" t="n">
        <v>0.12</v>
      </c>
      <c r="N3474" s="17" t="s">
        <v>1396</v>
      </c>
    </row>
    <row r="3475" customFormat="false" ht="15" hidden="false" customHeight="false" outlineLevel="0" collapsed="false">
      <c r="A3475" s="5" t="s">
        <v>56</v>
      </c>
      <c r="B3475" s="5" t="s">
        <v>1391</v>
      </c>
      <c r="C3475" s="5" t="s">
        <v>4484</v>
      </c>
      <c r="D3475" s="5" t="n">
        <v>2108</v>
      </c>
      <c r="E3475" s="5" t="s">
        <v>23</v>
      </c>
      <c r="F3475" s="5" t="s">
        <v>1393</v>
      </c>
      <c r="G3475" s="5" t="s">
        <v>1393</v>
      </c>
      <c r="H3475" s="5" t="s">
        <v>4343</v>
      </c>
      <c r="I3475" s="5" t="n">
        <v>2</v>
      </c>
      <c r="J3475" s="6" t="n">
        <v>100</v>
      </c>
      <c r="K3475" s="7" t="n">
        <v>0.01</v>
      </c>
      <c r="L3475" s="9" t="n">
        <v>45.14</v>
      </c>
      <c r="M3475" s="9" t="n">
        <v>0.45</v>
      </c>
      <c r="N3475" s="5" t="s">
        <v>1382</v>
      </c>
    </row>
    <row r="3476" customFormat="false" ht="15" hidden="false" customHeight="false" outlineLevel="0" collapsed="false">
      <c r="A3476" s="5" t="s">
        <v>56</v>
      </c>
      <c r="B3476" s="5" t="s">
        <v>1391</v>
      </c>
      <c r="C3476" s="5" t="s">
        <v>4485</v>
      </c>
      <c r="D3476" s="5" t="n">
        <v>1700</v>
      </c>
      <c r="E3476" s="5" t="s">
        <v>23</v>
      </c>
      <c r="F3476" s="5" t="s">
        <v>1393</v>
      </c>
      <c r="G3476" s="5" t="s">
        <v>1393</v>
      </c>
      <c r="H3476" s="5" t="s">
        <v>4343</v>
      </c>
      <c r="I3476" s="5" t="n">
        <v>3</v>
      </c>
      <c r="J3476" s="6" t="n">
        <v>239</v>
      </c>
      <c r="K3476" s="7" t="n">
        <v>0.0239</v>
      </c>
      <c r="L3476" s="9" t="n">
        <v>45.14</v>
      </c>
      <c r="M3476" s="9" t="n">
        <v>1.08</v>
      </c>
      <c r="N3476" s="5" t="s">
        <v>1382</v>
      </c>
    </row>
    <row r="3477" customFormat="false" ht="15" hidden="false" customHeight="false" outlineLevel="0" collapsed="false">
      <c r="A3477" s="5" t="s">
        <v>56</v>
      </c>
      <c r="B3477" s="5" t="s">
        <v>1391</v>
      </c>
      <c r="C3477" s="5" t="s">
        <v>4486</v>
      </c>
      <c r="D3477" s="5" t="n">
        <v>1763</v>
      </c>
      <c r="E3477" s="5" t="s">
        <v>23</v>
      </c>
      <c r="F3477" s="5" t="s">
        <v>1393</v>
      </c>
      <c r="G3477" s="5" t="s">
        <v>1393</v>
      </c>
      <c r="H3477" s="5" t="s">
        <v>4343</v>
      </c>
      <c r="I3477" s="5" t="n">
        <v>8</v>
      </c>
      <c r="J3477" s="6" t="n">
        <v>66</v>
      </c>
      <c r="K3477" s="7" t="n">
        <v>0.0066</v>
      </c>
      <c r="L3477" s="9" t="n">
        <v>45.14</v>
      </c>
      <c r="M3477" s="9" t="n">
        <v>0.3</v>
      </c>
      <c r="N3477" s="5" t="s">
        <v>1382</v>
      </c>
    </row>
    <row r="3478" customFormat="false" ht="15" hidden="false" customHeight="false" outlineLevel="0" collapsed="false">
      <c r="A3478" s="5" t="s">
        <v>56</v>
      </c>
      <c r="B3478" s="5" t="s">
        <v>1391</v>
      </c>
      <c r="C3478" s="5" t="s">
        <v>4487</v>
      </c>
      <c r="D3478" s="5" t="n">
        <v>2800</v>
      </c>
      <c r="E3478" s="5" t="s">
        <v>23</v>
      </c>
      <c r="F3478" s="5" t="s">
        <v>1393</v>
      </c>
      <c r="G3478" s="5" t="s">
        <v>1393</v>
      </c>
      <c r="H3478" s="5" t="s">
        <v>4343</v>
      </c>
      <c r="I3478" s="5" t="n">
        <v>15</v>
      </c>
      <c r="J3478" s="6" t="n">
        <v>1451</v>
      </c>
      <c r="K3478" s="7" t="n">
        <v>0.1451</v>
      </c>
      <c r="L3478" s="9" t="n">
        <v>45.14</v>
      </c>
      <c r="M3478" s="9" t="n">
        <v>6.55</v>
      </c>
      <c r="N3478" s="17" t="s">
        <v>1396</v>
      </c>
    </row>
    <row r="3479" customFormat="false" ht="15" hidden="false" customHeight="false" outlineLevel="0" collapsed="false">
      <c r="A3479" s="5" t="s">
        <v>56</v>
      </c>
      <c r="B3479" s="5" t="s">
        <v>1391</v>
      </c>
      <c r="C3479" s="5" t="s">
        <v>4488</v>
      </c>
      <c r="D3479" s="5" t="n">
        <v>986</v>
      </c>
      <c r="E3479" s="5" t="s">
        <v>23</v>
      </c>
      <c r="F3479" s="5" t="s">
        <v>1393</v>
      </c>
      <c r="G3479" s="5" t="s">
        <v>1393</v>
      </c>
      <c r="H3479" s="5" t="s">
        <v>4343</v>
      </c>
      <c r="I3479" s="5" t="n">
        <v>21</v>
      </c>
      <c r="J3479" s="6" t="n">
        <v>363</v>
      </c>
      <c r="K3479" s="7" t="n">
        <v>0.0363</v>
      </c>
      <c r="L3479" s="9" t="n">
        <v>45.14</v>
      </c>
      <c r="M3479" s="9" t="n">
        <v>1.64</v>
      </c>
      <c r="N3479" s="17" t="s">
        <v>1396</v>
      </c>
    </row>
    <row r="3480" customFormat="false" ht="15" hidden="false" customHeight="false" outlineLevel="0" collapsed="false">
      <c r="A3480" s="5" t="s">
        <v>56</v>
      </c>
      <c r="B3480" s="5" t="s">
        <v>1391</v>
      </c>
      <c r="C3480" s="5" t="s">
        <v>4489</v>
      </c>
      <c r="D3480" s="5" t="n">
        <v>2801</v>
      </c>
      <c r="E3480" s="5" t="s">
        <v>23</v>
      </c>
      <c r="F3480" s="5" t="s">
        <v>1393</v>
      </c>
      <c r="G3480" s="5" t="s">
        <v>1393</v>
      </c>
      <c r="H3480" s="5" t="s">
        <v>4343</v>
      </c>
      <c r="I3480" s="5" t="n">
        <v>3</v>
      </c>
      <c r="J3480" s="6" t="n">
        <v>6322</v>
      </c>
      <c r="K3480" s="7" t="n">
        <v>0.6322</v>
      </c>
      <c r="L3480" s="9" t="n">
        <v>45.14</v>
      </c>
      <c r="M3480" s="9" t="n">
        <v>28.54</v>
      </c>
      <c r="N3480" s="5" t="s">
        <v>1382</v>
      </c>
    </row>
    <row r="3481" customFormat="false" ht="15" hidden="false" customHeight="false" outlineLevel="0" collapsed="false">
      <c r="A3481" s="5" t="s">
        <v>56</v>
      </c>
      <c r="B3481" s="5" t="s">
        <v>1391</v>
      </c>
      <c r="C3481" s="5" t="s">
        <v>4490</v>
      </c>
      <c r="D3481" s="5" t="n">
        <v>1456</v>
      </c>
      <c r="E3481" s="5" t="s">
        <v>23</v>
      </c>
      <c r="F3481" s="5" t="s">
        <v>1393</v>
      </c>
      <c r="G3481" s="5" t="s">
        <v>1393</v>
      </c>
      <c r="H3481" s="5" t="s">
        <v>4343</v>
      </c>
      <c r="I3481" s="5" t="n">
        <v>1</v>
      </c>
      <c r="J3481" s="6" t="n">
        <v>3209</v>
      </c>
      <c r="K3481" s="7" t="n">
        <v>0.3209</v>
      </c>
      <c r="L3481" s="9" t="n">
        <v>45.14</v>
      </c>
      <c r="M3481" s="9" t="n">
        <v>14.49</v>
      </c>
      <c r="N3481" s="17" t="s">
        <v>1396</v>
      </c>
    </row>
    <row r="3482" customFormat="false" ht="15" hidden="false" customHeight="false" outlineLevel="0" collapsed="false">
      <c r="A3482" s="5" t="s">
        <v>56</v>
      </c>
      <c r="B3482" s="5" t="s">
        <v>1391</v>
      </c>
      <c r="C3482" s="5" t="s">
        <v>4491</v>
      </c>
      <c r="D3482" s="5" t="n">
        <v>1548</v>
      </c>
      <c r="E3482" s="5" t="s">
        <v>23</v>
      </c>
      <c r="F3482" s="5" t="s">
        <v>1393</v>
      </c>
      <c r="G3482" s="5" t="s">
        <v>1393</v>
      </c>
      <c r="H3482" s="5" t="s">
        <v>4343</v>
      </c>
      <c r="I3482" s="5" t="n">
        <v>10</v>
      </c>
      <c r="J3482" s="6" t="n">
        <v>1118</v>
      </c>
      <c r="K3482" s="7" t="n">
        <v>0.1118</v>
      </c>
      <c r="L3482" s="9" t="n">
        <v>45.14</v>
      </c>
      <c r="M3482" s="9" t="n">
        <v>5.05</v>
      </c>
      <c r="N3482" s="5" t="s">
        <v>1382</v>
      </c>
    </row>
    <row r="3483" customFormat="false" ht="15" hidden="false" customHeight="false" outlineLevel="0" collapsed="false">
      <c r="A3483" s="5" t="s">
        <v>56</v>
      </c>
      <c r="B3483" s="5" t="s">
        <v>1391</v>
      </c>
      <c r="C3483" s="5" t="s">
        <v>4492</v>
      </c>
      <c r="D3483" s="5" t="n">
        <v>1548</v>
      </c>
      <c r="E3483" s="5" t="s">
        <v>23</v>
      </c>
      <c r="F3483" s="5" t="s">
        <v>1393</v>
      </c>
      <c r="G3483" s="5" t="s">
        <v>1393</v>
      </c>
      <c r="H3483" s="5" t="s">
        <v>4343</v>
      </c>
      <c r="I3483" s="5" t="n">
        <v>10</v>
      </c>
      <c r="J3483" s="6" t="n">
        <v>460</v>
      </c>
      <c r="K3483" s="7" t="n">
        <v>0.046</v>
      </c>
      <c r="L3483" s="9" t="n">
        <v>45.14</v>
      </c>
      <c r="M3483" s="9" t="n">
        <v>2.08</v>
      </c>
      <c r="N3483" s="5" t="s">
        <v>1382</v>
      </c>
    </row>
    <row r="3484" customFormat="false" ht="15" hidden="false" customHeight="false" outlineLevel="0" collapsed="false">
      <c r="A3484" s="5" t="s">
        <v>56</v>
      </c>
      <c r="B3484" s="5" t="s">
        <v>1391</v>
      </c>
      <c r="C3484" s="5" t="s">
        <v>4493</v>
      </c>
      <c r="D3484" s="5" t="n">
        <v>1418</v>
      </c>
      <c r="E3484" s="5" t="s">
        <v>23</v>
      </c>
      <c r="F3484" s="5" t="s">
        <v>1393</v>
      </c>
      <c r="G3484" s="5" t="s">
        <v>1393</v>
      </c>
      <c r="H3484" s="5" t="s">
        <v>4343</v>
      </c>
      <c r="I3484" s="5" t="n">
        <v>17</v>
      </c>
      <c r="J3484" s="6" t="n">
        <v>658</v>
      </c>
      <c r="K3484" s="7" t="n">
        <v>0.0658</v>
      </c>
      <c r="L3484" s="9" t="n">
        <v>45.14</v>
      </c>
      <c r="M3484" s="9" t="n">
        <v>2.97</v>
      </c>
      <c r="N3484" s="5" t="s">
        <v>1382</v>
      </c>
    </row>
    <row r="3485" customFormat="false" ht="15" hidden="false" customHeight="false" outlineLevel="0" collapsed="false">
      <c r="A3485" s="5" t="s">
        <v>56</v>
      </c>
      <c r="B3485" s="5" t="s">
        <v>1391</v>
      </c>
      <c r="C3485" s="5" t="s">
        <v>4494</v>
      </c>
      <c r="D3485" s="5" t="n">
        <v>1547</v>
      </c>
      <c r="E3485" s="5" t="s">
        <v>23</v>
      </c>
      <c r="F3485" s="5" t="s">
        <v>1393</v>
      </c>
      <c r="G3485" s="5" t="s">
        <v>1393</v>
      </c>
      <c r="H3485" s="5" t="s">
        <v>4343</v>
      </c>
      <c r="I3485" s="5" t="n">
        <v>17</v>
      </c>
      <c r="J3485" s="6" t="n">
        <v>376</v>
      </c>
      <c r="K3485" s="7" t="n">
        <v>0.0376</v>
      </c>
      <c r="L3485" s="9" t="n">
        <v>45.14</v>
      </c>
      <c r="M3485" s="9" t="n">
        <v>1.7</v>
      </c>
      <c r="N3485" s="17" t="s">
        <v>1396</v>
      </c>
    </row>
    <row r="3486" customFormat="false" ht="15" hidden="false" customHeight="false" outlineLevel="0" collapsed="false">
      <c r="A3486" s="5" t="s">
        <v>56</v>
      </c>
      <c r="B3486" s="5" t="s">
        <v>1391</v>
      </c>
      <c r="C3486" s="5" t="s">
        <v>4495</v>
      </c>
      <c r="D3486" s="5" t="n">
        <v>1420</v>
      </c>
      <c r="E3486" s="5" t="s">
        <v>23</v>
      </c>
      <c r="F3486" s="5" t="s">
        <v>1393</v>
      </c>
      <c r="G3486" s="5" t="s">
        <v>1393</v>
      </c>
      <c r="H3486" s="5" t="s">
        <v>4343</v>
      </c>
      <c r="I3486" s="5" t="n">
        <v>2</v>
      </c>
      <c r="J3486" s="6" t="n">
        <v>527</v>
      </c>
      <c r="K3486" s="7" t="n">
        <v>0.0527</v>
      </c>
      <c r="L3486" s="9" t="n">
        <v>45.14</v>
      </c>
      <c r="M3486" s="9" t="n">
        <v>2.38</v>
      </c>
      <c r="N3486" s="5" t="s">
        <v>1382</v>
      </c>
    </row>
    <row r="3487" customFormat="false" ht="15" hidden="false" customHeight="false" outlineLevel="0" collapsed="false">
      <c r="A3487" s="5" t="s">
        <v>56</v>
      </c>
      <c r="B3487" s="5" t="s">
        <v>1391</v>
      </c>
      <c r="C3487" s="5" t="s">
        <v>4496</v>
      </c>
      <c r="D3487" s="5" t="n">
        <v>1804</v>
      </c>
      <c r="E3487" s="5" t="s">
        <v>23</v>
      </c>
      <c r="F3487" s="5" t="s">
        <v>1393</v>
      </c>
      <c r="G3487" s="5" t="s">
        <v>1393</v>
      </c>
      <c r="H3487" s="5" t="s">
        <v>4343</v>
      </c>
      <c r="I3487" s="5" t="n">
        <v>22</v>
      </c>
      <c r="J3487" s="6" t="n">
        <v>1862</v>
      </c>
      <c r="K3487" s="7" t="n">
        <v>0.1862</v>
      </c>
      <c r="L3487" s="9" t="n">
        <v>45.14</v>
      </c>
      <c r="M3487" s="9" t="n">
        <v>8.41</v>
      </c>
      <c r="N3487" s="5" t="s">
        <v>1382</v>
      </c>
    </row>
    <row r="3488" customFormat="false" ht="15" hidden="false" customHeight="false" outlineLevel="0" collapsed="false">
      <c r="A3488" s="5" t="s">
        <v>56</v>
      </c>
      <c r="B3488" s="5" t="s">
        <v>1391</v>
      </c>
      <c r="C3488" s="5" t="s">
        <v>4497</v>
      </c>
      <c r="D3488" s="5" t="n">
        <v>2802</v>
      </c>
      <c r="E3488" s="5" t="s">
        <v>23</v>
      </c>
      <c r="F3488" s="5" t="s">
        <v>1393</v>
      </c>
      <c r="G3488" s="5" t="s">
        <v>1393</v>
      </c>
      <c r="H3488" s="5" t="s">
        <v>4343</v>
      </c>
      <c r="I3488" s="5" t="n">
        <v>1</v>
      </c>
      <c r="J3488" s="6" t="n">
        <v>1701</v>
      </c>
      <c r="K3488" s="7" t="n">
        <v>0.1701</v>
      </c>
      <c r="L3488" s="9" t="n">
        <v>45.14</v>
      </c>
      <c r="M3488" s="9" t="n">
        <v>7.68</v>
      </c>
      <c r="N3488" s="5" t="s">
        <v>1382</v>
      </c>
    </row>
    <row r="3489" customFormat="false" ht="15" hidden="false" customHeight="false" outlineLevel="0" collapsed="false">
      <c r="A3489" s="5" t="s">
        <v>56</v>
      </c>
      <c r="B3489" s="5" t="s">
        <v>1391</v>
      </c>
      <c r="C3489" s="5" t="s">
        <v>4498</v>
      </c>
      <c r="D3489" s="5" t="n">
        <v>3251</v>
      </c>
      <c r="E3489" s="5" t="s">
        <v>23</v>
      </c>
      <c r="F3489" s="5" t="s">
        <v>1393</v>
      </c>
      <c r="G3489" s="5" t="s">
        <v>1393</v>
      </c>
      <c r="H3489" s="5" t="s">
        <v>4343</v>
      </c>
      <c r="I3489" s="5" t="n">
        <v>1</v>
      </c>
      <c r="J3489" s="6" t="n">
        <v>3094</v>
      </c>
      <c r="K3489" s="7" t="n">
        <v>0.3094</v>
      </c>
      <c r="L3489" s="9" t="n">
        <v>45.14</v>
      </c>
      <c r="M3489" s="9" t="n">
        <v>13.97</v>
      </c>
      <c r="N3489" s="5" t="s">
        <v>1382</v>
      </c>
    </row>
    <row r="3490" customFormat="false" ht="15" hidden="false" customHeight="false" outlineLevel="0" collapsed="false">
      <c r="A3490" s="5" t="s">
        <v>56</v>
      </c>
      <c r="B3490" s="5" t="s">
        <v>1391</v>
      </c>
      <c r="C3490" s="5" t="s">
        <v>4499</v>
      </c>
      <c r="D3490" s="5" t="n">
        <v>1743</v>
      </c>
      <c r="E3490" s="5" t="s">
        <v>23</v>
      </c>
      <c r="F3490" s="5" t="s">
        <v>1393</v>
      </c>
      <c r="G3490" s="5" t="s">
        <v>1393</v>
      </c>
      <c r="H3490" s="5" t="s">
        <v>4343</v>
      </c>
      <c r="I3490" s="5" t="n">
        <v>7</v>
      </c>
      <c r="J3490" s="6" t="n">
        <v>216</v>
      </c>
      <c r="K3490" s="7" t="n">
        <v>0.0216</v>
      </c>
      <c r="L3490" s="9" t="n">
        <v>45.14</v>
      </c>
      <c r="M3490" s="9" t="n">
        <v>0.98</v>
      </c>
      <c r="N3490" s="5" t="s">
        <v>1382</v>
      </c>
    </row>
    <row r="3491" customFormat="false" ht="15" hidden="false" customHeight="false" outlineLevel="0" collapsed="false">
      <c r="A3491" s="5" t="s">
        <v>56</v>
      </c>
      <c r="B3491" s="5" t="s">
        <v>1391</v>
      </c>
      <c r="C3491" s="5" t="s">
        <v>4500</v>
      </c>
      <c r="D3491" s="5" t="n">
        <v>1743</v>
      </c>
      <c r="E3491" s="5" t="s">
        <v>23</v>
      </c>
      <c r="F3491" s="5" t="s">
        <v>1393</v>
      </c>
      <c r="G3491" s="5" t="s">
        <v>1393</v>
      </c>
      <c r="H3491" s="5" t="s">
        <v>4343</v>
      </c>
      <c r="I3491" s="5" t="n">
        <v>7</v>
      </c>
      <c r="J3491" s="6" t="n">
        <v>360</v>
      </c>
      <c r="K3491" s="7" t="n">
        <v>0.036</v>
      </c>
      <c r="L3491" s="9" t="n">
        <v>45.14</v>
      </c>
      <c r="M3491" s="9" t="n">
        <v>1.63</v>
      </c>
      <c r="N3491" s="5" t="s">
        <v>1382</v>
      </c>
    </row>
    <row r="3492" customFormat="false" ht="15" hidden="false" customHeight="false" outlineLevel="0" collapsed="false">
      <c r="A3492" s="5" t="s">
        <v>56</v>
      </c>
      <c r="B3492" s="5" t="s">
        <v>1391</v>
      </c>
      <c r="C3492" s="5" t="s">
        <v>4501</v>
      </c>
      <c r="D3492" s="5" t="n">
        <v>1743</v>
      </c>
      <c r="E3492" s="5" t="s">
        <v>23</v>
      </c>
      <c r="F3492" s="5" t="s">
        <v>1393</v>
      </c>
      <c r="G3492" s="5" t="s">
        <v>1393</v>
      </c>
      <c r="H3492" s="5" t="s">
        <v>4343</v>
      </c>
      <c r="I3492" s="5" t="n">
        <v>7</v>
      </c>
      <c r="J3492" s="6" t="n">
        <v>339</v>
      </c>
      <c r="K3492" s="7" t="n">
        <v>0.0339</v>
      </c>
      <c r="L3492" s="9" t="n">
        <v>45.14</v>
      </c>
      <c r="M3492" s="9" t="n">
        <v>1.53</v>
      </c>
      <c r="N3492" s="5" t="s">
        <v>1382</v>
      </c>
    </row>
    <row r="3493" customFormat="false" ht="15" hidden="false" customHeight="false" outlineLevel="0" collapsed="false">
      <c r="A3493" s="5" t="s">
        <v>56</v>
      </c>
      <c r="B3493" s="5" t="s">
        <v>1391</v>
      </c>
      <c r="C3493" s="5" t="s">
        <v>4502</v>
      </c>
      <c r="D3493" s="5" t="n">
        <v>1744</v>
      </c>
      <c r="E3493" s="5" t="s">
        <v>23</v>
      </c>
      <c r="F3493" s="5" t="s">
        <v>1393</v>
      </c>
      <c r="G3493" s="5" t="s">
        <v>1393</v>
      </c>
      <c r="H3493" s="5" t="s">
        <v>4343</v>
      </c>
      <c r="I3493" s="5" t="n">
        <v>7</v>
      </c>
      <c r="J3493" s="6" t="n">
        <v>328</v>
      </c>
      <c r="K3493" s="7" t="n">
        <v>0.0328</v>
      </c>
      <c r="L3493" s="9" t="n">
        <v>45.14</v>
      </c>
      <c r="M3493" s="9" t="n">
        <v>1.48</v>
      </c>
      <c r="N3493" s="5" t="s">
        <v>1382</v>
      </c>
    </row>
    <row r="3494" customFormat="false" ht="15" hidden="false" customHeight="false" outlineLevel="0" collapsed="false">
      <c r="A3494" s="5" t="s">
        <v>56</v>
      </c>
      <c r="B3494" s="5" t="s">
        <v>1391</v>
      </c>
      <c r="C3494" s="5" t="s">
        <v>4503</v>
      </c>
      <c r="D3494" s="5" t="n">
        <v>1744</v>
      </c>
      <c r="E3494" s="5" t="s">
        <v>23</v>
      </c>
      <c r="F3494" s="5" t="s">
        <v>1393</v>
      </c>
      <c r="G3494" s="5" t="s">
        <v>1393</v>
      </c>
      <c r="H3494" s="5" t="s">
        <v>4343</v>
      </c>
      <c r="I3494" s="5" t="n">
        <v>7</v>
      </c>
      <c r="J3494" s="6" t="n">
        <v>587</v>
      </c>
      <c r="K3494" s="7" t="n">
        <v>0.0587</v>
      </c>
      <c r="L3494" s="9" t="n">
        <v>45.14</v>
      </c>
      <c r="M3494" s="9" t="n">
        <v>2.65</v>
      </c>
      <c r="N3494" s="5" t="s">
        <v>1382</v>
      </c>
    </row>
    <row r="3495" customFormat="false" ht="15" hidden="false" customHeight="false" outlineLevel="0" collapsed="false">
      <c r="A3495" s="5" t="s">
        <v>56</v>
      </c>
      <c r="B3495" s="5" t="s">
        <v>1391</v>
      </c>
      <c r="C3495" s="5" t="s">
        <v>4504</v>
      </c>
      <c r="D3495" s="5" t="n">
        <v>1745</v>
      </c>
      <c r="E3495" s="5" t="s">
        <v>23</v>
      </c>
      <c r="F3495" s="5" t="s">
        <v>1393</v>
      </c>
      <c r="G3495" s="5" t="s">
        <v>1393</v>
      </c>
      <c r="H3495" s="5" t="s">
        <v>4343</v>
      </c>
      <c r="I3495" s="5" t="n">
        <v>2</v>
      </c>
      <c r="J3495" s="6" t="n">
        <v>61</v>
      </c>
      <c r="K3495" s="7" t="n">
        <v>0.0061</v>
      </c>
      <c r="L3495" s="9" t="n">
        <v>45.14</v>
      </c>
      <c r="M3495" s="9" t="n">
        <v>0.28</v>
      </c>
      <c r="N3495" s="5" t="s">
        <v>1382</v>
      </c>
    </row>
    <row r="3496" customFormat="false" ht="15" hidden="false" customHeight="false" outlineLevel="0" collapsed="false">
      <c r="A3496" s="5" t="s">
        <v>56</v>
      </c>
      <c r="B3496" s="5" t="s">
        <v>1391</v>
      </c>
      <c r="C3496" s="5" t="s">
        <v>4505</v>
      </c>
      <c r="D3496" s="5" t="n">
        <v>1745</v>
      </c>
      <c r="E3496" s="5" t="s">
        <v>23</v>
      </c>
      <c r="F3496" s="5" t="s">
        <v>1393</v>
      </c>
      <c r="G3496" s="5" t="s">
        <v>1393</v>
      </c>
      <c r="H3496" s="5" t="s">
        <v>4343</v>
      </c>
      <c r="I3496" s="5" t="n">
        <v>2</v>
      </c>
      <c r="J3496" s="6" t="n">
        <v>850</v>
      </c>
      <c r="K3496" s="7" t="n">
        <v>0.085</v>
      </c>
      <c r="L3496" s="9" t="n">
        <v>45.14</v>
      </c>
      <c r="M3496" s="9" t="n">
        <v>3.84</v>
      </c>
      <c r="N3496" s="5" t="s">
        <v>1382</v>
      </c>
    </row>
    <row r="3497" customFormat="false" ht="15" hidden="false" customHeight="false" outlineLevel="0" collapsed="false">
      <c r="A3497" s="5" t="s">
        <v>56</v>
      </c>
      <c r="B3497" s="5" t="s">
        <v>1391</v>
      </c>
      <c r="C3497" s="5" t="s">
        <v>4506</v>
      </c>
      <c r="D3497" s="5" t="n">
        <v>1508</v>
      </c>
      <c r="E3497" s="5" t="s">
        <v>23</v>
      </c>
      <c r="F3497" s="5" t="s">
        <v>1393</v>
      </c>
      <c r="G3497" s="5" t="s">
        <v>1393</v>
      </c>
      <c r="H3497" s="5" t="s">
        <v>4343</v>
      </c>
      <c r="I3497" s="5" t="n">
        <v>19</v>
      </c>
      <c r="J3497" s="6" t="n">
        <v>2531</v>
      </c>
      <c r="K3497" s="7" t="n">
        <v>0.2531</v>
      </c>
      <c r="L3497" s="9" t="n">
        <v>45.14</v>
      </c>
      <c r="M3497" s="9" t="n">
        <v>11.42</v>
      </c>
      <c r="N3497" s="5" t="s">
        <v>1382</v>
      </c>
    </row>
    <row r="3498" customFormat="false" ht="15" hidden="false" customHeight="false" outlineLevel="0" collapsed="false">
      <c r="A3498" s="5" t="s">
        <v>56</v>
      </c>
      <c r="B3498" s="5" t="s">
        <v>1391</v>
      </c>
      <c r="C3498" s="5" t="s">
        <v>4507</v>
      </c>
      <c r="D3498" s="5" t="n">
        <v>1633</v>
      </c>
      <c r="E3498" s="5" t="s">
        <v>23</v>
      </c>
      <c r="F3498" s="5" t="s">
        <v>1393</v>
      </c>
      <c r="G3498" s="5" t="s">
        <v>1393</v>
      </c>
      <c r="H3498" s="5" t="s">
        <v>4343</v>
      </c>
      <c r="I3498" s="5" t="n">
        <v>4</v>
      </c>
      <c r="J3498" s="6" t="n">
        <v>213</v>
      </c>
      <c r="K3498" s="7" t="n">
        <v>0.0213</v>
      </c>
      <c r="L3498" s="9" t="n">
        <v>45.14</v>
      </c>
      <c r="M3498" s="9" t="n">
        <v>0.96</v>
      </c>
      <c r="N3498" s="5" t="s">
        <v>1382</v>
      </c>
    </row>
    <row r="3499" customFormat="false" ht="15" hidden="false" customHeight="false" outlineLevel="0" collapsed="false">
      <c r="A3499" s="5" t="s">
        <v>56</v>
      </c>
      <c r="B3499" s="5" t="s">
        <v>1391</v>
      </c>
      <c r="C3499" s="5" t="s">
        <v>4508</v>
      </c>
      <c r="D3499" s="5" t="n">
        <v>967</v>
      </c>
      <c r="E3499" s="5" t="s">
        <v>23</v>
      </c>
      <c r="F3499" s="5" t="s">
        <v>1393</v>
      </c>
      <c r="G3499" s="5" t="s">
        <v>1393</v>
      </c>
      <c r="H3499" s="5" t="s">
        <v>4343</v>
      </c>
      <c r="I3499" s="5" t="n">
        <v>9</v>
      </c>
      <c r="J3499" s="6" t="n">
        <v>2478</v>
      </c>
      <c r="K3499" s="7" t="n">
        <v>0.2478</v>
      </c>
      <c r="L3499" s="9" t="n">
        <v>45.14</v>
      </c>
      <c r="M3499" s="9" t="n">
        <v>11.19</v>
      </c>
      <c r="N3499" s="5" t="s">
        <v>1382</v>
      </c>
    </row>
    <row r="3500" customFormat="false" ht="15" hidden="false" customHeight="false" outlineLevel="0" collapsed="false">
      <c r="A3500" s="5" t="s">
        <v>56</v>
      </c>
      <c r="B3500" s="5" t="s">
        <v>1391</v>
      </c>
      <c r="C3500" s="5" t="s">
        <v>4509</v>
      </c>
      <c r="D3500" s="5" t="n">
        <v>1633</v>
      </c>
      <c r="E3500" s="5" t="s">
        <v>23</v>
      </c>
      <c r="F3500" s="5" t="s">
        <v>1393</v>
      </c>
      <c r="G3500" s="5" t="s">
        <v>1393</v>
      </c>
      <c r="H3500" s="5" t="s">
        <v>4343</v>
      </c>
      <c r="I3500" s="5" t="n">
        <v>4</v>
      </c>
      <c r="J3500" s="6" t="n">
        <v>142</v>
      </c>
      <c r="K3500" s="7" t="n">
        <v>0.0142</v>
      </c>
      <c r="L3500" s="9" t="n">
        <v>45.14</v>
      </c>
      <c r="M3500" s="9" t="n">
        <v>0.64</v>
      </c>
      <c r="N3500" s="5" t="s">
        <v>1382</v>
      </c>
    </row>
    <row r="3501" customFormat="false" ht="15" hidden="false" customHeight="false" outlineLevel="0" collapsed="false">
      <c r="A3501" s="5" t="s">
        <v>56</v>
      </c>
      <c r="B3501" s="5" t="s">
        <v>1391</v>
      </c>
      <c r="C3501" s="5" t="s">
        <v>4510</v>
      </c>
      <c r="D3501" s="5" t="n">
        <v>1024</v>
      </c>
      <c r="E3501" s="5" t="s">
        <v>23</v>
      </c>
      <c r="F3501" s="5" t="s">
        <v>1393</v>
      </c>
      <c r="G3501" s="5" t="s">
        <v>1393</v>
      </c>
      <c r="H3501" s="5" t="s">
        <v>4343</v>
      </c>
      <c r="I3501" s="5" t="n">
        <v>8</v>
      </c>
      <c r="J3501" s="6" t="n">
        <v>633</v>
      </c>
      <c r="K3501" s="7" t="n">
        <v>0.0633</v>
      </c>
      <c r="L3501" s="9" t="n">
        <v>45.14</v>
      </c>
      <c r="M3501" s="9" t="n">
        <v>2.86</v>
      </c>
      <c r="N3501" s="5" t="s">
        <v>1382</v>
      </c>
    </row>
    <row r="3502" customFormat="false" ht="15" hidden="false" customHeight="false" outlineLevel="0" collapsed="false">
      <c r="A3502" s="5" t="s">
        <v>56</v>
      </c>
      <c r="B3502" s="5" t="s">
        <v>1391</v>
      </c>
      <c r="C3502" s="5" t="s">
        <v>4511</v>
      </c>
      <c r="D3502" s="5" t="n">
        <v>2000</v>
      </c>
      <c r="E3502" s="5" t="s">
        <v>23</v>
      </c>
      <c r="F3502" s="5" t="s">
        <v>1393</v>
      </c>
      <c r="G3502" s="5" t="s">
        <v>1393</v>
      </c>
      <c r="H3502" s="5" t="s">
        <v>4343</v>
      </c>
      <c r="I3502" s="5" t="n">
        <v>6</v>
      </c>
      <c r="J3502" s="6" t="n">
        <v>633</v>
      </c>
      <c r="K3502" s="7" t="n">
        <v>0.0633</v>
      </c>
      <c r="L3502" s="9" t="n">
        <v>45.14</v>
      </c>
      <c r="M3502" s="9" t="n">
        <v>2.86</v>
      </c>
      <c r="N3502" s="5" t="s">
        <v>1382</v>
      </c>
    </row>
    <row r="3503" customFormat="false" ht="15" hidden="false" customHeight="false" outlineLevel="0" collapsed="false">
      <c r="A3503" s="5" t="s">
        <v>56</v>
      </c>
      <c r="B3503" s="5" t="s">
        <v>1391</v>
      </c>
      <c r="C3503" s="5" t="s">
        <v>4512</v>
      </c>
      <c r="D3503" s="5" t="n">
        <v>1523</v>
      </c>
      <c r="E3503" s="5" t="s">
        <v>23</v>
      </c>
      <c r="F3503" s="5" t="s">
        <v>1393</v>
      </c>
      <c r="G3503" s="5" t="s">
        <v>1393</v>
      </c>
      <c r="H3503" s="5" t="s">
        <v>4343</v>
      </c>
      <c r="I3503" s="5" t="n">
        <v>37</v>
      </c>
      <c r="J3503" s="6" t="n">
        <v>1263</v>
      </c>
      <c r="K3503" s="7" t="n">
        <v>0.1263</v>
      </c>
      <c r="L3503" s="9" t="n">
        <v>45.14</v>
      </c>
      <c r="M3503" s="9" t="n">
        <v>5.7</v>
      </c>
      <c r="N3503" s="17" t="s">
        <v>1396</v>
      </c>
    </row>
    <row r="3504" customFormat="false" ht="15" hidden="false" customHeight="false" outlineLevel="0" collapsed="false">
      <c r="A3504" s="5" t="s">
        <v>56</v>
      </c>
      <c r="B3504" s="5" t="s">
        <v>1391</v>
      </c>
      <c r="C3504" s="5" t="s">
        <v>4513</v>
      </c>
      <c r="D3504" s="5" t="n">
        <v>1120</v>
      </c>
      <c r="E3504" s="5" t="s">
        <v>23</v>
      </c>
      <c r="F3504" s="5" t="s">
        <v>1393</v>
      </c>
      <c r="G3504" s="5" t="s">
        <v>1393</v>
      </c>
      <c r="H3504" s="5" t="s">
        <v>4343</v>
      </c>
      <c r="I3504" s="5" t="n">
        <v>12</v>
      </c>
      <c r="J3504" s="6" t="n">
        <v>257</v>
      </c>
      <c r="K3504" s="7" t="n">
        <v>0.0257</v>
      </c>
      <c r="L3504" s="9" t="n">
        <v>45.14</v>
      </c>
      <c r="M3504" s="9" t="n">
        <v>1.16</v>
      </c>
      <c r="N3504" s="17" t="s">
        <v>1396</v>
      </c>
    </row>
    <row r="3505" customFormat="false" ht="15" hidden="false" customHeight="false" outlineLevel="0" collapsed="false">
      <c r="A3505" s="5" t="s">
        <v>56</v>
      </c>
      <c r="B3505" s="5" t="s">
        <v>1391</v>
      </c>
      <c r="C3505" s="5" t="s">
        <v>4514</v>
      </c>
      <c r="D3505" s="5" t="n">
        <v>2806</v>
      </c>
      <c r="E3505" s="5" t="s">
        <v>23</v>
      </c>
      <c r="F3505" s="5" t="s">
        <v>1393</v>
      </c>
      <c r="G3505" s="5" t="s">
        <v>1393</v>
      </c>
      <c r="H3505" s="5" t="s">
        <v>4343</v>
      </c>
      <c r="I3505" s="5" t="n">
        <v>11</v>
      </c>
      <c r="J3505" s="6" t="n">
        <v>257</v>
      </c>
      <c r="K3505" s="7" t="n">
        <v>0.0257</v>
      </c>
      <c r="L3505" s="9" t="n">
        <v>45.14</v>
      </c>
      <c r="M3505" s="9" t="n">
        <v>1.16</v>
      </c>
      <c r="N3505" s="5" t="s">
        <v>1382</v>
      </c>
    </row>
    <row r="3506" customFormat="false" ht="15" hidden="false" customHeight="false" outlineLevel="0" collapsed="false">
      <c r="A3506" s="5" t="s">
        <v>56</v>
      </c>
      <c r="B3506" s="5" t="s">
        <v>1391</v>
      </c>
      <c r="C3506" s="5" t="s">
        <v>4515</v>
      </c>
      <c r="D3506" s="5" t="n">
        <v>1740</v>
      </c>
      <c r="E3506" s="5" t="s">
        <v>23</v>
      </c>
      <c r="F3506" s="5" t="s">
        <v>1393</v>
      </c>
      <c r="G3506" s="5" t="s">
        <v>1393</v>
      </c>
      <c r="H3506" s="5" t="s">
        <v>4343</v>
      </c>
      <c r="I3506" s="5" t="n">
        <v>6</v>
      </c>
      <c r="J3506" s="6" t="n">
        <v>257</v>
      </c>
      <c r="K3506" s="7" t="n">
        <v>0.0257</v>
      </c>
      <c r="L3506" s="9" t="n">
        <v>45.14</v>
      </c>
      <c r="M3506" s="9" t="n">
        <v>1.16</v>
      </c>
      <c r="N3506" s="5" t="s">
        <v>1382</v>
      </c>
    </row>
    <row r="3507" customFormat="false" ht="15" hidden="false" customHeight="false" outlineLevel="0" collapsed="false">
      <c r="A3507" s="5" t="s">
        <v>56</v>
      </c>
      <c r="B3507" s="5" t="s">
        <v>1391</v>
      </c>
      <c r="C3507" s="5" t="s">
        <v>4516</v>
      </c>
      <c r="D3507" s="5" t="n">
        <v>2653</v>
      </c>
      <c r="E3507" s="5" t="s">
        <v>23</v>
      </c>
      <c r="F3507" s="5" t="s">
        <v>1393</v>
      </c>
      <c r="G3507" s="5" t="s">
        <v>1393</v>
      </c>
      <c r="H3507" s="5" t="s">
        <v>4343</v>
      </c>
      <c r="I3507" s="5" t="n">
        <v>11</v>
      </c>
      <c r="J3507" s="6" t="n">
        <v>257</v>
      </c>
      <c r="K3507" s="7" t="n">
        <v>0.0257</v>
      </c>
      <c r="L3507" s="9" t="n">
        <v>45.14</v>
      </c>
      <c r="M3507" s="9" t="n">
        <v>1.16</v>
      </c>
      <c r="N3507" s="5" t="s">
        <v>1382</v>
      </c>
    </row>
    <row r="3508" customFormat="false" ht="15" hidden="false" customHeight="false" outlineLevel="0" collapsed="false">
      <c r="A3508" s="5" t="s">
        <v>56</v>
      </c>
      <c r="B3508" s="5" t="s">
        <v>1391</v>
      </c>
      <c r="C3508" s="5" t="s">
        <v>4517</v>
      </c>
      <c r="D3508" s="5" t="n">
        <v>2183</v>
      </c>
      <c r="E3508" s="5" t="s">
        <v>23</v>
      </c>
      <c r="F3508" s="5" t="s">
        <v>1393</v>
      </c>
      <c r="G3508" s="5" t="s">
        <v>1393</v>
      </c>
      <c r="H3508" s="5" t="s">
        <v>4343</v>
      </c>
      <c r="I3508" s="5" t="n">
        <v>3</v>
      </c>
      <c r="J3508" s="6" t="n">
        <v>548</v>
      </c>
      <c r="K3508" s="7" t="n">
        <v>0.0548</v>
      </c>
      <c r="L3508" s="9" t="n">
        <v>45.14</v>
      </c>
      <c r="M3508" s="9" t="n">
        <v>2.47</v>
      </c>
      <c r="N3508" s="5" t="s">
        <v>1382</v>
      </c>
    </row>
    <row r="3509" customFormat="false" ht="15" hidden="false" customHeight="false" outlineLevel="0" collapsed="false">
      <c r="A3509" s="5" t="s">
        <v>56</v>
      </c>
      <c r="B3509" s="5" t="s">
        <v>1391</v>
      </c>
      <c r="C3509" s="5" t="s">
        <v>4518</v>
      </c>
      <c r="D3509" s="5" t="n">
        <v>2183</v>
      </c>
      <c r="E3509" s="5" t="s">
        <v>23</v>
      </c>
      <c r="F3509" s="5" t="s">
        <v>1393</v>
      </c>
      <c r="G3509" s="5" t="s">
        <v>1393</v>
      </c>
      <c r="H3509" s="5" t="s">
        <v>4343</v>
      </c>
      <c r="I3509" s="5" t="n">
        <v>3</v>
      </c>
      <c r="J3509" s="6" t="n">
        <v>484</v>
      </c>
      <c r="K3509" s="7" t="n">
        <v>0.0484</v>
      </c>
      <c r="L3509" s="9" t="n">
        <v>45.14</v>
      </c>
      <c r="M3509" s="9" t="n">
        <v>2.18</v>
      </c>
      <c r="N3509" s="5" t="s">
        <v>1382</v>
      </c>
    </row>
    <row r="3510" customFormat="false" ht="15" hidden="false" customHeight="false" outlineLevel="0" collapsed="false">
      <c r="A3510" s="5" t="s">
        <v>56</v>
      </c>
      <c r="B3510" s="5" t="s">
        <v>1391</v>
      </c>
      <c r="C3510" s="5" t="s">
        <v>4519</v>
      </c>
      <c r="D3510" s="5" t="n">
        <v>2172</v>
      </c>
      <c r="E3510" s="5" t="s">
        <v>23</v>
      </c>
      <c r="F3510" s="5" t="s">
        <v>1393</v>
      </c>
      <c r="G3510" s="5" t="s">
        <v>1393</v>
      </c>
      <c r="H3510" s="5" t="s">
        <v>4343</v>
      </c>
      <c r="I3510" s="5" t="n">
        <v>3</v>
      </c>
      <c r="J3510" s="6" t="n">
        <v>1036</v>
      </c>
      <c r="K3510" s="7" t="n">
        <v>0.1036</v>
      </c>
      <c r="L3510" s="9" t="n">
        <v>45.14</v>
      </c>
      <c r="M3510" s="9" t="n">
        <v>4.68</v>
      </c>
      <c r="N3510" s="5" t="s">
        <v>1382</v>
      </c>
    </row>
    <row r="3511" customFormat="false" ht="15" hidden="false" customHeight="false" outlineLevel="0" collapsed="false">
      <c r="A3511" s="5" t="s">
        <v>56</v>
      </c>
      <c r="B3511" s="5" t="s">
        <v>1391</v>
      </c>
      <c r="C3511" s="5" t="s">
        <v>4520</v>
      </c>
      <c r="D3511" s="5" t="n">
        <v>3286</v>
      </c>
      <c r="E3511" s="5" t="s">
        <v>23</v>
      </c>
      <c r="F3511" s="5" t="s">
        <v>1393</v>
      </c>
      <c r="G3511" s="5" t="s">
        <v>1393</v>
      </c>
      <c r="H3511" s="5" t="s">
        <v>4343</v>
      </c>
      <c r="I3511" s="5" t="n">
        <v>23</v>
      </c>
      <c r="J3511" s="6" t="n">
        <v>632</v>
      </c>
      <c r="K3511" s="7" t="n">
        <v>0.0632</v>
      </c>
      <c r="L3511" s="9" t="n">
        <v>45.14</v>
      </c>
      <c r="M3511" s="9" t="n">
        <v>2.85</v>
      </c>
      <c r="N3511" s="17" t="s">
        <v>1396</v>
      </c>
    </row>
    <row r="3512" customFormat="false" ht="15" hidden="false" customHeight="false" outlineLevel="0" collapsed="false">
      <c r="A3512" s="5" t="s">
        <v>56</v>
      </c>
      <c r="B3512" s="5" t="s">
        <v>1391</v>
      </c>
      <c r="C3512" s="5" t="s">
        <v>4521</v>
      </c>
      <c r="D3512" s="5" t="n">
        <v>1754</v>
      </c>
      <c r="E3512" s="5" t="s">
        <v>23</v>
      </c>
      <c r="F3512" s="5" t="s">
        <v>1393</v>
      </c>
      <c r="G3512" s="5" t="s">
        <v>1393</v>
      </c>
      <c r="H3512" s="5" t="s">
        <v>4343</v>
      </c>
      <c r="I3512" s="5" t="n">
        <v>10</v>
      </c>
      <c r="J3512" s="6" t="n">
        <v>267</v>
      </c>
      <c r="K3512" s="7" t="n">
        <v>0.0267</v>
      </c>
      <c r="L3512" s="9" t="n">
        <v>45.14</v>
      </c>
      <c r="M3512" s="9" t="n">
        <v>1.21</v>
      </c>
      <c r="N3512" s="5" t="s">
        <v>1382</v>
      </c>
    </row>
    <row r="3513" customFormat="false" ht="15" hidden="false" customHeight="false" outlineLevel="0" collapsed="false">
      <c r="A3513" s="5" t="s">
        <v>56</v>
      </c>
      <c r="B3513" s="5" t="s">
        <v>1391</v>
      </c>
      <c r="C3513" s="5" t="s">
        <v>4522</v>
      </c>
      <c r="D3513" s="5" t="n">
        <v>929</v>
      </c>
      <c r="E3513" s="5" t="s">
        <v>23</v>
      </c>
      <c r="F3513" s="5" t="s">
        <v>1393</v>
      </c>
      <c r="G3513" s="5" t="s">
        <v>1393</v>
      </c>
      <c r="H3513" s="5" t="s">
        <v>4343</v>
      </c>
      <c r="I3513" s="5" t="n">
        <v>10</v>
      </c>
      <c r="J3513" s="6" t="n">
        <v>250</v>
      </c>
      <c r="K3513" s="7" t="n">
        <v>0.025</v>
      </c>
      <c r="L3513" s="9" t="n">
        <v>45.14</v>
      </c>
      <c r="M3513" s="9" t="n">
        <v>1.13</v>
      </c>
      <c r="N3513" s="17" t="s">
        <v>1396</v>
      </c>
    </row>
    <row r="3514" customFormat="false" ht="15" hidden="false" customHeight="false" outlineLevel="0" collapsed="false">
      <c r="A3514" s="5" t="s">
        <v>56</v>
      </c>
      <c r="B3514" s="5" t="s">
        <v>1391</v>
      </c>
      <c r="C3514" s="5" t="s">
        <v>4523</v>
      </c>
      <c r="D3514" s="5" t="n">
        <v>3286</v>
      </c>
      <c r="E3514" s="5" t="s">
        <v>23</v>
      </c>
      <c r="F3514" s="5" t="s">
        <v>1393</v>
      </c>
      <c r="G3514" s="5" t="s">
        <v>1393</v>
      </c>
      <c r="H3514" s="5" t="s">
        <v>4343</v>
      </c>
      <c r="I3514" s="5" t="n">
        <v>23</v>
      </c>
      <c r="J3514" s="6" t="n">
        <v>521</v>
      </c>
      <c r="K3514" s="7" t="n">
        <v>0.0521</v>
      </c>
      <c r="L3514" s="9" t="n">
        <v>45.14</v>
      </c>
      <c r="M3514" s="9" t="n">
        <v>2.35</v>
      </c>
      <c r="N3514" s="17" t="s">
        <v>1396</v>
      </c>
    </row>
    <row r="3515" customFormat="false" ht="15" hidden="false" customHeight="false" outlineLevel="0" collapsed="false">
      <c r="A3515" s="5" t="s">
        <v>56</v>
      </c>
      <c r="B3515" s="5" t="s">
        <v>1391</v>
      </c>
      <c r="C3515" s="5" t="s">
        <v>4524</v>
      </c>
      <c r="D3515" s="5" t="n">
        <v>1754</v>
      </c>
      <c r="E3515" s="5" t="s">
        <v>23</v>
      </c>
      <c r="F3515" s="5" t="s">
        <v>1393</v>
      </c>
      <c r="G3515" s="5" t="s">
        <v>1393</v>
      </c>
      <c r="H3515" s="5" t="s">
        <v>4343</v>
      </c>
      <c r="I3515" s="5" t="n">
        <v>10</v>
      </c>
      <c r="J3515" s="6" t="n">
        <v>282</v>
      </c>
      <c r="K3515" s="7" t="n">
        <v>0.0282</v>
      </c>
      <c r="L3515" s="9" t="n">
        <v>45.14</v>
      </c>
      <c r="M3515" s="9" t="n">
        <v>1.27</v>
      </c>
      <c r="N3515" s="5" t="s">
        <v>1382</v>
      </c>
    </row>
    <row r="3516" customFormat="false" ht="15" hidden="false" customHeight="false" outlineLevel="0" collapsed="false">
      <c r="A3516" s="5" t="s">
        <v>56</v>
      </c>
      <c r="B3516" s="5" t="s">
        <v>1391</v>
      </c>
      <c r="C3516" s="5" t="s">
        <v>4525</v>
      </c>
      <c r="D3516" s="5" t="n">
        <v>929</v>
      </c>
      <c r="E3516" s="5" t="s">
        <v>23</v>
      </c>
      <c r="F3516" s="5" t="s">
        <v>1393</v>
      </c>
      <c r="G3516" s="5" t="s">
        <v>1393</v>
      </c>
      <c r="H3516" s="5" t="s">
        <v>4343</v>
      </c>
      <c r="I3516" s="5" t="n">
        <v>10</v>
      </c>
      <c r="J3516" s="6" t="n">
        <v>308</v>
      </c>
      <c r="K3516" s="7" t="n">
        <v>0.0308</v>
      </c>
      <c r="L3516" s="9" t="n">
        <v>45.14</v>
      </c>
      <c r="M3516" s="9" t="n">
        <v>1.39</v>
      </c>
      <c r="N3516" s="17" t="s">
        <v>1396</v>
      </c>
    </row>
    <row r="3517" customFormat="false" ht="15" hidden="false" customHeight="false" outlineLevel="0" collapsed="false">
      <c r="A3517" s="5" t="s">
        <v>56</v>
      </c>
      <c r="B3517" s="5" t="s">
        <v>1391</v>
      </c>
      <c r="C3517" s="5" t="s">
        <v>4526</v>
      </c>
      <c r="D3517" s="5" t="n">
        <v>3286</v>
      </c>
      <c r="E3517" s="5" t="s">
        <v>23</v>
      </c>
      <c r="F3517" s="5" t="s">
        <v>1393</v>
      </c>
      <c r="G3517" s="5" t="s">
        <v>1393</v>
      </c>
      <c r="H3517" s="5" t="s">
        <v>4343</v>
      </c>
      <c r="I3517" s="5" t="n">
        <v>23</v>
      </c>
      <c r="J3517" s="6" t="n">
        <v>200</v>
      </c>
      <c r="K3517" s="7" t="n">
        <v>0.02</v>
      </c>
      <c r="L3517" s="9" t="n">
        <v>45.14</v>
      </c>
      <c r="M3517" s="9" t="n">
        <v>0.9</v>
      </c>
      <c r="N3517" s="17" t="s">
        <v>1396</v>
      </c>
    </row>
    <row r="3518" customFormat="false" ht="15" hidden="false" customHeight="false" outlineLevel="0" collapsed="false">
      <c r="A3518" s="5" t="s">
        <v>56</v>
      </c>
      <c r="B3518" s="5" t="s">
        <v>1391</v>
      </c>
      <c r="C3518" s="5" t="s">
        <v>4527</v>
      </c>
      <c r="D3518" s="5" t="n">
        <v>1754</v>
      </c>
      <c r="E3518" s="5" t="s">
        <v>23</v>
      </c>
      <c r="F3518" s="5" t="s">
        <v>1393</v>
      </c>
      <c r="G3518" s="5" t="s">
        <v>1393</v>
      </c>
      <c r="H3518" s="5" t="s">
        <v>4343</v>
      </c>
      <c r="I3518" s="5" t="n">
        <v>10</v>
      </c>
      <c r="J3518" s="6" t="n">
        <v>117</v>
      </c>
      <c r="K3518" s="7" t="n">
        <v>0.0117</v>
      </c>
      <c r="L3518" s="9" t="n">
        <v>45.14</v>
      </c>
      <c r="M3518" s="9" t="n">
        <v>0.53</v>
      </c>
      <c r="N3518" s="5" t="s">
        <v>1382</v>
      </c>
    </row>
    <row r="3519" customFormat="false" ht="15" hidden="false" customHeight="false" outlineLevel="0" collapsed="false">
      <c r="A3519" s="5" t="s">
        <v>56</v>
      </c>
      <c r="B3519" s="5" t="s">
        <v>1391</v>
      </c>
      <c r="C3519" s="5" t="s">
        <v>4528</v>
      </c>
      <c r="D3519" s="5" t="n">
        <v>929</v>
      </c>
      <c r="E3519" s="5" t="s">
        <v>23</v>
      </c>
      <c r="F3519" s="5" t="s">
        <v>1393</v>
      </c>
      <c r="G3519" s="5" t="s">
        <v>1393</v>
      </c>
      <c r="H3519" s="5" t="s">
        <v>4343</v>
      </c>
      <c r="I3519" s="5" t="n">
        <v>10</v>
      </c>
      <c r="J3519" s="6" t="n">
        <v>108</v>
      </c>
      <c r="K3519" s="7" t="n">
        <v>0.0108</v>
      </c>
      <c r="L3519" s="9" t="n">
        <v>45.14</v>
      </c>
      <c r="M3519" s="9" t="n">
        <v>0.49</v>
      </c>
      <c r="N3519" s="17" t="s">
        <v>1396</v>
      </c>
    </row>
    <row r="3520" customFormat="false" ht="15" hidden="false" customHeight="false" outlineLevel="0" collapsed="false">
      <c r="A3520" s="5" t="s">
        <v>56</v>
      </c>
      <c r="B3520" s="5" t="s">
        <v>1391</v>
      </c>
      <c r="C3520" s="5" t="s">
        <v>4529</v>
      </c>
      <c r="D3520" s="5" t="n">
        <v>3286</v>
      </c>
      <c r="E3520" s="5" t="s">
        <v>23</v>
      </c>
      <c r="F3520" s="5" t="s">
        <v>1393</v>
      </c>
      <c r="G3520" s="5" t="s">
        <v>1393</v>
      </c>
      <c r="H3520" s="5" t="s">
        <v>4343</v>
      </c>
      <c r="I3520" s="5" t="n">
        <v>23</v>
      </c>
      <c r="J3520" s="6" t="n">
        <v>216</v>
      </c>
      <c r="K3520" s="7" t="n">
        <v>0.0216</v>
      </c>
      <c r="L3520" s="9" t="n">
        <v>45.14</v>
      </c>
      <c r="M3520" s="9" t="n">
        <v>0.98</v>
      </c>
      <c r="N3520" s="17" t="s">
        <v>1396</v>
      </c>
    </row>
    <row r="3521" customFormat="false" ht="15" hidden="false" customHeight="false" outlineLevel="0" collapsed="false">
      <c r="A3521" s="5" t="s">
        <v>56</v>
      </c>
      <c r="B3521" s="5" t="s">
        <v>1391</v>
      </c>
      <c r="C3521" s="5" t="s">
        <v>4530</v>
      </c>
      <c r="D3521" s="5" t="n">
        <v>1754</v>
      </c>
      <c r="E3521" s="5" t="s">
        <v>23</v>
      </c>
      <c r="F3521" s="5" t="s">
        <v>1393</v>
      </c>
      <c r="G3521" s="5" t="s">
        <v>1393</v>
      </c>
      <c r="H3521" s="5" t="s">
        <v>4343</v>
      </c>
      <c r="I3521" s="5" t="n">
        <v>10</v>
      </c>
      <c r="J3521" s="6" t="n">
        <v>121</v>
      </c>
      <c r="K3521" s="7" t="n">
        <v>0.0121</v>
      </c>
      <c r="L3521" s="9" t="n">
        <v>45.14</v>
      </c>
      <c r="M3521" s="9" t="n">
        <v>0.55</v>
      </c>
      <c r="N3521" s="5" t="s">
        <v>1382</v>
      </c>
    </row>
    <row r="3522" customFormat="false" ht="15" hidden="false" customHeight="false" outlineLevel="0" collapsed="false">
      <c r="A3522" s="5" t="s">
        <v>56</v>
      </c>
      <c r="B3522" s="5" t="s">
        <v>1391</v>
      </c>
      <c r="C3522" s="5" t="s">
        <v>4531</v>
      </c>
      <c r="D3522" s="5" t="n">
        <v>929</v>
      </c>
      <c r="E3522" s="5" t="s">
        <v>23</v>
      </c>
      <c r="F3522" s="5" t="s">
        <v>1393</v>
      </c>
      <c r="G3522" s="5" t="s">
        <v>1393</v>
      </c>
      <c r="H3522" s="5" t="s">
        <v>4343</v>
      </c>
      <c r="I3522" s="5" t="n">
        <v>10</v>
      </c>
      <c r="J3522" s="6" t="n">
        <v>119</v>
      </c>
      <c r="K3522" s="7" t="n">
        <v>0.0119</v>
      </c>
      <c r="L3522" s="9" t="n">
        <v>45.14</v>
      </c>
      <c r="M3522" s="9" t="n">
        <v>0.54</v>
      </c>
      <c r="N3522" s="17" t="s">
        <v>1396</v>
      </c>
    </row>
    <row r="3523" customFormat="false" ht="15" hidden="false" customHeight="false" outlineLevel="0" collapsed="false">
      <c r="A3523" s="5" t="s">
        <v>56</v>
      </c>
      <c r="B3523" s="5" t="s">
        <v>1391</v>
      </c>
      <c r="C3523" s="5" t="s">
        <v>4532</v>
      </c>
      <c r="D3523" s="5" t="n">
        <v>3365</v>
      </c>
      <c r="E3523" s="5" t="s">
        <v>23</v>
      </c>
      <c r="F3523" s="5" t="s">
        <v>1393</v>
      </c>
      <c r="G3523" s="5" t="s">
        <v>1393</v>
      </c>
      <c r="H3523" s="5" t="s">
        <v>4343</v>
      </c>
      <c r="I3523" s="5" t="n">
        <v>17</v>
      </c>
      <c r="J3523" s="6" t="n">
        <v>339</v>
      </c>
      <c r="K3523" s="7" t="n">
        <v>0.0339</v>
      </c>
      <c r="L3523" s="9" t="n">
        <v>45.14</v>
      </c>
      <c r="M3523" s="9" t="n">
        <v>1.53</v>
      </c>
      <c r="N3523" s="5" t="s">
        <v>1382</v>
      </c>
    </row>
    <row r="3524" customFormat="false" ht="15" hidden="false" customHeight="false" outlineLevel="0" collapsed="false">
      <c r="A3524" s="5" t="s">
        <v>56</v>
      </c>
      <c r="B3524" s="5" t="s">
        <v>1391</v>
      </c>
      <c r="C3524" s="5" t="s">
        <v>4533</v>
      </c>
      <c r="D3524" s="5" t="n">
        <v>3365</v>
      </c>
      <c r="E3524" s="5" t="s">
        <v>23</v>
      </c>
      <c r="F3524" s="5" t="s">
        <v>1393</v>
      </c>
      <c r="G3524" s="5" t="s">
        <v>1393</v>
      </c>
      <c r="H3524" s="5" t="s">
        <v>4343</v>
      </c>
      <c r="I3524" s="5" t="n">
        <v>17</v>
      </c>
      <c r="J3524" s="6" t="n">
        <v>302</v>
      </c>
      <c r="K3524" s="7" t="n">
        <v>0.0302</v>
      </c>
      <c r="L3524" s="9" t="n">
        <v>45.14</v>
      </c>
      <c r="M3524" s="9" t="n">
        <v>1.36</v>
      </c>
      <c r="N3524" s="5" t="s">
        <v>1382</v>
      </c>
    </row>
    <row r="3525" customFormat="false" ht="15" hidden="false" customHeight="false" outlineLevel="0" collapsed="false">
      <c r="A3525" s="5" t="s">
        <v>56</v>
      </c>
      <c r="B3525" s="5" t="s">
        <v>1391</v>
      </c>
      <c r="C3525" s="5" t="s">
        <v>4534</v>
      </c>
      <c r="D3525" s="5" t="n">
        <v>3365</v>
      </c>
      <c r="E3525" s="5" t="s">
        <v>23</v>
      </c>
      <c r="F3525" s="5" t="s">
        <v>1393</v>
      </c>
      <c r="G3525" s="5" t="s">
        <v>1393</v>
      </c>
      <c r="H3525" s="5" t="s">
        <v>4343</v>
      </c>
      <c r="I3525" s="5" t="n">
        <v>17</v>
      </c>
      <c r="J3525" s="6" t="n">
        <v>853</v>
      </c>
      <c r="K3525" s="7" t="n">
        <v>0.0853</v>
      </c>
      <c r="L3525" s="9" t="n">
        <v>45.14</v>
      </c>
      <c r="M3525" s="9" t="n">
        <v>3.85</v>
      </c>
      <c r="N3525" s="5" t="s">
        <v>1382</v>
      </c>
    </row>
    <row r="3526" customFormat="false" ht="15" hidden="false" customHeight="false" outlineLevel="0" collapsed="false">
      <c r="A3526" s="5" t="s">
        <v>56</v>
      </c>
      <c r="B3526" s="5" t="s">
        <v>1391</v>
      </c>
      <c r="C3526" s="5" t="s">
        <v>4535</v>
      </c>
      <c r="D3526" s="5" t="n">
        <v>2807</v>
      </c>
      <c r="E3526" s="5" t="s">
        <v>23</v>
      </c>
      <c r="F3526" s="5" t="s">
        <v>1393</v>
      </c>
      <c r="G3526" s="5" t="s">
        <v>1393</v>
      </c>
      <c r="H3526" s="5" t="s">
        <v>4343</v>
      </c>
      <c r="I3526" s="5" t="n">
        <v>12</v>
      </c>
      <c r="J3526" s="6" t="n">
        <v>175</v>
      </c>
      <c r="K3526" s="7" t="n">
        <v>0.0175</v>
      </c>
      <c r="L3526" s="9" t="n">
        <v>45.14</v>
      </c>
      <c r="M3526" s="9" t="n">
        <v>0.79</v>
      </c>
      <c r="N3526" s="17" t="s">
        <v>1396</v>
      </c>
    </row>
    <row r="3527" customFormat="false" ht="15" hidden="false" customHeight="false" outlineLevel="0" collapsed="false">
      <c r="A3527" s="5" t="s">
        <v>56</v>
      </c>
      <c r="B3527" s="5" t="s">
        <v>1391</v>
      </c>
      <c r="C3527" s="5" t="s">
        <v>4536</v>
      </c>
      <c r="D3527" s="5" t="n">
        <v>2807</v>
      </c>
      <c r="E3527" s="5" t="s">
        <v>23</v>
      </c>
      <c r="F3527" s="5" t="s">
        <v>1393</v>
      </c>
      <c r="G3527" s="5" t="s">
        <v>1393</v>
      </c>
      <c r="H3527" s="5" t="s">
        <v>4343</v>
      </c>
      <c r="I3527" s="5" t="n">
        <v>12</v>
      </c>
      <c r="J3527" s="6" t="n">
        <v>326</v>
      </c>
      <c r="K3527" s="7" t="n">
        <v>0.0326</v>
      </c>
      <c r="L3527" s="9" t="n">
        <v>45.14</v>
      </c>
      <c r="M3527" s="9" t="n">
        <v>1.47</v>
      </c>
      <c r="N3527" s="17" t="s">
        <v>1396</v>
      </c>
    </row>
    <row r="3528" customFormat="false" ht="15" hidden="false" customHeight="false" outlineLevel="0" collapsed="false">
      <c r="A3528" s="5" t="s">
        <v>56</v>
      </c>
      <c r="B3528" s="5" t="s">
        <v>1391</v>
      </c>
      <c r="C3528" s="5" t="s">
        <v>4537</v>
      </c>
      <c r="D3528" s="5" t="n">
        <v>2200</v>
      </c>
      <c r="E3528" s="5" t="s">
        <v>23</v>
      </c>
      <c r="F3528" s="5" t="s">
        <v>1393</v>
      </c>
      <c r="G3528" s="5" t="s">
        <v>1393</v>
      </c>
      <c r="H3528" s="5" t="s">
        <v>4343</v>
      </c>
      <c r="I3528" s="5" t="n">
        <v>4</v>
      </c>
      <c r="J3528" s="6" t="n">
        <v>234</v>
      </c>
      <c r="K3528" s="7" t="n">
        <v>0.0234</v>
      </c>
      <c r="L3528" s="9" t="n">
        <v>45.14</v>
      </c>
      <c r="M3528" s="9" t="n">
        <v>1.06</v>
      </c>
      <c r="N3528" s="5" t="s">
        <v>1382</v>
      </c>
    </row>
    <row r="3529" customFormat="false" ht="15" hidden="false" customHeight="false" outlineLevel="0" collapsed="false">
      <c r="A3529" s="5" t="s">
        <v>56</v>
      </c>
      <c r="B3529" s="5" t="s">
        <v>1391</v>
      </c>
      <c r="C3529" s="5" t="s">
        <v>4538</v>
      </c>
      <c r="D3529" s="5" t="n">
        <v>2200</v>
      </c>
      <c r="E3529" s="5" t="s">
        <v>23</v>
      </c>
      <c r="F3529" s="5" t="s">
        <v>1393</v>
      </c>
      <c r="G3529" s="5" t="s">
        <v>1393</v>
      </c>
      <c r="H3529" s="5" t="s">
        <v>4343</v>
      </c>
      <c r="I3529" s="5" t="n">
        <v>4</v>
      </c>
      <c r="J3529" s="6" t="n">
        <v>763</v>
      </c>
      <c r="K3529" s="7" t="n">
        <v>0.0763</v>
      </c>
      <c r="L3529" s="9" t="n">
        <v>45.14</v>
      </c>
      <c r="M3529" s="9" t="n">
        <v>3.44</v>
      </c>
      <c r="N3529" s="5" t="s">
        <v>1382</v>
      </c>
    </row>
    <row r="3530" customFormat="false" ht="15" hidden="false" customHeight="false" outlineLevel="0" collapsed="false">
      <c r="A3530" s="5" t="s">
        <v>56</v>
      </c>
      <c r="B3530" s="5" t="s">
        <v>1391</v>
      </c>
      <c r="C3530" s="5" t="s">
        <v>4539</v>
      </c>
      <c r="D3530" s="5" t="n">
        <v>1435</v>
      </c>
      <c r="E3530" s="5" t="s">
        <v>23</v>
      </c>
      <c r="F3530" s="5" t="s">
        <v>1393</v>
      </c>
      <c r="G3530" s="5" t="s">
        <v>1393</v>
      </c>
      <c r="H3530" s="5" t="s">
        <v>4343</v>
      </c>
      <c r="I3530" s="5" t="n">
        <v>30</v>
      </c>
      <c r="J3530" s="6" t="n">
        <v>1413</v>
      </c>
      <c r="K3530" s="7" t="n">
        <v>0.1413</v>
      </c>
      <c r="L3530" s="9" t="n">
        <v>45.14</v>
      </c>
      <c r="M3530" s="9" t="n">
        <v>6.38</v>
      </c>
      <c r="N3530" s="17" t="s">
        <v>1396</v>
      </c>
    </row>
    <row r="3531" customFormat="false" ht="15" hidden="false" customHeight="false" outlineLevel="0" collapsed="false">
      <c r="A3531" s="5" t="s">
        <v>56</v>
      </c>
      <c r="B3531" s="5" t="s">
        <v>1391</v>
      </c>
      <c r="C3531" s="5" t="s">
        <v>4540</v>
      </c>
      <c r="D3531" s="5" t="n">
        <v>1453</v>
      </c>
      <c r="E3531" s="5" t="s">
        <v>23</v>
      </c>
      <c r="F3531" s="5" t="s">
        <v>1393</v>
      </c>
      <c r="G3531" s="5" t="s">
        <v>1393</v>
      </c>
      <c r="H3531" s="5" t="s">
        <v>4343</v>
      </c>
      <c r="I3531" s="5" t="n">
        <v>19</v>
      </c>
      <c r="J3531" s="6" t="n">
        <v>1410</v>
      </c>
      <c r="K3531" s="7" t="n">
        <v>0.141</v>
      </c>
      <c r="L3531" s="9" t="n">
        <v>45.14</v>
      </c>
      <c r="M3531" s="9" t="n">
        <v>6.36</v>
      </c>
      <c r="N3531" s="5" t="s">
        <v>1382</v>
      </c>
    </row>
    <row r="3532" customFormat="false" ht="15" hidden="false" customHeight="false" outlineLevel="0" collapsed="false">
      <c r="A3532" s="5" t="s">
        <v>56</v>
      </c>
      <c r="B3532" s="5" t="s">
        <v>1391</v>
      </c>
      <c r="C3532" s="5" t="s">
        <v>4541</v>
      </c>
      <c r="D3532" s="5" t="n">
        <v>3362</v>
      </c>
      <c r="E3532" s="5" t="s">
        <v>23</v>
      </c>
      <c r="F3532" s="5" t="s">
        <v>1393</v>
      </c>
      <c r="G3532" s="5" t="s">
        <v>1393</v>
      </c>
      <c r="H3532" s="5" t="s">
        <v>4343</v>
      </c>
      <c r="I3532" s="5" t="n">
        <v>67</v>
      </c>
      <c r="J3532" s="6" t="n">
        <v>1082</v>
      </c>
      <c r="K3532" s="7" t="n">
        <v>0.1082</v>
      </c>
      <c r="L3532" s="9" t="n">
        <v>45.14</v>
      </c>
      <c r="M3532" s="9" t="n">
        <v>4.88</v>
      </c>
      <c r="N3532" s="5" t="s">
        <v>1382</v>
      </c>
    </row>
    <row r="3533" customFormat="false" ht="15" hidden="false" customHeight="false" outlineLevel="0" collapsed="false">
      <c r="A3533" s="5" t="s">
        <v>56</v>
      </c>
      <c r="B3533" s="5" t="s">
        <v>1391</v>
      </c>
      <c r="C3533" s="5" t="s">
        <v>4542</v>
      </c>
      <c r="D3533" s="5" t="n">
        <v>2808</v>
      </c>
      <c r="E3533" s="5" t="s">
        <v>23</v>
      </c>
      <c r="F3533" s="5" t="s">
        <v>1393</v>
      </c>
      <c r="G3533" s="5" t="s">
        <v>1393</v>
      </c>
      <c r="H3533" s="5" t="s">
        <v>4343</v>
      </c>
      <c r="I3533" s="5" t="n">
        <v>12</v>
      </c>
      <c r="J3533" s="6" t="n">
        <v>429</v>
      </c>
      <c r="K3533" s="7" t="n">
        <v>0.0429</v>
      </c>
      <c r="L3533" s="9" t="n">
        <v>45.14</v>
      </c>
      <c r="M3533" s="9" t="n">
        <v>1.94</v>
      </c>
      <c r="N3533" s="5" t="s">
        <v>1382</v>
      </c>
    </row>
    <row r="3534" customFormat="false" ht="15" hidden="false" customHeight="false" outlineLevel="0" collapsed="false">
      <c r="A3534" s="5" t="s">
        <v>56</v>
      </c>
      <c r="B3534" s="5" t="s">
        <v>1391</v>
      </c>
      <c r="C3534" s="5" t="s">
        <v>4543</v>
      </c>
      <c r="D3534" s="5" t="n">
        <v>3362</v>
      </c>
      <c r="E3534" s="5" t="s">
        <v>23</v>
      </c>
      <c r="F3534" s="5" t="s">
        <v>1393</v>
      </c>
      <c r="G3534" s="5" t="s">
        <v>1393</v>
      </c>
      <c r="H3534" s="5" t="s">
        <v>4343</v>
      </c>
      <c r="I3534" s="5" t="n">
        <v>67</v>
      </c>
      <c r="J3534" s="6" t="n">
        <v>583</v>
      </c>
      <c r="K3534" s="7" t="n">
        <v>0.0583</v>
      </c>
      <c r="L3534" s="9" t="n">
        <v>45.14</v>
      </c>
      <c r="M3534" s="9" t="n">
        <v>2.63</v>
      </c>
      <c r="N3534" s="5" t="s">
        <v>1382</v>
      </c>
    </row>
    <row r="3535" customFormat="false" ht="15" hidden="false" customHeight="false" outlineLevel="0" collapsed="false">
      <c r="A3535" s="5" t="s">
        <v>56</v>
      </c>
      <c r="B3535" s="5" t="s">
        <v>1391</v>
      </c>
      <c r="C3535" s="5" t="s">
        <v>4544</v>
      </c>
      <c r="D3535" s="5" t="n">
        <v>2808</v>
      </c>
      <c r="E3535" s="5" t="s">
        <v>23</v>
      </c>
      <c r="F3535" s="5" t="s">
        <v>1393</v>
      </c>
      <c r="G3535" s="5" t="s">
        <v>1393</v>
      </c>
      <c r="H3535" s="5" t="s">
        <v>4343</v>
      </c>
      <c r="I3535" s="5" t="n">
        <v>12</v>
      </c>
      <c r="J3535" s="6" t="n">
        <v>403</v>
      </c>
      <c r="K3535" s="7" t="n">
        <v>0.0403</v>
      </c>
      <c r="L3535" s="9" t="n">
        <v>45.14</v>
      </c>
      <c r="M3535" s="9" t="n">
        <v>1.82</v>
      </c>
      <c r="N3535" s="5" t="s">
        <v>1382</v>
      </c>
    </row>
    <row r="3536" customFormat="false" ht="15" hidden="false" customHeight="false" outlineLevel="0" collapsed="false">
      <c r="A3536" s="5" t="s">
        <v>56</v>
      </c>
      <c r="B3536" s="5" t="s">
        <v>1391</v>
      </c>
      <c r="C3536" s="5" t="s">
        <v>4545</v>
      </c>
      <c r="D3536" s="5" t="n">
        <v>1764</v>
      </c>
      <c r="E3536" s="5" t="s">
        <v>23</v>
      </c>
      <c r="F3536" s="5" t="s">
        <v>1393</v>
      </c>
      <c r="G3536" s="5" t="s">
        <v>1393</v>
      </c>
      <c r="H3536" s="5" t="s">
        <v>4343</v>
      </c>
      <c r="I3536" s="5" t="n">
        <v>9</v>
      </c>
      <c r="J3536" s="6" t="n">
        <v>2504</v>
      </c>
      <c r="K3536" s="7" t="n">
        <v>0.2504</v>
      </c>
      <c r="L3536" s="9" t="n">
        <v>45.14</v>
      </c>
      <c r="M3536" s="9" t="n">
        <v>11.3</v>
      </c>
      <c r="N3536" s="5" t="s">
        <v>1382</v>
      </c>
    </row>
    <row r="3537" customFormat="false" ht="15" hidden="false" customHeight="false" outlineLevel="0" collapsed="false">
      <c r="A3537" s="5" t="s">
        <v>56</v>
      </c>
      <c r="B3537" s="5" t="s">
        <v>1391</v>
      </c>
      <c r="C3537" s="5" t="s">
        <v>4546</v>
      </c>
      <c r="D3537" s="5" t="n">
        <v>2582</v>
      </c>
      <c r="E3537" s="5" t="s">
        <v>23</v>
      </c>
      <c r="F3537" s="5" t="s">
        <v>1393</v>
      </c>
      <c r="G3537" s="5" t="s">
        <v>1393</v>
      </c>
      <c r="H3537" s="5" t="s">
        <v>4343</v>
      </c>
      <c r="I3537" s="5" t="n">
        <v>7</v>
      </c>
      <c r="J3537" s="6" t="n">
        <v>169</v>
      </c>
      <c r="K3537" s="7" t="n">
        <v>0.0169</v>
      </c>
      <c r="L3537" s="9" t="n">
        <v>45.14</v>
      </c>
      <c r="M3537" s="9" t="n">
        <v>0.76</v>
      </c>
      <c r="N3537" s="5" t="s">
        <v>1382</v>
      </c>
    </row>
    <row r="3538" customFormat="false" ht="15" hidden="false" customHeight="false" outlineLevel="0" collapsed="false">
      <c r="A3538" s="5" t="s">
        <v>56</v>
      </c>
      <c r="B3538" s="5" t="s">
        <v>1391</v>
      </c>
      <c r="C3538" s="5" t="s">
        <v>4547</v>
      </c>
      <c r="D3538" s="5" t="n">
        <v>1909</v>
      </c>
      <c r="E3538" s="5" t="s">
        <v>23</v>
      </c>
      <c r="F3538" s="5" t="s">
        <v>1393</v>
      </c>
      <c r="G3538" s="5" t="s">
        <v>1393</v>
      </c>
      <c r="H3538" s="5" t="s">
        <v>4343</v>
      </c>
      <c r="I3538" s="5" t="n">
        <v>3</v>
      </c>
      <c r="J3538" s="6" t="n">
        <v>257</v>
      </c>
      <c r="K3538" s="7" t="n">
        <v>0.0257</v>
      </c>
      <c r="L3538" s="9" t="n">
        <v>45.14</v>
      </c>
      <c r="M3538" s="9" t="n">
        <v>1.16</v>
      </c>
      <c r="N3538" s="5" t="s">
        <v>1382</v>
      </c>
    </row>
    <row r="3539" customFormat="false" ht="15" hidden="false" customHeight="false" outlineLevel="0" collapsed="false">
      <c r="A3539" s="5" t="s">
        <v>56</v>
      </c>
      <c r="B3539" s="5" t="s">
        <v>1391</v>
      </c>
      <c r="C3539" s="5" t="s">
        <v>4548</v>
      </c>
      <c r="D3539" s="5" t="n">
        <v>1875</v>
      </c>
      <c r="E3539" s="5" t="s">
        <v>23</v>
      </c>
      <c r="F3539" s="5" t="s">
        <v>1393</v>
      </c>
      <c r="G3539" s="5" t="s">
        <v>1393</v>
      </c>
      <c r="H3539" s="5" t="s">
        <v>4343</v>
      </c>
      <c r="I3539" s="5" t="n">
        <v>12</v>
      </c>
      <c r="J3539" s="6" t="n">
        <v>297</v>
      </c>
      <c r="K3539" s="7" t="n">
        <v>0.0297</v>
      </c>
      <c r="L3539" s="9" t="n">
        <v>45.14</v>
      </c>
      <c r="M3539" s="9" t="n">
        <v>1.34</v>
      </c>
      <c r="N3539" s="17" t="s">
        <v>1396</v>
      </c>
    </row>
    <row r="3540" customFormat="false" ht="15" hidden="false" customHeight="false" outlineLevel="0" collapsed="false">
      <c r="A3540" s="5" t="s">
        <v>56</v>
      </c>
      <c r="B3540" s="5" t="s">
        <v>1391</v>
      </c>
      <c r="C3540" s="5" t="s">
        <v>4549</v>
      </c>
      <c r="D3540" s="5" t="n">
        <v>2582</v>
      </c>
      <c r="E3540" s="5" t="s">
        <v>23</v>
      </c>
      <c r="F3540" s="5" t="s">
        <v>1393</v>
      </c>
      <c r="G3540" s="5" t="s">
        <v>1393</v>
      </c>
      <c r="H3540" s="5" t="s">
        <v>4343</v>
      </c>
      <c r="I3540" s="5" t="n">
        <v>7</v>
      </c>
      <c r="J3540" s="6" t="n">
        <v>124</v>
      </c>
      <c r="K3540" s="7" t="n">
        <v>0.0124</v>
      </c>
      <c r="L3540" s="9" t="n">
        <v>45.14</v>
      </c>
      <c r="M3540" s="9" t="n">
        <v>0.56</v>
      </c>
      <c r="N3540" s="5" t="s">
        <v>1382</v>
      </c>
    </row>
    <row r="3541" customFormat="false" ht="15" hidden="false" customHeight="false" outlineLevel="0" collapsed="false">
      <c r="A3541" s="5" t="s">
        <v>56</v>
      </c>
      <c r="B3541" s="5" t="s">
        <v>1391</v>
      </c>
      <c r="C3541" s="5" t="s">
        <v>4550</v>
      </c>
      <c r="D3541" s="5" t="n">
        <v>1909</v>
      </c>
      <c r="E3541" s="5" t="s">
        <v>23</v>
      </c>
      <c r="F3541" s="5" t="s">
        <v>1393</v>
      </c>
      <c r="G3541" s="5" t="s">
        <v>1393</v>
      </c>
      <c r="H3541" s="5" t="s">
        <v>4343</v>
      </c>
      <c r="I3541" s="5" t="n">
        <v>3</v>
      </c>
      <c r="J3541" s="6" t="n">
        <v>126</v>
      </c>
      <c r="K3541" s="7" t="n">
        <v>0.0126</v>
      </c>
      <c r="L3541" s="9" t="n">
        <v>45.14</v>
      </c>
      <c r="M3541" s="9" t="n">
        <v>0.57</v>
      </c>
      <c r="N3541" s="5" t="s">
        <v>1382</v>
      </c>
    </row>
    <row r="3542" customFormat="false" ht="15" hidden="false" customHeight="false" outlineLevel="0" collapsed="false">
      <c r="A3542" s="5" t="s">
        <v>56</v>
      </c>
      <c r="B3542" s="5" t="s">
        <v>1391</v>
      </c>
      <c r="C3542" s="5" t="s">
        <v>4551</v>
      </c>
      <c r="D3542" s="5" t="n">
        <v>1875</v>
      </c>
      <c r="E3542" s="5" t="s">
        <v>23</v>
      </c>
      <c r="F3542" s="5" t="s">
        <v>1393</v>
      </c>
      <c r="G3542" s="5" t="s">
        <v>1393</v>
      </c>
      <c r="H3542" s="5" t="s">
        <v>4343</v>
      </c>
      <c r="I3542" s="5" t="n">
        <v>12</v>
      </c>
      <c r="J3542" s="6" t="n">
        <v>110</v>
      </c>
      <c r="K3542" s="7" t="n">
        <v>0.011</v>
      </c>
      <c r="L3542" s="9" t="n">
        <v>45.14</v>
      </c>
      <c r="M3542" s="9" t="n">
        <v>0.5</v>
      </c>
      <c r="N3542" s="17" t="s">
        <v>1396</v>
      </c>
    </row>
    <row r="3543" customFormat="false" ht="15" hidden="false" customHeight="false" outlineLevel="0" collapsed="false">
      <c r="A3543" s="5" t="s">
        <v>56</v>
      </c>
      <c r="B3543" s="5" t="s">
        <v>1391</v>
      </c>
      <c r="C3543" s="5" t="s">
        <v>4552</v>
      </c>
      <c r="D3543" s="5" t="n">
        <v>2582</v>
      </c>
      <c r="E3543" s="5" t="s">
        <v>23</v>
      </c>
      <c r="F3543" s="5" t="s">
        <v>1393</v>
      </c>
      <c r="G3543" s="5" t="s">
        <v>1393</v>
      </c>
      <c r="H3543" s="5" t="s">
        <v>4343</v>
      </c>
      <c r="I3543" s="5" t="n">
        <v>7</v>
      </c>
      <c r="J3543" s="6" t="n">
        <v>190</v>
      </c>
      <c r="K3543" s="7" t="n">
        <v>0.019</v>
      </c>
      <c r="L3543" s="9" t="n">
        <v>45.14</v>
      </c>
      <c r="M3543" s="9" t="n">
        <v>0.86</v>
      </c>
      <c r="N3543" s="5" t="s">
        <v>1382</v>
      </c>
    </row>
    <row r="3544" customFormat="false" ht="15" hidden="false" customHeight="false" outlineLevel="0" collapsed="false">
      <c r="A3544" s="5" t="s">
        <v>56</v>
      </c>
      <c r="B3544" s="5" t="s">
        <v>1391</v>
      </c>
      <c r="C3544" s="5" t="s">
        <v>4553</v>
      </c>
      <c r="D3544" s="5" t="n">
        <v>1909</v>
      </c>
      <c r="E3544" s="5" t="s">
        <v>23</v>
      </c>
      <c r="F3544" s="5" t="s">
        <v>1393</v>
      </c>
      <c r="G3544" s="5" t="s">
        <v>1393</v>
      </c>
      <c r="H3544" s="5" t="s">
        <v>4343</v>
      </c>
      <c r="I3544" s="5" t="n">
        <v>3</v>
      </c>
      <c r="J3544" s="6" t="n">
        <v>155</v>
      </c>
      <c r="K3544" s="7" t="n">
        <v>0.0155</v>
      </c>
      <c r="L3544" s="9" t="n">
        <v>45.14</v>
      </c>
      <c r="M3544" s="9" t="n">
        <v>0.7</v>
      </c>
      <c r="N3544" s="5" t="s">
        <v>1382</v>
      </c>
    </row>
    <row r="3545" customFormat="false" ht="15" hidden="false" customHeight="false" outlineLevel="0" collapsed="false">
      <c r="A3545" s="5" t="s">
        <v>56</v>
      </c>
      <c r="B3545" s="5" t="s">
        <v>1391</v>
      </c>
      <c r="C3545" s="5" t="s">
        <v>4554</v>
      </c>
      <c r="D3545" s="5" t="n">
        <v>1875</v>
      </c>
      <c r="E3545" s="5" t="s">
        <v>23</v>
      </c>
      <c r="F3545" s="5" t="s">
        <v>1393</v>
      </c>
      <c r="G3545" s="5" t="s">
        <v>1393</v>
      </c>
      <c r="H3545" s="5" t="s">
        <v>4343</v>
      </c>
      <c r="I3545" s="5" t="n">
        <v>12</v>
      </c>
      <c r="J3545" s="6" t="n">
        <v>130</v>
      </c>
      <c r="K3545" s="7" t="n">
        <v>0.013</v>
      </c>
      <c r="L3545" s="9" t="n">
        <v>45.14</v>
      </c>
      <c r="M3545" s="9" t="n">
        <v>0.59</v>
      </c>
      <c r="N3545" s="17" t="s">
        <v>1396</v>
      </c>
    </row>
    <row r="3546" customFormat="false" ht="15" hidden="false" customHeight="false" outlineLevel="0" collapsed="false">
      <c r="A3546" s="5" t="s">
        <v>56</v>
      </c>
      <c r="B3546" s="5" t="s">
        <v>1391</v>
      </c>
      <c r="C3546" s="5" t="s">
        <v>4555</v>
      </c>
      <c r="D3546" s="5" t="n">
        <v>2582</v>
      </c>
      <c r="E3546" s="5" t="s">
        <v>23</v>
      </c>
      <c r="F3546" s="5" t="s">
        <v>1393</v>
      </c>
      <c r="G3546" s="5" t="s">
        <v>1393</v>
      </c>
      <c r="H3546" s="5" t="s">
        <v>4343</v>
      </c>
      <c r="I3546" s="5" t="n">
        <v>7</v>
      </c>
      <c r="J3546" s="6" t="n">
        <v>167</v>
      </c>
      <c r="K3546" s="7" t="n">
        <v>0.0167</v>
      </c>
      <c r="L3546" s="9" t="n">
        <v>45.14</v>
      </c>
      <c r="M3546" s="9" t="n">
        <v>0.75</v>
      </c>
      <c r="N3546" s="5" t="s">
        <v>1382</v>
      </c>
    </row>
    <row r="3547" customFormat="false" ht="15" hidden="false" customHeight="false" outlineLevel="0" collapsed="false">
      <c r="A3547" s="5" t="s">
        <v>56</v>
      </c>
      <c r="B3547" s="5" t="s">
        <v>1391</v>
      </c>
      <c r="C3547" s="5" t="s">
        <v>4556</v>
      </c>
      <c r="D3547" s="5" t="n">
        <v>1909</v>
      </c>
      <c r="E3547" s="5" t="s">
        <v>23</v>
      </c>
      <c r="F3547" s="5" t="s">
        <v>1393</v>
      </c>
      <c r="G3547" s="5" t="s">
        <v>1393</v>
      </c>
      <c r="H3547" s="5" t="s">
        <v>4343</v>
      </c>
      <c r="I3547" s="5" t="n">
        <v>3</v>
      </c>
      <c r="J3547" s="6" t="n">
        <v>149</v>
      </c>
      <c r="K3547" s="7" t="n">
        <v>0.0149</v>
      </c>
      <c r="L3547" s="9" t="n">
        <v>45.14</v>
      </c>
      <c r="M3547" s="9" t="n">
        <v>0.67</v>
      </c>
      <c r="N3547" s="5" t="s">
        <v>1382</v>
      </c>
    </row>
    <row r="3548" customFormat="false" ht="15" hidden="false" customHeight="false" outlineLevel="0" collapsed="false">
      <c r="A3548" s="5" t="s">
        <v>56</v>
      </c>
      <c r="B3548" s="5" t="s">
        <v>1391</v>
      </c>
      <c r="C3548" s="5" t="s">
        <v>4557</v>
      </c>
      <c r="D3548" s="5" t="n">
        <v>1875</v>
      </c>
      <c r="E3548" s="5" t="s">
        <v>23</v>
      </c>
      <c r="F3548" s="5" t="s">
        <v>1393</v>
      </c>
      <c r="G3548" s="5" t="s">
        <v>1393</v>
      </c>
      <c r="H3548" s="5" t="s">
        <v>4343</v>
      </c>
      <c r="I3548" s="5" t="n">
        <v>12</v>
      </c>
      <c r="J3548" s="6" t="n">
        <v>144</v>
      </c>
      <c r="K3548" s="7" t="n">
        <v>0.0144</v>
      </c>
      <c r="L3548" s="9" t="n">
        <v>45.14</v>
      </c>
      <c r="M3548" s="9" t="n">
        <v>0.65</v>
      </c>
      <c r="N3548" s="17" t="s">
        <v>1396</v>
      </c>
    </row>
    <row r="3549" customFormat="false" ht="15" hidden="false" customHeight="false" outlineLevel="0" collapsed="false">
      <c r="A3549" s="5" t="s">
        <v>56</v>
      </c>
      <c r="B3549" s="5" t="s">
        <v>1391</v>
      </c>
      <c r="C3549" s="5" t="s">
        <v>4558</v>
      </c>
      <c r="D3549" s="5" t="n">
        <v>2582</v>
      </c>
      <c r="E3549" s="5" t="s">
        <v>23</v>
      </c>
      <c r="F3549" s="5" t="s">
        <v>1393</v>
      </c>
      <c r="G3549" s="5" t="s">
        <v>1393</v>
      </c>
      <c r="H3549" s="5" t="s">
        <v>4343</v>
      </c>
      <c r="I3549" s="5" t="n">
        <v>7</v>
      </c>
      <c r="J3549" s="6" t="n">
        <v>189</v>
      </c>
      <c r="K3549" s="7" t="n">
        <v>0.0189</v>
      </c>
      <c r="L3549" s="9" t="n">
        <v>45.14</v>
      </c>
      <c r="M3549" s="9" t="n">
        <v>0.85</v>
      </c>
      <c r="N3549" s="5" t="s">
        <v>1382</v>
      </c>
    </row>
    <row r="3550" customFormat="false" ht="15" hidden="false" customHeight="false" outlineLevel="0" collapsed="false">
      <c r="A3550" s="5" t="s">
        <v>56</v>
      </c>
      <c r="B3550" s="5" t="s">
        <v>1391</v>
      </c>
      <c r="C3550" s="5" t="s">
        <v>4559</v>
      </c>
      <c r="D3550" s="5" t="n">
        <v>1909</v>
      </c>
      <c r="E3550" s="5" t="s">
        <v>23</v>
      </c>
      <c r="F3550" s="5" t="s">
        <v>1393</v>
      </c>
      <c r="G3550" s="5" t="s">
        <v>1393</v>
      </c>
      <c r="H3550" s="5" t="s">
        <v>4343</v>
      </c>
      <c r="I3550" s="5" t="n">
        <v>3</v>
      </c>
      <c r="J3550" s="6" t="n">
        <v>147</v>
      </c>
      <c r="K3550" s="7" t="n">
        <v>0.0147</v>
      </c>
      <c r="L3550" s="9" t="n">
        <v>45.14</v>
      </c>
      <c r="M3550" s="9" t="n">
        <v>0.66</v>
      </c>
      <c r="N3550" s="5" t="s">
        <v>1382</v>
      </c>
    </row>
    <row r="3551" customFormat="false" ht="15" hidden="false" customHeight="false" outlineLevel="0" collapsed="false">
      <c r="A3551" s="5" t="s">
        <v>56</v>
      </c>
      <c r="B3551" s="5" t="s">
        <v>1391</v>
      </c>
      <c r="C3551" s="5" t="s">
        <v>4560</v>
      </c>
      <c r="D3551" s="5" t="n">
        <v>1875</v>
      </c>
      <c r="E3551" s="5" t="s">
        <v>23</v>
      </c>
      <c r="F3551" s="5" t="s">
        <v>1393</v>
      </c>
      <c r="G3551" s="5" t="s">
        <v>1393</v>
      </c>
      <c r="H3551" s="5" t="s">
        <v>4343</v>
      </c>
      <c r="I3551" s="5" t="n">
        <v>12</v>
      </c>
      <c r="J3551" s="6" t="n">
        <v>145</v>
      </c>
      <c r="K3551" s="7" t="n">
        <v>0.0145</v>
      </c>
      <c r="L3551" s="9" t="n">
        <v>45.14</v>
      </c>
      <c r="M3551" s="9" t="n">
        <v>0.65</v>
      </c>
      <c r="N3551" s="17" t="s">
        <v>1396</v>
      </c>
    </row>
    <row r="3552" customFormat="false" ht="15" hidden="false" customHeight="false" outlineLevel="0" collapsed="false">
      <c r="A3552" s="5" t="s">
        <v>56</v>
      </c>
      <c r="B3552" s="5" t="s">
        <v>1391</v>
      </c>
      <c r="C3552" s="5" t="s">
        <v>4561</v>
      </c>
      <c r="D3552" s="5" t="n">
        <v>3263</v>
      </c>
      <c r="E3552" s="5" t="s">
        <v>23</v>
      </c>
      <c r="F3552" s="5" t="s">
        <v>1393</v>
      </c>
      <c r="G3552" s="5" t="s">
        <v>1393</v>
      </c>
      <c r="H3552" s="5" t="s">
        <v>4343</v>
      </c>
      <c r="I3552" s="5" t="n">
        <v>18</v>
      </c>
      <c r="J3552" s="6" t="n">
        <v>268</v>
      </c>
      <c r="K3552" s="7" t="n">
        <v>0.0268</v>
      </c>
      <c r="L3552" s="9" t="n">
        <v>45.14</v>
      </c>
      <c r="M3552" s="9" t="n">
        <v>1.21</v>
      </c>
      <c r="N3552" s="5" t="s">
        <v>1382</v>
      </c>
    </row>
    <row r="3553" customFormat="false" ht="15" hidden="false" customHeight="false" outlineLevel="0" collapsed="false">
      <c r="A3553" s="5" t="s">
        <v>56</v>
      </c>
      <c r="B3553" s="5" t="s">
        <v>1391</v>
      </c>
      <c r="C3553" s="5" t="s">
        <v>4562</v>
      </c>
      <c r="D3553" s="5" t="n">
        <v>1251</v>
      </c>
      <c r="E3553" s="5" t="s">
        <v>23</v>
      </c>
      <c r="F3553" s="5" t="s">
        <v>1393</v>
      </c>
      <c r="G3553" s="5" t="s">
        <v>1393</v>
      </c>
      <c r="H3553" s="5" t="s">
        <v>4343</v>
      </c>
      <c r="I3553" s="5" t="n">
        <v>16</v>
      </c>
      <c r="J3553" s="6" t="n">
        <v>513</v>
      </c>
      <c r="K3553" s="7" t="n">
        <v>0.0513</v>
      </c>
      <c r="L3553" s="9" t="n">
        <v>45.14</v>
      </c>
      <c r="M3553" s="9" t="n">
        <v>2.32</v>
      </c>
      <c r="N3553" s="5" t="s">
        <v>1382</v>
      </c>
    </row>
    <row r="3554" customFormat="false" ht="15" hidden="false" customHeight="false" outlineLevel="0" collapsed="false">
      <c r="A3554" s="5" t="s">
        <v>56</v>
      </c>
      <c r="B3554" s="5" t="s">
        <v>1391</v>
      </c>
      <c r="C3554" s="5" t="s">
        <v>4563</v>
      </c>
      <c r="D3554" s="5" t="n">
        <v>1586</v>
      </c>
      <c r="E3554" s="5" t="s">
        <v>23</v>
      </c>
      <c r="F3554" s="5" t="s">
        <v>1393</v>
      </c>
      <c r="G3554" s="5" t="s">
        <v>1393</v>
      </c>
      <c r="H3554" s="5" t="s">
        <v>4343</v>
      </c>
      <c r="I3554" s="5" t="n">
        <v>18</v>
      </c>
      <c r="J3554" s="6" t="n">
        <v>281</v>
      </c>
      <c r="K3554" s="7" t="n">
        <v>0.0281</v>
      </c>
      <c r="L3554" s="9" t="n">
        <v>45.14</v>
      </c>
      <c r="M3554" s="9" t="n">
        <v>1.27</v>
      </c>
      <c r="N3554" s="5" t="s">
        <v>1382</v>
      </c>
    </row>
    <row r="3555" customFormat="false" ht="15" hidden="false" customHeight="false" outlineLevel="0" collapsed="false">
      <c r="A3555" s="5" t="s">
        <v>56</v>
      </c>
      <c r="B3555" s="5" t="s">
        <v>1391</v>
      </c>
      <c r="C3555" s="5" t="s">
        <v>4564</v>
      </c>
      <c r="D3555" s="5" t="n">
        <v>3269</v>
      </c>
      <c r="E3555" s="5" t="s">
        <v>23</v>
      </c>
      <c r="F3555" s="5" t="s">
        <v>1393</v>
      </c>
      <c r="G3555" s="5" t="s">
        <v>1393</v>
      </c>
      <c r="H3555" s="5" t="s">
        <v>4343</v>
      </c>
      <c r="I3555" s="5" t="n">
        <v>16</v>
      </c>
      <c r="J3555" s="6" t="n">
        <v>438</v>
      </c>
      <c r="K3555" s="7" t="n">
        <v>0.0438</v>
      </c>
      <c r="L3555" s="9" t="n">
        <v>45.14</v>
      </c>
      <c r="M3555" s="9" t="n">
        <v>1.98</v>
      </c>
      <c r="N3555" s="5" t="s">
        <v>1382</v>
      </c>
    </row>
    <row r="3556" customFormat="false" ht="15" hidden="false" customHeight="false" outlineLevel="0" collapsed="false">
      <c r="A3556" s="5" t="s">
        <v>56</v>
      </c>
      <c r="B3556" s="5" t="s">
        <v>1391</v>
      </c>
      <c r="C3556" s="5" t="s">
        <v>4565</v>
      </c>
      <c r="D3556" s="5" t="n">
        <v>3263</v>
      </c>
      <c r="E3556" s="5" t="s">
        <v>23</v>
      </c>
      <c r="F3556" s="5" t="s">
        <v>1393</v>
      </c>
      <c r="G3556" s="5" t="s">
        <v>1393</v>
      </c>
      <c r="H3556" s="5" t="s">
        <v>4343</v>
      </c>
      <c r="I3556" s="5" t="n">
        <v>18</v>
      </c>
      <c r="J3556" s="6" t="n">
        <v>143</v>
      </c>
      <c r="K3556" s="7" t="n">
        <v>0.0143</v>
      </c>
      <c r="L3556" s="9" t="n">
        <v>45.14</v>
      </c>
      <c r="M3556" s="9" t="n">
        <v>0.65</v>
      </c>
      <c r="N3556" s="5" t="s">
        <v>1382</v>
      </c>
    </row>
    <row r="3557" customFormat="false" ht="15" hidden="false" customHeight="false" outlineLevel="0" collapsed="false">
      <c r="A3557" s="5" t="s">
        <v>56</v>
      </c>
      <c r="B3557" s="5" t="s">
        <v>1391</v>
      </c>
      <c r="C3557" s="5" t="s">
        <v>4566</v>
      </c>
      <c r="D3557" s="5" t="n">
        <v>1251</v>
      </c>
      <c r="E3557" s="5" t="s">
        <v>23</v>
      </c>
      <c r="F3557" s="5" t="s">
        <v>1393</v>
      </c>
      <c r="G3557" s="5" t="s">
        <v>1393</v>
      </c>
      <c r="H3557" s="5" t="s">
        <v>4343</v>
      </c>
      <c r="I3557" s="5" t="n">
        <v>16</v>
      </c>
      <c r="J3557" s="6" t="n">
        <v>255</v>
      </c>
      <c r="K3557" s="7" t="n">
        <v>0.0255</v>
      </c>
      <c r="L3557" s="9" t="n">
        <v>45.14</v>
      </c>
      <c r="M3557" s="9" t="n">
        <v>1.15</v>
      </c>
      <c r="N3557" s="5" t="s">
        <v>1382</v>
      </c>
    </row>
    <row r="3558" customFormat="false" ht="15" hidden="false" customHeight="false" outlineLevel="0" collapsed="false">
      <c r="A3558" s="5" t="s">
        <v>56</v>
      </c>
      <c r="B3558" s="5" t="s">
        <v>1391</v>
      </c>
      <c r="C3558" s="5" t="s">
        <v>4567</v>
      </c>
      <c r="D3558" s="5" t="n">
        <v>3263</v>
      </c>
      <c r="E3558" s="5" t="s">
        <v>23</v>
      </c>
      <c r="F3558" s="5" t="s">
        <v>1393</v>
      </c>
      <c r="G3558" s="5" t="s">
        <v>1393</v>
      </c>
      <c r="H3558" s="5" t="s">
        <v>4343</v>
      </c>
      <c r="I3558" s="5" t="n">
        <v>18</v>
      </c>
      <c r="J3558" s="6" t="n">
        <v>109</v>
      </c>
      <c r="K3558" s="7" t="n">
        <v>0.0109</v>
      </c>
      <c r="L3558" s="9" t="n">
        <v>45.14</v>
      </c>
      <c r="M3558" s="9" t="n">
        <v>0.49</v>
      </c>
      <c r="N3558" s="5" t="s">
        <v>1382</v>
      </c>
    </row>
    <row r="3559" customFormat="false" ht="15" hidden="false" customHeight="false" outlineLevel="0" collapsed="false">
      <c r="A3559" s="5" t="s">
        <v>56</v>
      </c>
      <c r="B3559" s="5" t="s">
        <v>1391</v>
      </c>
      <c r="C3559" s="5" t="s">
        <v>4568</v>
      </c>
      <c r="D3559" s="5" t="n">
        <v>1251</v>
      </c>
      <c r="E3559" s="5" t="s">
        <v>23</v>
      </c>
      <c r="F3559" s="5" t="s">
        <v>1393</v>
      </c>
      <c r="G3559" s="5" t="s">
        <v>1393</v>
      </c>
      <c r="H3559" s="5" t="s">
        <v>4343</v>
      </c>
      <c r="I3559" s="5" t="n">
        <v>16</v>
      </c>
      <c r="J3559" s="6" t="n">
        <v>369</v>
      </c>
      <c r="K3559" s="7" t="n">
        <v>0.0369</v>
      </c>
      <c r="L3559" s="9" t="n">
        <v>45.14</v>
      </c>
      <c r="M3559" s="9" t="n">
        <v>1.67</v>
      </c>
      <c r="N3559" s="5" t="s">
        <v>1382</v>
      </c>
    </row>
    <row r="3560" customFormat="false" ht="15" hidden="false" customHeight="false" outlineLevel="0" collapsed="false">
      <c r="A3560" s="5" t="s">
        <v>56</v>
      </c>
      <c r="B3560" s="5" t="s">
        <v>1391</v>
      </c>
      <c r="C3560" s="5" t="s">
        <v>4569</v>
      </c>
      <c r="D3560" s="5" t="n">
        <v>1870</v>
      </c>
      <c r="E3560" s="5" t="s">
        <v>23</v>
      </c>
      <c r="F3560" s="5" t="s">
        <v>1393</v>
      </c>
      <c r="G3560" s="5" t="s">
        <v>1393</v>
      </c>
      <c r="H3560" s="5" t="s">
        <v>4343</v>
      </c>
      <c r="I3560" s="5" t="n">
        <v>1</v>
      </c>
      <c r="J3560" s="6" t="n">
        <v>639</v>
      </c>
      <c r="K3560" s="7" t="n">
        <v>0.0639</v>
      </c>
      <c r="L3560" s="9" t="n">
        <v>45.14</v>
      </c>
      <c r="M3560" s="9" t="n">
        <v>2.88</v>
      </c>
      <c r="N3560" s="5" t="s">
        <v>1382</v>
      </c>
    </row>
    <row r="3561" customFormat="false" ht="15" hidden="false" customHeight="false" outlineLevel="0" collapsed="false">
      <c r="A3561" s="5" t="s">
        <v>56</v>
      </c>
      <c r="B3561" s="5" t="s">
        <v>1391</v>
      </c>
      <c r="C3561" s="5" t="s">
        <v>4570</v>
      </c>
      <c r="D3561" s="5" t="n">
        <v>2809</v>
      </c>
      <c r="E3561" s="5" t="s">
        <v>23</v>
      </c>
      <c r="F3561" s="5" t="s">
        <v>1393</v>
      </c>
      <c r="G3561" s="5" t="s">
        <v>1393</v>
      </c>
      <c r="H3561" s="5" t="s">
        <v>4343</v>
      </c>
      <c r="I3561" s="5" t="n">
        <v>33</v>
      </c>
      <c r="J3561" s="6" t="n">
        <v>1888</v>
      </c>
      <c r="K3561" s="7" t="n">
        <v>0.1888</v>
      </c>
      <c r="L3561" s="9" t="n">
        <v>45.14</v>
      </c>
      <c r="M3561" s="9" t="n">
        <v>8.52</v>
      </c>
      <c r="N3561" s="17" t="s">
        <v>1396</v>
      </c>
    </row>
    <row r="3562" customFormat="false" ht="15" hidden="false" customHeight="false" outlineLevel="0" collapsed="false">
      <c r="A3562" s="5" t="s">
        <v>56</v>
      </c>
      <c r="B3562" s="5" t="s">
        <v>1391</v>
      </c>
      <c r="C3562" s="5" t="s">
        <v>4571</v>
      </c>
      <c r="D3562" s="5" t="n">
        <v>1529</v>
      </c>
      <c r="E3562" s="5" t="s">
        <v>23</v>
      </c>
      <c r="F3562" s="5" t="s">
        <v>1393</v>
      </c>
      <c r="G3562" s="5" t="s">
        <v>1393</v>
      </c>
      <c r="H3562" s="5" t="s">
        <v>4343</v>
      </c>
      <c r="I3562" s="5" t="n">
        <v>4</v>
      </c>
      <c r="J3562" s="6" t="n">
        <v>217</v>
      </c>
      <c r="K3562" s="7" t="n">
        <v>0.0217</v>
      </c>
      <c r="L3562" s="9" t="n">
        <v>45.14</v>
      </c>
      <c r="M3562" s="9" t="n">
        <v>0.98</v>
      </c>
      <c r="N3562" s="17" t="s">
        <v>1396</v>
      </c>
    </row>
    <row r="3563" customFormat="false" ht="15" hidden="false" customHeight="false" outlineLevel="0" collapsed="false">
      <c r="A3563" s="5" t="s">
        <v>56</v>
      </c>
      <c r="B3563" s="5" t="s">
        <v>1391</v>
      </c>
      <c r="C3563" s="5" t="s">
        <v>4572</v>
      </c>
      <c r="D3563" s="5" t="n">
        <v>1529</v>
      </c>
      <c r="E3563" s="5" t="s">
        <v>23</v>
      </c>
      <c r="F3563" s="5" t="s">
        <v>1393</v>
      </c>
      <c r="G3563" s="5" t="s">
        <v>1393</v>
      </c>
      <c r="H3563" s="5" t="s">
        <v>4343</v>
      </c>
      <c r="I3563" s="5" t="n">
        <v>4</v>
      </c>
      <c r="J3563" s="6" t="n">
        <v>86</v>
      </c>
      <c r="K3563" s="7" t="n">
        <v>0.0086</v>
      </c>
      <c r="L3563" s="9" t="n">
        <v>45.14</v>
      </c>
      <c r="M3563" s="9" t="n">
        <v>0.39</v>
      </c>
      <c r="N3563" s="17" t="s">
        <v>1396</v>
      </c>
    </row>
    <row r="3564" customFormat="false" ht="15" hidden="false" customHeight="false" outlineLevel="0" collapsed="false">
      <c r="A3564" s="5" t="s">
        <v>56</v>
      </c>
      <c r="B3564" s="5" t="s">
        <v>1391</v>
      </c>
      <c r="C3564" s="5" t="s">
        <v>4573</v>
      </c>
      <c r="D3564" s="5" t="n">
        <v>1530</v>
      </c>
      <c r="E3564" s="5" t="s">
        <v>23</v>
      </c>
      <c r="F3564" s="5" t="s">
        <v>1393</v>
      </c>
      <c r="G3564" s="5" t="s">
        <v>1393</v>
      </c>
      <c r="H3564" s="5" t="s">
        <v>4343</v>
      </c>
      <c r="I3564" s="5" t="n">
        <v>4</v>
      </c>
      <c r="J3564" s="6" t="n">
        <v>108</v>
      </c>
      <c r="K3564" s="7" t="n">
        <v>0.0108</v>
      </c>
      <c r="L3564" s="9" t="n">
        <v>45.14</v>
      </c>
      <c r="M3564" s="9" t="n">
        <v>0.49</v>
      </c>
      <c r="N3564" s="5" t="s">
        <v>1382</v>
      </c>
    </row>
    <row r="3565" customFormat="false" ht="15" hidden="false" customHeight="false" outlineLevel="0" collapsed="false">
      <c r="A3565" s="5" t="s">
        <v>56</v>
      </c>
      <c r="B3565" s="5" t="s">
        <v>1391</v>
      </c>
      <c r="C3565" s="5" t="s">
        <v>4574</v>
      </c>
      <c r="D3565" s="5" t="n">
        <v>1530</v>
      </c>
      <c r="E3565" s="5" t="s">
        <v>23</v>
      </c>
      <c r="F3565" s="5" t="s">
        <v>1393</v>
      </c>
      <c r="G3565" s="5" t="s">
        <v>1393</v>
      </c>
      <c r="H3565" s="5" t="s">
        <v>4343</v>
      </c>
      <c r="I3565" s="5" t="n">
        <v>4</v>
      </c>
      <c r="J3565" s="6" t="n">
        <v>107</v>
      </c>
      <c r="K3565" s="7" t="n">
        <v>0.0107</v>
      </c>
      <c r="L3565" s="9" t="n">
        <v>45.14</v>
      </c>
      <c r="M3565" s="9" t="n">
        <v>0.48</v>
      </c>
      <c r="N3565" s="5" t="s">
        <v>1382</v>
      </c>
    </row>
    <row r="3566" customFormat="false" ht="15" hidden="false" customHeight="false" outlineLevel="0" collapsed="false">
      <c r="A3566" s="5" t="s">
        <v>56</v>
      </c>
      <c r="B3566" s="5" t="s">
        <v>1391</v>
      </c>
      <c r="C3566" s="5" t="s">
        <v>4575</v>
      </c>
      <c r="D3566" s="5" t="n">
        <v>1530</v>
      </c>
      <c r="E3566" s="5" t="s">
        <v>23</v>
      </c>
      <c r="F3566" s="5" t="s">
        <v>1393</v>
      </c>
      <c r="G3566" s="5" t="s">
        <v>1393</v>
      </c>
      <c r="H3566" s="5" t="s">
        <v>4343</v>
      </c>
      <c r="I3566" s="5" t="n">
        <v>4</v>
      </c>
      <c r="J3566" s="6" t="n">
        <v>98</v>
      </c>
      <c r="K3566" s="7" t="n">
        <v>0.0098</v>
      </c>
      <c r="L3566" s="9" t="n">
        <v>45.14</v>
      </c>
      <c r="M3566" s="9" t="n">
        <v>0.44</v>
      </c>
      <c r="N3566" s="5" t="s">
        <v>1382</v>
      </c>
    </row>
    <row r="3567" customFormat="false" ht="15" hidden="false" customHeight="false" outlineLevel="0" collapsed="false">
      <c r="A3567" s="5" t="s">
        <v>56</v>
      </c>
      <c r="B3567" s="5" t="s">
        <v>1391</v>
      </c>
      <c r="C3567" s="5" t="s">
        <v>4576</v>
      </c>
      <c r="D3567" s="5" t="n">
        <v>1530</v>
      </c>
      <c r="E3567" s="5" t="s">
        <v>23</v>
      </c>
      <c r="F3567" s="5" t="s">
        <v>1393</v>
      </c>
      <c r="G3567" s="5" t="s">
        <v>1393</v>
      </c>
      <c r="H3567" s="5" t="s">
        <v>4343</v>
      </c>
      <c r="I3567" s="5" t="n">
        <v>4</v>
      </c>
      <c r="J3567" s="6" t="n">
        <v>645</v>
      </c>
      <c r="K3567" s="7" t="n">
        <v>0.0645</v>
      </c>
      <c r="L3567" s="9" t="n">
        <v>45.14</v>
      </c>
      <c r="M3567" s="9" t="n">
        <v>2.91</v>
      </c>
      <c r="N3567" s="5" t="s">
        <v>1382</v>
      </c>
    </row>
    <row r="3568" customFormat="false" ht="15" hidden="false" customHeight="false" outlineLevel="0" collapsed="false">
      <c r="A3568" s="5" t="s">
        <v>56</v>
      </c>
      <c r="B3568" s="5" t="s">
        <v>1391</v>
      </c>
      <c r="C3568" s="5" t="s">
        <v>4577</v>
      </c>
      <c r="D3568" s="5" t="n">
        <v>1530</v>
      </c>
      <c r="E3568" s="5" t="s">
        <v>23</v>
      </c>
      <c r="F3568" s="5" t="s">
        <v>1393</v>
      </c>
      <c r="G3568" s="5" t="s">
        <v>1393</v>
      </c>
      <c r="H3568" s="5" t="s">
        <v>4343</v>
      </c>
      <c r="I3568" s="5" t="n">
        <v>4</v>
      </c>
      <c r="J3568" s="6" t="n">
        <v>34</v>
      </c>
      <c r="K3568" s="7" t="n">
        <v>0.0034</v>
      </c>
      <c r="L3568" s="9" t="n">
        <v>45.14</v>
      </c>
      <c r="M3568" s="9" t="n">
        <v>0.15</v>
      </c>
      <c r="N3568" s="5" t="s">
        <v>1382</v>
      </c>
    </row>
    <row r="3569" customFormat="false" ht="15" hidden="false" customHeight="false" outlineLevel="0" collapsed="false">
      <c r="A3569" s="5" t="s">
        <v>56</v>
      </c>
      <c r="B3569" s="5" t="s">
        <v>1391</v>
      </c>
      <c r="C3569" s="5" t="s">
        <v>4578</v>
      </c>
      <c r="D3569" s="5" t="n">
        <v>1460</v>
      </c>
      <c r="E3569" s="5" t="s">
        <v>23</v>
      </c>
      <c r="F3569" s="5" t="s">
        <v>1393</v>
      </c>
      <c r="G3569" s="5" t="s">
        <v>1393</v>
      </c>
      <c r="H3569" s="5" t="s">
        <v>4343</v>
      </c>
      <c r="I3569" s="5" t="n">
        <v>7</v>
      </c>
      <c r="J3569" s="6" t="n">
        <v>184</v>
      </c>
      <c r="K3569" s="7" t="n">
        <v>0.0184</v>
      </c>
      <c r="L3569" s="9" t="n">
        <v>45.14</v>
      </c>
      <c r="M3569" s="9" t="n">
        <v>0.83</v>
      </c>
      <c r="N3569" s="5" t="s">
        <v>1382</v>
      </c>
    </row>
    <row r="3570" customFormat="false" ht="15" hidden="false" customHeight="false" outlineLevel="0" collapsed="false">
      <c r="A3570" s="5" t="s">
        <v>56</v>
      </c>
      <c r="B3570" s="5" t="s">
        <v>1391</v>
      </c>
      <c r="C3570" s="5" t="s">
        <v>4579</v>
      </c>
      <c r="D3570" s="5" t="n">
        <v>1460</v>
      </c>
      <c r="E3570" s="5" t="s">
        <v>23</v>
      </c>
      <c r="F3570" s="5" t="s">
        <v>1393</v>
      </c>
      <c r="G3570" s="5" t="s">
        <v>1393</v>
      </c>
      <c r="H3570" s="5" t="s">
        <v>4343</v>
      </c>
      <c r="I3570" s="5" t="n">
        <v>7</v>
      </c>
      <c r="J3570" s="6" t="n">
        <v>150</v>
      </c>
      <c r="K3570" s="7" t="n">
        <v>0.015</v>
      </c>
      <c r="L3570" s="9" t="n">
        <v>45.14</v>
      </c>
      <c r="M3570" s="9" t="n">
        <v>0.68</v>
      </c>
      <c r="N3570" s="5" t="s">
        <v>1382</v>
      </c>
    </row>
    <row r="3571" customFormat="false" ht="15" hidden="false" customHeight="false" outlineLevel="0" collapsed="false">
      <c r="A3571" s="5" t="s">
        <v>56</v>
      </c>
      <c r="B3571" s="5" t="s">
        <v>1391</v>
      </c>
      <c r="C3571" s="5" t="s">
        <v>4580</v>
      </c>
      <c r="D3571" s="5" t="n">
        <v>1777</v>
      </c>
      <c r="E3571" s="5" t="s">
        <v>23</v>
      </c>
      <c r="F3571" s="5" t="s">
        <v>1393</v>
      </c>
      <c r="G3571" s="5" t="s">
        <v>1393</v>
      </c>
      <c r="H3571" s="5" t="s">
        <v>4343</v>
      </c>
      <c r="I3571" s="5" t="n">
        <v>3</v>
      </c>
      <c r="J3571" s="6" t="n">
        <v>292</v>
      </c>
      <c r="K3571" s="7" t="n">
        <v>0.0292</v>
      </c>
      <c r="L3571" s="9" t="n">
        <v>45.14</v>
      </c>
      <c r="M3571" s="9" t="n">
        <v>1.32</v>
      </c>
      <c r="N3571" s="5" t="s">
        <v>1382</v>
      </c>
    </row>
    <row r="3572" customFormat="false" ht="15" hidden="false" customHeight="false" outlineLevel="0" collapsed="false">
      <c r="A3572" s="5" t="s">
        <v>56</v>
      </c>
      <c r="B3572" s="5" t="s">
        <v>1391</v>
      </c>
      <c r="C3572" s="5" t="s">
        <v>4581</v>
      </c>
      <c r="D3572" s="5" t="n">
        <v>1777</v>
      </c>
      <c r="E3572" s="5" t="s">
        <v>23</v>
      </c>
      <c r="F3572" s="5" t="s">
        <v>1393</v>
      </c>
      <c r="G3572" s="5" t="s">
        <v>1393</v>
      </c>
      <c r="H3572" s="5" t="s">
        <v>4343</v>
      </c>
      <c r="I3572" s="5" t="n">
        <v>3</v>
      </c>
      <c r="J3572" s="6" t="n">
        <v>37</v>
      </c>
      <c r="K3572" s="7" t="n">
        <v>0.0037</v>
      </c>
      <c r="L3572" s="9" t="n">
        <v>45.14</v>
      </c>
      <c r="M3572" s="9" t="n">
        <v>0.17</v>
      </c>
      <c r="N3572" s="5" t="s">
        <v>1382</v>
      </c>
    </row>
    <row r="3573" customFormat="false" ht="15" hidden="false" customHeight="false" outlineLevel="0" collapsed="false">
      <c r="A3573" s="5" t="s">
        <v>56</v>
      </c>
      <c r="B3573" s="5" t="s">
        <v>1391</v>
      </c>
      <c r="C3573" s="5" t="s">
        <v>4582</v>
      </c>
      <c r="D3573" s="5" t="n">
        <v>780</v>
      </c>
      <c r="E3573" s="5" t="s">
        <v>23</v>
      </c>
      <c r="F3573" s="5" t="s">
        <v>1393</v>
      </c>
      <c r="G3573" s="5" t="s">
        <v>1393</v>
      </c>
      <c r="H3573" s="5" t="s">
        <v>4343</v>
      </c>
      <c r="I3573" s="5" t="n">
        <v>1</v>
      </c>
      <c r="J3573" s="6" t="n">
        <v>395</v>
      </c>
      <c r="K3573" s="7" t="n">
        <v>0.0395</v>
      </c>
      <c r="L3573" s="9" t="n">
        <v>45.14</v>
      </c>
      <c r="M3573" s="9" t="n">
        <v>1.78</v>
      </c>
      <c r="N3573" s="5" t="s">
        <v>1382</v>
      </c>
    </row>
    <row r="3574" customFormat="false" ht="15" hidden="false" customHeight="false" outlineLevel="0" collapsed="false">
      <c r="A3574" s="5" t="s">
        <v>56</v>
      </c>
      <c r="B3574" s="5" t="s">
        <v>1391</v>
      </c>
      <c r="C3574" s="5" t="s">
        <v>4583</v>
      </c>
      <c r="D3574" s="5" t="n">
        <v>1947</v>
      </c>
      <c r="E3574" s="5" t="s">
        <v>23</v>
      </c>
      <c r="F3574" s="5" t="s">
        <v>1393</v>
      </c>
      <c r="G3574" s="5" t="s">
        <v>1393</v>
      </c>
      <c r="H3574" s="5" t="s">
        <v>4343</v>
      </c>
      <c r="I3574" s="5" t="n">
        <v>2</v>
      </c>
      <c r="J3574" s="6" t="n">
        <v>1296</v>
      </c>
      <c r="K3574" s="7" t="n">
        <v>0.1296</v>
      </c>
      <c r="L3574" s="9" t="n">
        <v>45.14</v>
      </c>
      <c r="M3574" s="9" t="n">
        <v>5.85</v>
      </c>
      <c r="N3574" s="5" t="s">
        <v>1382</v>
      </c>
    </row>
    <row r="3575" customFormat="false" ht="15" hidden="false" customHeight="false" outlineLevel="0" collapsed="false">
      <c r="A3575" s="5" t="s">
        <v>56</v>
      </c>
      <c r="B3575" s="5" t="s">
        <v>1391</v>
      </c>
      <c r="C3575" s="5" t="s">
        <v>4584</v>
      </c>
      <c r="D3575" s="5" t="n">
        <v>1481</v>
      </c>
      <c r="E3575" s="5" t="s">
        <v>23</v>
      </c>
      <c r="F3575" s="5" t="s">
        <v>1393</v>
      </c>
      <c r="G3575" s="5" t="s">
        <v>1393</v>
      </c>
      <c r="H3575" s="5" t="s">
        <v>4343</v>
      </c>
      <c r="I3575" s="5" t="n">
        <v>2</v>
      </c>
      <c r="J3575" s="6" t="n">
        <v>1303</v>
      </c>
      <c r="K3575" s="7" t="n">
        <v>0.1303</v>
      </c>
      <c r="L3575" s="9" t="n">
        <v>45.14</v>
      </c>
      <c r="M3575" s="9" t="n">
        <v>5.88</v>
      </c>
      <c r="N3575" s="5" t="s">
        <v>1382</v>
      </c>
    </row>
    <row r="3576" customFormat="false" ht="15" hidden="false" customHeight="false" outlineLevel="0" collapsed="false">
      <c r="A3576" s="5" t="s">
        <v>56</v>
      </c>
      <c r="B3576" s="5" t="s">
        <v>1391</v>
      </c>
      <c r="C3576" s="5" t="s">
        <v>4585</v>
      </c>
      <c r="D3576" s="5" t="n">
        <v>1347</v>
      </c>
      <c r="E3576" s="5" t="s">
        <v>23</v>
      </c>
      <c r="F3576" s="5" t="s">
        <v>1393</v>
      </c>
      <c r="G3576" s="5" t="s">
        <v>1393</v>
      </c>
      <c r="H3576" s="5" t="s">
        <v>4343</v>
      </c>
      <c r="I3576" s="5" t="n">
        <v>8</v>
      </c>
      <c r="J3576" s="6" t="n">
        <v>1366</v>
      </c>
      <c r="K3576" s="7" t="n">
        <v>0.1366</v>
      </c>
      <c r="L3576" s="9" t="n">
        <v>45.14</v>
      </c>
      <c r="M3576" s="9" t="n">
        <v>6.17</v>
      </c>
      <c r="N3576" s="5" t="s">
        <v>1382</v>
      </c>
    </row>
    <row r="3577" customFormat="false" ht="15" hidden="false" customHeight="false" outlineLevel="0" collapsed="false">
      <c r="A3577" s="5" t="s">
        <v>56</v>
      </c>
      <c r="B3577" s="5" t="s">
        <v>1391</v>
      </c>
      <c r="C3577" s="5" t="s">
        <v>4586</v>
      </c>
      <c r="D3577" s="5" t="n">
        <v>3273</v>
      </c>
      <c r="E3577" s="5" t="s">
        <v>23</v>
      </c>
      <c r="F3577" s="5" t="s">
        <v>1393</v>
      </c>
      <c r="G3577" s="5" t="s">
        <v>1393</v>
      </c>
      <c r="H3577" s="5" t="s">
        <v>4343</v>
      </c>
      <c r="I3577" s="5" t="n">
        <v>9</v>
      </c>
      <c r="J3577" s="6" t="n">
        <v>1292</v>
      </c>
      <c r="K3577" s="7" t="n">
        <v>0.1292</v>
      </c>
      <c r="L3577" s="9" t="n">
        <v>45.14</v>
      </c>
      <c r="M3577" s="9" t="n">
        <v>5.83</v>
      </c>
      <c r="N3577" s="17" t="s">
        <v>1396</v>
      </c>
    </row>
    <row r="3578" customFormat="false" ht="15" hidden="false" customHeight="false" outlineLevel="0" collapsed="false">
      <c r="A3578" s="5" t="s">
        <v>56</v>
      </c>
      <c r="B3578" s="5" t="s">
        <v>1391</v>
      </c>
      <c r="C3578" s="5" t="s">
        <v>4587</v>
      </c>
      <c r="D3578" s="5" t="n">
        <v>1449</v>
      </c>
      <c r="E3578" s="5" t="s">
        <v>23</v>
      </c>
      <c r="F3578" s="5" t="s">
        <v>1393</v>
      </c>
      <c r="G3578" s="5" t="s">
        <v>1393</v>
      </c>
      <c r="H3578" s="5" t="s">
        <v>4343</v>
      </c>
      <c r="I3578" s="5" t="n">
        <v>35</v>
      </c>
      <c r="J3578" s="6" t="n">
        <v>163</v>
      </c>
      <c r="K3578" s="7" t="n">
        <v>0.0163</v>
      </c>
      <c r="L3578" s="9" t="n">
        <v>45.14</v>
      </c>
      <c r="M3578" s="9" t="n">
        <v>0.74</v>
      </c>
      <c r="N3578" s="17" t="s">
        <v>1396</v>
      </c>
    </row>
    <row r="3579" customFormat="false" ht="15" hidden="false" customHeight="false" outlineLevel="0" collapsed="false">
      <c r="A3579" s="5" t="s">
        <v>56</v>
      </c>
      <c r="B3579" s="5" t="s">
        <v>1391</v>
      </c>
      <c r="C3579" s="5" t="s">
        <v>4588</v>
      </c>
      <c r="D3579" s="5" t="n">
        <v>1893</v>
      </c>
      <c r="E3579" s="5" t="s">
        <v>23</v>
      </c>
      <c r="F3579" s="5" t="s">
        <v>1393</v>
      </c>
      <c r="G3579" s="5" t="s">
        <v>1393</v>
      </c>
      <c r="H3579" s="5" t="s">
        <v>4343</v>
      </c>
      <c r="I3579" s="5" t="n">
        <v>3</v>
      </c>
      <c r="J3579" s="6" t="n">
        <v>380</v>
      </c>
      <c r="K3579" s="7" t="n">
        <v>0.038</v>
      </c>
      <c r="L3579" s="9" t="n">
        <v>45.14</v>
      </c>
      <c r="M3579" s="9" t="n">
        <v>1.72</v>
      </c>
      <c r="N3579" s="5" t="s">
        <v>1382</v>
      </c>
    </row>
    <row r="3580" customFormat="false" ht="15" hidden="false" customHeight="false" outlineLevel="0" collapsed="false">
      <c r="A3580" s="5" t="s">
        <v>56</v>
      </c>
      <c r="B3580" s="5" t="s">
        <v>1391</v>
      </c>
      <c r="C3580" s="5" t="s">
        <v>4589</v>
      </c>
      <c r="D3580" s="5" t="n">
        <v>1843</v>
      </c>
      <c r="E3580" s="5" t="s">
        <v>23</v>
      </c>
      <c r="F3580" s="5" t="s">
        <v>1393</v>
      </c>
      <c r="G3580" s="5" t="s">
        <v>1393</v>
      </c>
      <c r="H3580" s="5" t="s">
        <v>4343</v>
      </c>
      <c r="I3580" s="5" t="n">
        <v>1</v>
      </c>
      <c r="J3580" s="6" t="n">
        <v>187</v>
      </c>
      <c r="K3580" s="7" t="n">
        <v>0.0187</v>
      </c>
      <c r="L3580" s="9" t="n">
        <v>45.14</v>
      </c>
      <c r="M3580" s="9" t="n">
        <v>0.84</v>
      </c>
      <c r="N3580" s="5" t="s">
        <v>1382</v>
      </c>
    </row>
    <row r="3581" customFormat="false" ht="15" hidden="false" customHeight="false" outlineLevel="0" collapsed="false">
      <c r="A3581" s="5" t="s">
        <v>56</v>
      </c>
      <c r="B3581" s="5" t="s">
        <v>1391</v>
      </c>
      <c r="C3581" s="5" t="s">
        <v>4590</v>
      </c>
      <c r="D3581" s="5" t="n">
        <v>1449</v>
      </c>
      <c r="E3581" s="5" t="s">
        <v>23</v>
      </c>
      <c r="F3581" s="5" t="s">
        <v>1393</v>
      </c>
      <c r="G3581" s="5" t="s">
        <v>1393</v>
      </c>
      <c r="H3581" s="5" t="s">
        <v>4343</v>
      </c>
      <c r="I3581" s="5" t="n">
        <v>35</v>
      </c>
      <c r="J3581" s="6" t="n">
        <v>70</v>
      </c>
      <c r="K3581" s="7" t="n">
        <v>0.007</v>
      </c>
      <c r="L3581" s="9" t="n">
        <v>45.14</v>
      </c>
      <c r="M3581" s="9" t="n">
        <v>0.32</v>
      </c>
      <c r="N3581" s="17" t="s">
        <v>1396</v>
      </c>
    </row>
    <row r="3582" customFormat="false" ht="15" hidden="false" customHeight="false" outlineLevel="0" collapsed="false">
      <c r="A3582" s="5" t="s">
        <v>56</v>
      </c>
      <c r="B3582" s="5" t="s">
        <v>1391</v>
      </c>
      <c r="C3582" s="5" t="s">
        <v>4591</v>
      </c>
      <c r="D3582" s="5" t="n">
        <v>1893</v>
      </c>
      <c r="E3582" s="5" t="s">
        <v>23</v>
      </c>
      <c r="F3582" s="5" t="s">
        <v>1393</v>
      </c>
      <c r="G3582" s="5" t="s">
        <v>1393</v>
      </c>
      <c r="H3582" s="5" t="s">
        <v>4343</v>
      </c>
      <c r="I3582" s="5" t="n">
        <v>3</v>
      </c>
      <c r="J3582" s="6" t="n">
        <v>233</v>
      </c>
      <c r="K3582" s="7" t="n">
        <v>0.0233</v>
      </c>
      <c r="L3582" s="9" t="n">
        <v>45.14</v>
      </c>
      <c r="M3582" s="9" t="n">
        <v>1.05</v>
      </c>
      <c r="N3582" s="5" t="s">
        <v>1382</v>
      </c>
    </row>
    <row r="3583" customFormat="false" ht="15" hidden="false" customHeight="false" outlineLevel="0" collapsed="false">
      <c r="A3583" s="5" t="s">
        <v>56</v>
      </c>
      <c r="B3583" s="5" t="s">
        <v>1391</v>
      </c>
      <c r="C3583" s="5" t="s">
        <v>4592</v>
      </c>
      <c r="D3583" s="5" t="n">
        <v>1843</v>
      </c>
      <c r="E3583" s="5" t="s">
        <v>23</v>
      </c>
      <c r="F3583" s="5" t="s">
        <v>1393</v>
      </c>
      <c r="G3583" s="5" t="s">
        <v>1393</v>
      </c>
      <c r="H3583" s="5" t="s">
        <v>4343</v>
      </c>
      <c r="I3583" s="5" t="n">
        <v>1</v>
      </c>
      <c r="J3583" s="6" t="n">
        <v>57</v>
      </c>
      <c r="K3583" s="7" t="n">
        <v>0.0057</v>
      </c>
      <c r="L3583" s="9" t="n">
        <v>45.14</v>
      </c>
      <c r="M3583" s="9" t="n">
        <v>0.26</v>
      </c>
      <c r="N3583" s="5" t="s">
        <v>1382</v>
      </c>
    </row>
    <row r="3584" customFormat="false" ht="15" hidden="false" customHeight="false" outlineLevel="0" collapsed="false">
      <c r="A3584" s="5" t="s">
        <v>56</v>
      </c>
      <c r="B3584" s="5" t="s">
        <v>1391</v>
      </c>
      <c r="C3584" s="5" t="s">
        <v>4593</v>
      </c>
      <c r="D3584" s="5" t="n">
        <v>902</v>
      </c>
      <c r="E3584" s="5" t="s">
        <v>23</v>
      </c>
      <c r="F3584" s="5" t="s">
        <v>1393</v>
      </c>
      <c r="G3584" s="5" t="s">
        <v>1393</v>
      </c>
      <c r="H3584" s="5" t="s">
        <v>4343</v>
      </c>
      <c r="I3584" s="5" t="n">
        <v>23</v>
      </c>
      <c r="J3584" s="6" t="n">
        <v>582</v>
      </c>
      <c r="K3584" s="7" t="n">
        <v>0.0582</v>
      </c>
      <c r="L3584" s="9" t="n">
        <v>45.14</v>
      </c>
      <c r="M3584" s="9" t="n">
        <v>2.63</v>
      </c>
      <c r="N3584" s="17" t="s">
        <v>1396</v>
      </c>
    </row>
    <row r="3585" customFormat="false" ht="15" hidden="false" customHeight="false" outlineLevel="0" collapsed="false">
      <c r="A3585" s="5" t="s">
        <v>56</v>
      </c>
      <c r="B3585" s="5" t="s">
        <v>1391</v>
      </c>
      <c r="C3585" s="5" t="s">
        <v>4594</v>
      </c>
      <c r="D3585" s="5" t="n">
        <v>912</v>
      </c>
      <c r="E3585" s="5" t="s">
        <v>23</v>
      </c>
      <c r="F3585" s="5" t="s">
        <v>1393</v>
      </c>
      <c r="G3585" s="5" t="s">
        <v>1393</v>
      </c>
      <c r="H3585" s="5" t="s">
        <v>4343</v>
      </c>
      <c r="I3585" s="5" t="n">
        <v>13</v>
      </c>
      <c r="J3585" s="6" t="n">
        <v>530</v>
      </c>
      <c r="K3585" s="7" t="n">
        <v>0.053</v>
      </c>
      <c r="L3585" s="9" t="n">
        <v>45.14</v>
      </c>
      <c r="M3585" s="9" t="n">
        <v>2.39</v>
      </c>
      <c r="N3585" s="17" t="s">
        <v>1396</v>
      </c>
    </row>
    <row r="3586" customFormat="false" ht="15" hidden="false" customHeight="false" outlineLevel="0" collapsed="false">
      <c r="A3586" s="5" t="s">
        <v>56</v>
      </c>
      <c r="B3586" s="5" t="s">
        <v>1391</v>
      </c>
      <c r="C3586" s="5" t="s">
        <v>4595</v>
      </c>
      <c r="D3586" s="5" t="n">
        <v>1843</v>
      </c>
      <c r="E3586" s="5" t="s">
        <v>23</v>
      </c>
      <c r="F3586" s="5" t="s">
        <v>1393</v>
      </c>
      <c r="G3586" s="5" t="s">
        <v>1393</v>
      </c>
      <c r="H3586" s="5" t="s">
        <v>4343</v>
      </c>
      <c r="I3586" s="5" t="n">
        <v>1</v>
      </c>
      <c r="J3586" s="6" t="n">
        <v>979</v>
      </c>
      <c r="K3586" s="7" t="n">
        <v>0.0979</v>
      </c>
      <c r="L3586" s="9" t="n">
        <v>45.14</v>
      </c>
      <c r="M3586" s="9" t="n">
        <v>4.42</v>
      </c>
      <c r="N3586" s="5" t="s">
        <v>1382</v>
      </c>
    </row>
    <row r="3587" customFormat="false" ht="15" hidden="false" customHeight="false" outlineLevel="0" collapsed="false">
      <c r="A3587" s="5" t="s">
        <v>56</v>
      </c>
      <c r="B3587" s="5" t="s">
        <v>1391</v>
      </c>
      <c r="C3587" s="5" t="s">
        <v>4596</v>
      </c>
      <c r="D3587" s="5" t="n">
        <v>1894</v>
      </c>
      <c r="E3587" s="5" t="s">
        <v>23</v>
      </c>
      <c r="F3587" s="5" t="s">
        <v>1393</v>
      </c>
      <c r="G3587" s="5" t="s">
        <v>1393</v>
      </c>
      <c r="H3587" s="5" t="s">
        <v>4343</v>
      </c>
      <c r="I3587" s="5" t="n">
        <v>32</v>
      </c>
      <c r="J3587" s="6" t="n">
        <v>914</v>
      </c>
      <c r="K3587" s="7" t="n">
        <v>0.0914</v>
      </c>
      <c r="L3587" s="9" t="n">
        <v>45.14</v>
      </c>
      <c r="M3587" s="9" t="n">
        <v>4.13</v>
      </c>
      <c r="N3587" s="17" t="s">
        <v>1396</v>
      </c>
    </row>
    <row r="3588" customFormat="false" ht="15" hidden="false" customHeight="false" outlineLevel="0" collapsed="false">
      <c r="A3588" s="5" t="s">
        <v>56</v>
      </c>
      <c r="B3588" s="5" t="s">
        <v>1391</v>
      </c>
      <c r="C3588" s="5" t="s">
        <v>4597</v>
      </c>
      <c r="D3588" s="5" t="n">
        <v>1895</v>
      </c>
      <c r="E3588" s="5" t="s">
        <v>23</v>
      </c>
      <c r="F3588" s="5" t="s">
        <v>1393</v>
      </c>
      <c r="G3588" s="5" t="s">
        <v>1393</v>
      </c>
      <c r="H3588" s="5" t="s">
        <v>4343</v>
      </c>
      <c r="I3588" s="5" t="n">
        <v>5</v>
      </c>
      <c r="J3588" s="6" t="n">
        <v>914</v>
      </c>
      <c r="K3588" s="7" t="n">
        <v>0.0914</v>
      </c>
      <c r="L3588" s="9" t="n">
        <v>45.14</v>
      </c>
      <c r="M3588" s="9" t="n">
        <v>4.13</v>
      </c>
      <c r="N3588" s="5" t="s">
        <v>1382</v>
      </c>
    </row>
    <row r="3589" customFormat="false" ht="15" hidden="false" customHeight="false" outlineLevel="0" collapsed="false">
      <c r="A3589" s="5" t="s">
        <v>56</v>
      </c>
      <c r="B3589" s="5" t="s">
        <v>1391</v>
      </c>
      <c r="C3589" s="5" t="s">
        <v>4598</v>
      </c>
      <c r="D3589" s="5" t="n">
        <v>776</v>
      </c>
      <c r="E3589" s="5" t="s">
        <v>23</v>
      </c>
      <c r="F3589" s="5" t="s">
        <v>1393</v>
      </c>
      <c r="G3589" s="5" t="s">
        <v>1393</v>
      </c>
      <c r="H3589" s="5" t="s">
        <v>4343</v>
      </c>
      <c r="I3589" s="5" t="n">
        <v>1</v>
      </c>
      <c r="J3589" s="6" t="n">
        <v>929</v>
      </c>
      <c r="K3589" s="7" t="n">
        <v>0.0929</v>
      </c>
      <c r="L3589" s="9" t="n">
        <v>45.14</v>
      </c>
      <c r="M3589" s="9" t="n">
        <v>4.19</v>
      </c>
      <c r="N3589" s="5" t="s">
        <v>1382</v>
      </c>
    </row>
    <row r="3590" customFormat="false" ht="15" hidden="false" customHeight="false" outlineLevel="0" collapsed="false">
      <c r="A3590" s="5" t="s">
        <v>56</v>
      </c>
      <c r="B3590" s="5" t="s">
        <v>1391</v>
      </c>
      <c r="C3590" s="5" t="s">
        <v>4599</v>
      </c>
      <c r="D3590" s="5" t="n">
        <v>1717</v>
      </c>
      <c r="E3590" s="5" t="s">
        <v>23</v>
      </c>
      <c r="F3590" s="5" t="s">
        <v>1384</v>
      </c>
      <c r="G3590" s="5" t="s">
        <v>1384</v>
      </c>
      <c r="H3590" s="5" t="s">
        <v>4343</v>
      </c>
      <c r="I3590" s="5" t="n">
        <v>1</v>
      </c>
      <c r="J3590" s="6" t="n">
        <v>1274</v>
      </c>
      <c r="K3590" s="7" t="n">
        <v>0.1274</v>
      </c>
      <c r="L3590" s="9" t="n">
        <v>45.14</v>
      </c>
      <c r="M3590" s="9" t="n">
        <v>5.75</v>
      </c>
      <c r="N3590" s="5" t="s">
        <v>1382</v>
      </c>
    </row>
    <row r="3591" customFormat="false" ht="15" hidden="false" customHeight="false" outlineLevel="0" collapsed="false">
      <c r="A3591" s="5" t="s">
        <v>56</v>
      </c>
      <c r="B3591" s="5" t="s">
        <v>1391</v>
      </c>
      <c r="C3591" s="5" t="s">
        <v>4600</v>
      </c>
      <c r="D3591" s="5" t="n">
        <v>1869</v>
      </c>
      <c r="E3591" s="5" t="s">
        <v>23</v>
      </c>
      <c r="F3591" s="5" t="s">
        <v>1393</v>
      </c>
      <c r="G3591" s="5" t="s">
        <v>1393</v>
      </c>
      <c r="H3591" s="5" t="s">
        <v>4601</v>
      </c>
      <c r="I3591" s="5" t="n">
        <v>2</v>
      </c>
      <c r="J3591" s="6" t="n">
        <v>2590</v>
      </c>
      <c r="K3591" s="7" t="n">
        <v>0.259</v>
      </c>
      <c r="L3591" s="9" t="n">
        <v>45.14</v>
      </c>
      <c r="M3591" s="9" t="n">
        <v>11.69</v>
      </c>
      <c r="N3591" s="5" t="s">
        <v>1382</v>
      </c>
    </row>
    <row r="3592" customFormat="false" ht="15" hidden="false" customHeight="false" outlineLevel="0" collapsed="false">
      <c r="A3592" s="5" t="s">
        <v>56</v>
      </c>
      <c r="B3592" s="5" t="s">
        <v>1391</v>
      </c>
      <c r="C3592" s="5" t="s">
        <v>4602</v>
      </c>
      <c r="D3592" s="5" t="n">
        <v>2826</v>
      </c>
      <c r="E3592" s="5" t="s">
        <v>23</v>
      </c>
      <c r="F3592" s="5" t="s">
        <v>1393</v>
      </c>
      <c r="G3592" s="5" t="s">
        <v>1393</v>
      </c>
      <c r="H3592" s="5" t="s">
        <v>4601</v>
      </c>
      <c r="I3592" s="5" t="n">
        <v>3</v>
      </c>
      <c r="J3592" s="6" t="n">
        <v>1072</v>
      </c>
      <c r="K3592" s="7" t="n">
        <v>0.1072</v>
      </c>
      <c r="L3592" s="9" t="n">
        <v>45.14</v>
      </c>
      <c r="M3592" s="9" t="n">
        <v>4.84</v>
      </c>
      <c r="N3592" s="5" t="s">
        <v>1382</v>
      </c>
    </row>
    <row r="3593" customFormat="false" ht="15" hidden="false" customHeight="false" outlineLevel="0" collapsed="false">
      <c r="A3593" s="5" t="s">
        <v>56</v>
      </c>
      <c r="B3593" s="5" t="s">
        <v>1391</v>
      </c>
      <c r="C3593" s="5" t="s">
        <v>4603</v>
      </c>
      <c r="D3593" s="5" t="n">
        <v>927</v>
      </c>
      <c r="E3593" s="5" t="s">
        <v>23</v>
      </c>
      <c r="F3593" s="5" t="s">
        <v>1393</v>
      </c>
      <c r="G3593" s="5" t="s">
        <v>1393</v>
      </c>
      <c r="H3593" s="5" t="s">
        <v>4601</v>
      </c>
      <c r="I3593" s="5" t="n">
        <v>8</v>
      </c>
      <c r="J3593" s="6" t="n">
        <v>1073</v>
      </c>
      <c r="K3593" s="7" t="n">
        <v>0.1073</v>
      </c>
      <c r="L3593" s="9" t="n">
        <v>45.14</v>
      </c>
      <c r="M3593" s="9" t="n">
        <v>4.84</v>
      </c>
      <c r="N3593" s="5" t="s">
        <v>1382</v>
      </c>
    </row>
    <row r="3594" customFormat="false" ht="15" hidden="false" customHeight="false" outlineLevel="0" collapsed="false">
      <c r="A3594" s="5" t="s">
        <v>56</v>
      </c>
      <c r="B3594" s="5" t="s">
        <v>1391</v>
      </c>
      <c r="C3594" s="5" t="s">
        <v>4604</v>
      </c>
      <c r="D3594" s="5" t="n">
        <v>2827</v>
      </c>
      <c r="E3594" s="5" t="s">
        <v>23</v>
      </c>
      <c r="F3594" s="5" t="s">
        <v>1393</v>
      </c>
      <c r="G3594" s="5" t="s">
        <v>1393</v>
      </c>
      <c r="H3594" s="5" t="s">
        <v>4601</v>
      </c>
      <c r="I3594" s="5" t="n">
        <v>14</v>
      </c>
      <c r="J3594" s="6" t="n">
        <v>1150</v>
      </c>
      <c r="K3594" s="7" t="n">
        <v>0.115</v>
      </c>
      <c r="L3594" s="9" t="n">
        <v>45.14</v>
      </c>
      <c r="M3594" s="9" t="n">
        <v>5.19</v>
      </c>
      <c r="N3594" s="17" t="s">
        <v>1396</v>
      </c>
    </row>
    <row r="3595" customFormat="false" ht="15" hidden="false" customHeight="false" outlineLevel="0" collapsed="false">
      <c r="A3595" s="5" t="s">
        <v>56</v>
      </c>
      <c r="B3595" s="5" t="s">
        <v>1391</v>
      </c>
      <c r="C3595" s="5" t="s">
        <v>4605</v>
      </c>
      <c r="D3595" s="5" t="n">
        <v>872</v>
      </c>
      <c r="E3595" s="5" t="s">
        <v>23</v>
      </c>
      <c r="F3595" s="5" t="s">
        <v>1393</v>
      </c>
      <c r="G3595" s="5" t="s">
        <v>1393</v>
      </c>
      <c r="H3595" s="5" t="s">
        <v>4601</v>
      </c>
      <c r="I3595" s="5" t="n">
        <v>12</v>
      </c>
      <c r="J3595" s="6" t="n">
        <v>1124</v>
      </c>
      <c r="K3595" s="7" t="n">
        <v>0.1124</v>
      </c>
      <c r="L3595" s="9" t="n">
        <v>45.14</v>
      </c>
      <c r="M3595" s="9" t="n">
        <v>5.07</v>
      </c>
      <c r="N3595" s="5" t="s">
        <v>1382</v>
      </c>
    </row>
    <row r="3596" customFormat="false" ht="15" hidden="false" customHeight="false" outlineLevel="0" collapsed="false">
      <c r="A3596" s="5" t="s">
        <v>56</v>
      </c>
      <c r="B3596" s="5" t="s">
        <v>1391</v>
      </c>
      <c r="C3596" s="5" t="s">
        <v>4606</v>
      </c>
      <c r="D3596" s="5" t="n">
        <v>872</v>
      </c>
      <c r="E3596" s="5" t="s">
        <v>23</v>
      </c>
      <c r="F3596" s="5" t="s">
        <v>1393</v>
      </c>
      <c r="G3596" s="5" t="s">
        <v>1393</v>
      </c>
      <c r="H3596" s="5" t="s">
        <v>4601</v>
      </c>
      <c r="I3596" s="5" t="n">
        <v>12</v>
      </c>
      <c r="J3596" s="6" t="n">
        <v>1207</v>
      </c>
      <c r="K3596" s="7" t="n">
        <v>0.1207</v>
      </c>
      <c r="L3596" s="9" t="n">
        <v>45.14</v>
      </c>
      <c r="M3596" s="9" t="n">
        <v>5.45</v>
      </c>
      <c r="N3596" s="5" t="s">
        <v>1382</v>
      </c>
    </row>
    <row r="3597" customFormat="false" ht="15" hidden="false" customHeight="false" outlineLevel="0" collapsed="false">
      <c r="A3597" s="5" t="s">
        <v>56</v>
      </c>
      <c r="B3597" s="5" t="s">
        <v>1391</v>
      </c>
      <c r="C3597" s="5" t="s">
        <v>4607</v>
      </c>
      <c r="D3597" s="5" t="n">
        <v>1462</v>
      </c>
      <c r="E3597" s="5" t="s">
        <v>23</v>
      </c>
      <c r="F3597" s="5" t="s">
        <v>1393</v>
      </c>
      <c r="G3597" s="5" t="s">
        <v>1393</v>
      </c>
      <c r="H3597" s="5" t="s">
        <v>4601</v>
      </c>
      <c r="I3597" s="5" t="n">
        <v>7</v>
      </c>
      <c r="J3597" s="6" t="n">
        <v>1950</v>
      </c>
      <c r="K3597" s="7" t="n">
        <v>0.195</v>
      </c>
      <c r="L3597" s="9" t="n">
        <v>45.14</v>
      </c>
      <c r="M3597" s="9" t="n">
        <v>8.8</v>
      </c>
      <c r="N3597" s="5" t="s">
        <v>1382</v>
      </c>
    </row>
    <row r="3598" customFormat="false" ht="15" hidden="false" customHeight="false" outlineLevel="0" collapsed="false">
      <c r="A3598" s="5" t="s">
        <v>56</v>
      </c>
      <c r="B3598" s="5" t="s">
        <v>1391</v>
      </c>
      <c r="C3598" s="5" t="s">
        <v>4608</v>
      </c>
      <c r="D3598" s="5" t="n">
        <v>1708</v>
      </c>
      <c r="E3598" s="5" t="s">
        <v>23</v>
      </c>
      <c r="F3598" s="5" t="s">
        <v>1393</v>
      </c>
      <c r="G3598" s="5" t="s">
        <v>1393</v>
      </c>
      <c r="H3598" s="5" t="s">
        <v>4601</v>
      </c>
      <c r="I3598" s="5" t="n">
        <v>13</v>
      </c>
      <c r="J3598" s="6" t="n">
        <v>1151</v>
      </c>
      <c r="K3598" s="7" t="n">
        <v>0.1151</v>
      </c>
      <c r="L3598" s="9" t="n">
        <v>45.14</v>
      </c>
      <c r="M3598" s="9" t="n">
        <v>5.2</v>
      </c>
      <c r="N3598" s="5" t="s">
        <v>1382</v>
      </c>
    </row>
    <row r="3599" customFormat="false" ht="15" hidden="false" customHeight="false" outlineLevel="0" collapsed="false">
      <c r="A3599" s="5" t="s">
        <v>56</v>
      </c>
      <c r="B3599" s="5" t="s">
        <v>1391</v>
      </c>
      <c r="C3599" s="5" t="s">
        <v>4609</v>
      </c>
      <c r="D3599" s="5" t="n">
        <v>627</v>
      </c>
      <c r="E3599" s="5" t="s">
        <v>23</v>
      </c>
      <c r="F3599" s="5" t="s">
        <v>1393</v>
      </c>
      <c r="G3599" s="5" t="s">
        <v>1393</v>
      </c>
      <c r="H3599" s="5" t="s">
        <v>4601</v>
      </c>
      <c r="I3599" s="5" t="n">
        <v>14</v>
      </c>
      <c r="J3599" s="6" t="n">
        <v>1151</v>
      </c>
      <c r="K3599" s="7" t="n">
        <v>0.1151</v>
      </c>
      <c r="L3599" s="9" t="n">
        <v>45.14</v>
      </c>
      <c r="M3599" s="9" t="n">
        <v>5.2</v>
      </c>
      <c r="N3599" s="5" t="s">
        <v>1382</v>
      </c>
    </row>
    <row r="3600" customFormat="false" ht="15" hidden="false" customHeight="false" outlineLevel="0" collapsed="false">
      <c r="A3600" s="5" t="s">
        <v>56</v>
      </c>
      <c r="B3600" s="5" t="s">
        <v>1391</v>
      </c>
      <c r="C3600" s="5" t="s">
        <v>4610</v>
      </c>
      <c r="D3600" s="5" t="n">
        <v>627</v>
      </c>
      <c r="E3600" s="5" t="s">
        <v>23</v>
      </c>
      <c r="F3600" s="5" t="s">
        <v>1384</v>
      </c>
      <c r="G3600" s="5" t="s">
        <v>1384</v>
      </c>
      <c r="H3600" s="5" t="s">
        <v>3391</v>
      </c>
      <c r="I3600" s="5" t="n">
        <v>14</v>
      </c>
      <c r="J3600" s="6" t="n">
        <v>2288</v>
      </c>
      <c r="K3600" s="7" t="n">
        <v>0.2288</v>
      </c>
      <c r="L3600" s="9" t="n">
        <v>45.14</v>
      </c>
      <c r="M3600" s="9" t="n">
        <v>10.33</v>
      </c>
      <c r="N3600" s="5" t="s">
        <v>1382</v>
      </c>
    </row>
    <row r="3601" customFormat="false" ht="15" hidden="false" customHeight="false" outlineLevel="0" collapsed="false">
      <c r="A3601" s="5" t="s">
        <v>56</v>
      </c>
      <c r="B3601" s="5" t="s">
        <v>1391</v>
      </c>
      <c r="C3601" s="5" t="s">
        <v>4611</v>
      </c>
      <c r="D3601" s="5" t="n">
        <v>1120</v>
      </c>
      <c r="E3601" s="5" t="s">
        <v>23</v>
      </c>
      <c r="F3601" s="5" t="s">
        <v>1393</v>
      </c>
      <c r="G3601" s="5" t="s">
        <v>1393</v>
      </c>
      <c r="H3601" s="5" t="s">
        <v>3391</v>
      </c>
      <c r="I3601" s="5" t="n">
        <v>12</v>
      </c>
      <c r="J3601" s="6" t="n">
        <v>305</v>
      </c>
      <c r="K3601" s="7" t="n">
        <v>0.0305</v>
      </c>
      <c r="L3601" s="9" t="n">
        <v>45.14</v>
      </c>
      <c r="M3601" s="9" t="n">
        <v>1.38</v>
      </c>
      <c r="N3601" s="17" t="s">
        <v>1396</v>
      </c>
    </row>
    <row r="3602" customFormat="false" ht="15" hidden="false" customHeight="false" outlineLevel="0" collapsed="false">
      <c r="A3602" s="5" t="s">
        <v>56</v>
      </c>
      <c r="B3602" s="5" t="s">
        <v>1391</v>
      </c>
      <c r="C3602" s="5" t="s">
        <v>4612</v>
      </c>
      <c r="D3602" s="5" t="n">
        <v>1275</v>
      </c>
      <c r="E3602" s="5" t="s">
        <v>23</v>
      </c>
      <c r="F3602" s="5" t="s">
        <v>1393</v>
      </c>
      <c r="G3602" s="5" t="s">
        <v>1393</v>
      </c>
      <c r="H3602" s="5" t="s">
        <v>3391</v>
      </c>
      <c r="I3602" s="5" t="n">
        <v>9</v>
      </c>
      <c r="J3602" s="6" t="n">
        <v>639</v>
      </c>
      <c r="K3602" s="7" t="n">
        <v>0.0639</v>
      </c>
      <c r="L3602" s="9" t="n">
        <v>45.14</v>
      </c>
      <c r="M3602" s="9" t="n">
        <v>2.88</v>
      </c>
      <c r="N3602" s="5" t="s">
        <v>1382</v>
      </c>
    </row>
    <row r="3603" customFormat="false" ht="15" hidden="false" customHeight="false" outlineLevel="0" collapsed="false">
      <c r="A3603" s="5" t="s">
        <v>56</v>
      </c>
      <c r="B3603" s="5" t="s">
        <v>1391</v>
      </c>
      <c r="C3603" s="5" t="s">
        <v>4613</v>
      </c>
      <c r="D3603" s="5" t="n">
        <v>1275</v>
      </c>
      <c r="E3603" s="5" t="s">
        <v>23</v>
      </c>
      <c r="F3603" s="5" t="s">
        <v>1393</v>
      </c>
      <c r="G3603" s="5" t="s">
        <v>1393</v>
      </c>
      <c r="H3603" s="5" t="s">
        <v>3391</v>
      </c>
      <c r="I3603" s="5" t="n">
        <v>9</v>
      </c>
      <c r="J3603" s="6" t="n">
        <v>529</v>
      </c>
      <c r="K3603" s="7" t="n">
        <v>0.0529</v>
      </c>
      <c r="L3603" s="9" t="n">
        <v>45.14</v>
      </c>
      <c r="M3603" s="9" t="n">
        <v>2.39</v>
      </c>
      <c r="N3603" s="5" t="s">
        <v>1382</v>
      </c>
    </row>
    <row r="3604" customFormat="false" ht="15" hidden="false" customHeight="false" outlineLevel="0" collapsed="false">
      <c r="A3604" s="5" t="s">
        <v>56</v>
      </c>
      <c r="B3604" s="5" t="s">
        <v>1391</v>
      </c>
      <c r="C3604" s="5" t="s">
        <v>4614</v>
      </c>
      <c r="D3604" s="5" t="n">
        <v>1713</v>
      </c>
      <c r="E3604" s="5" t="s">
        <v>23</v>
      </c>
      <c r="F3604" s="5" t="s">
        <v>1393</v>
      </c>
      <c r="G3604" s="5" t="s">
        <v>1393</v>
      </c>
      <c r="H3604" s="5" t="s">
        <v>3391</v>
      </c>
      <c r="I3604" s="5" t="n">
        <v>10</v>
      </c>
      <c r="J3604" s="6" t="n">
        <v>199</v>
      </c>
      <c r="K3604" s="7" t="n">
        <v>0.0199</v>
      </c>
      <c r="L3604" s="9" t="n">
        <v>45.14</v>
      </c>
      <c r="M3604" s="9" t="n">
        <v>0.9</v>
      </c>
      <c r="N3604" s="5" t="s">
        <v>1382</v>
      </c>
    </row>
    <row r="3605" customFormat="false" ht="15" hidden="false" customHeight="false" outlineLevel="0" collapsed="false">
      <c r="A3605" s="5" t="s">
        <v>56</v>
      </c>
      <c r="B3605" s="5" t="s">
        <v>1391</v>
      </c>
      <c r="C3605" s="5" t="s">
        <v>4615</v>
      </c>
      <c r="D3605" s="5" t="n">
        <v>2467</v>
      </c>
      <c r="E3605" s="5" t="s">
        <v>23</v>
      </c>
      <c r="F3605" s="5" t="s">
        <v>1393</v>
      </c>
      <c r="G3605" s="5" t="s">
        <v>1393</v>
      </c>
      <c r="H3605" s="5" t="s">
        <v>3391</v>
      </c>
      <c r="I3605" s="5" t="n">
        <v>12</v>
      </c>
      <c r="J3605" s="6" t="n">
        <v>195</v>
      </c>
      <c r="K3605" s="7" t="n">
        <v>0.0195</v>
      </c>
      <c r="L3605" s="9" t="n">
        <v>45.14</v>
      </c>
      <c r="M3605" s="9" t="n">
        <v>0.88</v>
      </c>
      <c r="N3605" s="5" t="s">
        <v>1382</v>
      </c>
    </row>
    <row r="3606" customFormat="false" ht="15" hidden="false" customHeight="false" outlineLevel="0" collapsed="false">
      <c r="A3606" s="5" t="s">
        <v>56</v>
      </c>
      <c r="B3606" s="5" t="s">
        <v>1391</v>
      </c>
      <c r="C3606" s="5" t="s">
        <v>4616</v>
      </c>
      <c r="D3606" s="5" t="n">
        <v>1715</v>
      </c>
      <c r="E3606" s="5" t="s">
        <v>23</v>
      </c>
      <c r="F3606" s="5" t="s">
        <v>1393</v>
      </c>
      <c r="G3606" s="5" t="s">
        <v>1393</v>
      </c>
      <c r="H3606" s="5" t="s">
        <v>3391</v>
      </c>
      <c r="I3606" s="5" t="n">
        <v>6</v>
      </c>
      <c r="J3606" s="6" t="n">
        <v>196</v>
      </c>
      <c r="K3606" s="7" t="n">
        <v>0.0196</v>
      </c>
      <c r="L3606" s="9" t="n">
        <v>45.14</v>
      </c>
      <c r="M3606" s="9" t="n">
        <v>0.88</v>
      </c>
      <c r="N3606" s="5" t="s">
        <v>1382</v>
      </c>
    </row>
    <row r="3607" customFormat="false" ht="15" hidden="false" customHeight="false" outlineLevel="0" collapsed="false">
      <c r="A3607" s="5" t="s">
        <v>56</v>
      </c>
      <c r="B3607" s="5" t="s">
        <v>1391</v>
      </c>
      <c r="C3607" s="5" t="s">
        <v>4617</v>
      </c>
      <c r="D3607" s="5" t="n">
        <v>2821</v>
      </c>
      <c r="E3607" s="5" t="s">
        <v>23</v>
      </c>
      <c r="F3607" s="5" t="s">
        <v>1393</v>
      </c>
      <c r="G3607" s="5" t="s">
        <v>1393</v>
      </c>
      <c r="H3607" s="5" t="s">
        <v>3391</v>
      </c>
      <c r="I3607" s="5" t="n">
        <v>1</v>
      </c>
      <c r="J3607" s="6" t="n">
        <v>1166</v>
      </c>
      <c r="K3607" s="7" t="n">
        <v>0.1166</v>
      </c>
      <c r="L3607" s="9" t="n">
        <v>45.14</v>
      </c>
      <c r="M3607" s="9" t="n">
        <v>5.26</v>
      </c>
      <c r="N3607" s="5" t="s">
        <v>1382</v>
      </c>
    </row>
    <row r="3608" customFormat="false" ht="15" hidden="false" customHeight="false" outlineLevel="0" collapsed="false">
      <c r="A3608" s="5" t="s">
        <v>56</v>
      </c>
      <c r="B3608" s="5" t="s">
        <v>1391</v>
      </c>
      <c r="C3608" s="5" t="s">
        <v>4618</v>
      </c>
      <c r="D3608" s="5" t="n">
        <v>1825</v>
      </c>
      <c r="E3608" s="5" t="s">
        <v>23</v>
      </c>
      <c r="F3608" s="5" t="s">
        <v>1393</v>
      </c>
      <c r="G3608" s="5" t="s">
        <v>1393</v>
      </c>
      <c r="H3608" s="5" t="s">
        <v>3391</v>
      </c>
      <c r="I3608" s="5" t="n">
        <v>5</v>
      </c>
      <c r="J3608" s="6" t="n">
        <v>1493</v>
      </c>
      <c r="K3608" s="7" t="n">
        <v>0.1493</v>
      </c>
      <c r="L3608" s="9" t="n">
        <v>45.14</v>
      </c>
      <c r="M3608" s="9" t="n">
        <v>6.74</v>
      </c>
      <c r="N3608" s="5" t="s">
        <v>1382</v>
      </c>
    </row>
    <row r="3609" customFormat="false" ht="15" hidden="false" customHeight="false" outlineLevel="0" collapsed="false">
      <c r="A3609" s="5" t="s">
        <v>56</v>
      </c>
      <c r="B3609" s="5" t="s">
        <v>1391</v>
      </c>
      <c r="C3609" s="5" t="s">
        <v>4619</v>
      </c>
      <c r="D3609" s="5" t="n">
        <v>3399</v>
      </c>
      <c r="E3609" s="5" t="s">
        <v>23</v>
      </c>
      <c r="F3609" s="5" t="s">
        <v>1393</v>
      </c>
      <c r="G3609" s="5" t="s">
        <v>1393</v>
      </c>
      <c r="H3609" s="5" t="s">
        <v>3391</v>
      </c>
      <c r="I3609" s="5" t="n">
        <v>13</v>
      </c>
      <c r="J3609" s="6" t="n">
        <v>154</v>
      </c>
      <c r="K3609" s="7" t="n">
        <v>0.0154</v>
      </c>
      <c r="L3609" s="9" t="n">
        <v>45.14</v>
      </c>
      <c r="M3609" s="9" t="n">
        <v>0.7</v>
      </c>
      <c r="N3609" s="5" t="s">
        <v>1382</v>
      </c>
    </row>
    <row r="3610" customFormat="false" ht="15" hidden="false" customHeight="false" outlineLevel="0" collapsed="false">
      <c r="A3610" s="5" t="s">
        <v>56</v>
      </c>
      <c r="B3610" s="5" t="s">
        <v>1391</v>
      </c>
      <c r="C3610" s="5" t="s">
        <v>4620</v>
      </c>
      <c r="D3610" s="5" t="n">
        <v>2324</v>
      </c>
      <c r="E3610" s="5" t="s">
        <v>23</v>
      </c>
      <c r="F3610" s="5" t="s">
        <v>1393</v>
      </c>
      <c r="G3610" s="5" t="s">
        <v>1393</v>
      </c>
      <c r="H3610" s="5" t="s">
        <v>3391</v>
      </c>
      <c r="I3610" s="5" t="n">
        <v>9</v>
      </c>
      <c r="J3610" s="6" t="n">
        <v>353</v>
      </c>
      <c r="K3610" s="7" t="n">
        <v>0.0353</v>
      </c>
      <c r="L3610" s="9" t="n">
        <v>45.14</v>
      </c>
      <c r="M3610" s="9" t="n">
        <v>1.59</v>
      </c>
      <c r="N3610" s="17" t="s">
        <v>1396</v>
      </c>
    </row>
    <row r="3611" customFormat="false" ht="15" hidden="false" customHeight="false" outlineLevel="0" collapsed="false">
      <c r="A3611" s="5" t="s">
        <v>56</v>
      </c>
      <c r="B3611" s="5" t="s">
        <v>1391</v>
      </c>
      <c r="C3611" s="5" t="s">
        <v>4621</v>
      </c>
      <c r="D3611" s="5" t="n">
        <v>3399</v>
      </c>
      <c r="E3611" s="5" t="s">
        <v>23</v>
      </c>
      <c r="F3611" s="5" t="s">
        <v>1393</v>
      </c>
      <c r="G3611" s="5" t="s">
        <v>1393</v>
      </c>
      <c r="H3611" s="5" t="s">
        <v>3391</v>
      </c>
      <c r="I3611" s="5" t="n">
        <v>13</v>
      </c>
      <c r="J3611" s="6" t="n">
        <v>480</v>
      </c>
      <c r="K3611" s="7" t="n">
        <v>0.048</v>
      </c>
      <c r="L3611" s="9" t="n">
        <v>45.14</v>
      </c>
      <c r="M3611" s="9" t="n">
        <v>2.17</v>
      </c>
      <c r="N3611" s="5" t="s">
        <v>1382</v>
      </c>
    </row>
    <row r="3612" customFormat="false" ht="15" hidden="false" customHeight="false" outlineLevel="0" collapsed="false">
      <c r="A3612" s="5" t="s">
        <v>56</v>
      </c>
      <c r="B3612" s="5" t="s">
        <v>1391</v>
      </c>
      <c r="C3612" s="5" t="s">
        <v>4622</v>
      </c>
      <c r="D3612" s="5" t="n">
        <v>2831</v>
      </c>
      <c r="E3612" s="5" t="s">
        <v>23</v>
      </c>
      <c r="F3612" s="5" t="s">
        <v>1393</v>
      </c>
      <c r="G3612" s="5" t="s">
        <v>1393</v>
      </c>
      <c r="H3612" s="5" t="s">
        <v>3391</v>
      </c>
      <c r="I3612" s="5" t="n">
        <v>3</v>
      </c>
      <c r="J3612" s="6" t="n">
        <v>788</v>
      </c>
      <c r="K3612" s="7" t="n">
        <v>0.0788</v>
      </c>
      <c r="L3612" s="9" t="n">
        <v>45.14</v>
      </c>
      <c r="M3612" s="9" t="n">
        <v>3.56</v>
      </c>
      <c r="N3612" s="5" t="s">
        <v>1382</v>
      </c>
    </row>
    <row r="3613" customFormat="false" ht="15" hidden="false" customHeight="false" outlineLevel="0" collapsed="false">
      <c r="A3613" s="5" t="s">
        <v>56</v>
      </c>
      <c r="B3613" s="5" t="s">
        <v>1391</v>
      </c>
      <c r="C3613" s="5" t="s">
        <v>4623</v>
      </c>
      <c r="D3613" s="5" t="n">
        <v>776</v>
      </c>
      <c r="E3613" s="5" t="s">
        <v>23</v>
      </c>
      <c r="F3613" s="5" t="s">
        <v>1393</v>
      </c>
      <c r="G3613" s="5" t="s">
        <v>1393</v>
      </c>
      <c r="H3613" s="5" t="s">
        <v>3391</v>
      </c>
      <c r="I3613" s="5" t="n">
        <v>1</v>
      </c>
      <c r="J3613" s="6" t="n">
        <v>188</v>
      </c>
      <c r="K3613" s="7" t="n">
        <v>0.0188</v>
      </c>
      <c r="L3613" s="9" t="n">
        <v>45.14</v>
      </c>
      <c r="M3613" s="9" t="n">
        <v>0.85</v>
      </c>
      <c r="N3613" s="5" t="s">
        <v>1382</v>
      </c>
    </row>
    <row r="3614" customFormat="false" ht="15" hidden="false" customHeight="false" outlineLevel="0" collapsed="false">
      <c r="A3614" s="5" t="s">
        <v>56</v>
      </c>
      <c r="B3614" s="5" t="s">
        <v>1391</v>
      </c>
      <c r="C3614" s="5" t="s">
        <v>4624</v>
      </c>
      <c r="D3614" s="5" t="n">
        <v>1822</v>
      </c>
      <c r="E3614" s="5" t="s">
        <v>23</v>
      </c>
      <c r="F3614" s="5" t="s">
        <v>1393</v>
      </c>
      <c r="G3614" s="5" t="s">
        <v>1393</v>
      </c>
      <c r="H3614" s="5" t="s">
        <v>3391</v>
      </c>
      <c r="I3614" s="5" t="n">
        <v>4</v>
      </c>
      <c r="J3614" s="6" t="n">
        <v>188</v>
      </c>
      <c r="K3614" s="7" t="n">
        <v>0.0188</v>
      </c>
      <c r="L3614" s="9" t="n">
        <v>45.14</v>
      </c>
      <c r="M3614" s="9" t="n">
        <v>0.85</v>
      </c>
      <c r="N3614" s="5" t="s">
        <v>1382</v>
      </c>
    </row>
    <row r="3615" customFormat="false" ht="15" hidden="false" customHeight="false" outlineLevel="0" collapsed="false">
      <c r="A3615" s="5" t="s">
        <v>56</v>
      </c>
      <c r="B3615" s="5" t="s">
        <v>1391</v>
      </c>
      <c r="C3615" s="5" t="s">
        <v>4625</v>
      </c>
      <c r="D3615" s="5" t="n">
        <v>776</v>
      </c>
      <c r="E3615" s="5" t="s">
        <v>23</v>
      </c>
      <c r="F3615" s="5" t="s">
        <v>1393</v>
      </c>
      <c r="G3615" s="5" t="s">
        <v>1393</v>
      </c>
      <c r="H3615" s="5" t="s">
        <v>3391</v>
      </c>
      <c r="I3615" s="5" t="n">
        <v>1</v>
      </c>
      <c r="J3615" s="6" t="n">
        <v>265</v>
      </c>
      <c r="K3615" s="7" t="n">
        <v>0.0265</v>
      </c>
      <c r="L3615" s="9" t="n">
        <v>45.14</v>
      </c>
      <c r="M3615" s="9" t="n">
        <v>1.2</v>
      </c>
      <c r="N3615" s="5" t="s">
        <v>1382</v>
      </c>
    </row>
    <row r="3616" customFormat="false" ht="15" hidden="false" customHeight="false" outlineLevel="0" collapsed="false">
      <c r="A3616" s="5" t="s">
        <v>56</v>
      </c>
      <c r="B3616" s="5" t="s">
        <v>1391</v>
      </c>
      <c r="C3616" s="5" t="s">
        <v>4626</v>
      </c>
      <c r="D3616" s="5" t="n">
        <v>1822</v>
      </c>
      <c r="E3616" s="5" t="s">
        <v>23</v>
      </c>
      <c r="F3616" s="5" t="s">
        <v>1393</v>
      </c>
      <c r="G3616" s="5" t="s">
        <v>1393</v>
      </c>
      <c r="H3616" s="5" t="s">
        <v>3391</v>
      </c>
      <c r="I3616" s="5" t="n">
        <v>4</v>
      </c>
      <c r="J3616" s="6" t="n">
        <v>265</v>
      </c>
      <c r="K3616" s="7" t="n">
        <v>0.0265</v>
      </c>
      <c r="L3616" s="9" t="n">
        <v>45.14</v>
      </c>
      <c r="M3616" s="9" t="n">
        <v>1.2</v>
      </c>
      <c r="N3616" s="5" t="s">
        <v>1382</v>
      </c>
    </row>
    <row r="3617" customFormat="false" ht="15" hidden="false" customHeight="false" outlineLevel="0" collapsed="false">
      <c r="A3617" s="5" t="s">
        <v>56</v>
      </c>
      <c r="B3617" s="5" t="s">
        <v>1391</v>
      </c>
      <c r="C3617" s="5" t="s">
        <v>4627</v>
      </c>
      <c r="D3617" s="5" t="n">
        <v>2297</v>
      </c>
      <c r="E3617" s="5" t="s">
        <v>23</v>
      </c>
      <c r="F3617" s="5" t="s">
        <v>1393</v>
      </c>
      <c r="G3617" s="5" t="s">
        <v>1393</v>
      </c>
      <c r="H3617" s="5" t="s">
        <v>3391</v>
      </c>
      <c r="I3617" s="5" t="n">
        <v>15</v>
      </c>
      <c r="J3617" s="6" t="n">
        <v>2043</v>
      </c>
      <c r="K3617" s="7" t="n">
        <v>0.2043</v>
      </c>
      <c r="L3617" s="9" t="n">
        <v>45.14</v>
      </c>
      <c r="M3617" s="9" t="n">
        <v>9.22</v>
      </c>
      <c r="N3617" s="5" t="s">
        <v>1382</v>
      </c>
    </row>
    <row r="3618" customFormat="false" ht="15" hidden="false" customHeight="false" outlineLevel="0" collapsed="false">
      <c r="A3618" s="5" t="s">
        <v>56</v>
      </c>
      <c r="B3618" s="5" t="s">
        <v>1391</v>
      </c>
      <c r="C3618" s="5" t="s">
        <v>4628</v>
      </c>
      <c r="D3618" s="5" t="n">
        <v>2297</v>
      </c>
      <c r="E3618" s="5" t="s">
        <v>23</v>
      </c>
      <c r="F3618" s="5" t="s">
        <v>1393</v>
      </c>
      <c r="G3618" s="5" t="s">
        <v>1393</v>
      </c>
      <c r="H3618" s="5" t="s">
        <v>3391</v>
      </c>
      <c r="I3618" s="5" t="n">
        <v>15</v>
      </c>
      <c r="J3618" s="6" t="n">
        <v>501</v>
      </c>
      <c r="K3618" s="7" t="n">
        <v>0.0501</v>
      </c>
      <c r="L3618" s="9" t="n">
        <v>45.14</v>
      </c>
      <c r="M3618" s="9" t="n">
        <v>2.26</v>
      </c>
      <c r="N3618" s="5" t="s">
        <v>1382</v>
      </c>
    </row>
    <row r="3619" customFormat="false" ht="15" hidden="false" customHeight="false" outlineLevel="0" collapsed="false">
      <c r="A3619" s="5" t="s">
        <v>56</v>
      </c>
      <c r="B3619" s="5" t="s">
        <v>1391</v>
      </c>
      <c r="C3619" s="5" t="s">
        <v>4629</v>
      </c>
      <c r="D3619" s="5" t="n">
        <v>1825</v>
      </c>
      <c r="E3619" s="5" t="s">
        <v>23</v>
      </c>
      <c r="F3619" s="5" t="s">
        <v>1393</v>
      </c>
      <c r="G3619" s="5" t="s">
        <v>1393</v>
      </c>
      <c r="H3619" s="5" t="s">
        <v>3391</v>
      </c>
      <c r="I3619" s="5" t="n">
        <v>5</v>
      </c>
      <c r="J3619" s="6" t="n">
        <v>1007</v>
      </c>
      <c r="K3619" s="7" t="n">
        <v>0.1007</v>
      </c>
      <c r="L3619" s="9" t="n">
        <v>45.14</v>
      </c>
      <c r="M3619" s="9" t="n">
        <v>4.55</v>
      </c>
      <c r="N3619" s="5" t="s">
        <v>1382</v>
      </c>
    </row>
    <row r="3620" customFormat="false" ht="15" hidden="false" customHeight="false" outlineLevel="0" collapsed="false">
      <c r="A3620" s="5" t="s">
        <v>56</v>
      </c>
      <c r="B3620" s="5" t="s">
        <v>1391</v>
      </c>
      <c r="C3620" s="5" t="s">
        <v>4630</v>
      </c>
      <c r="D3620" s="5" t="n">
        <v>2002</v>
      </c>
      <c r="E3620" s="5" t="s">
        <v>23</v>
      </c>
      <c r="F3620" s="5" t="s">
        <v>1393</v>
      </c>
      <c r="G3620" s="5" t="s">
        <v>1393</v>
      </c>
      <c r="H3620" s="5" t="s">
        <v>3391</v>
      </c>
      <c r="I3620" s="5" t="n">
        <v>1</v>
      </c>
      <c r="J3620" s="6" t="n">
        <v>465</v>
      </c>
      <c r="K3620" s="7" t="n">
        <v>0.0465</v>
      </c>
      <c r="L3620" s="9" t="n">
        <v>45.14</v>
      </c>
      <c r="M3620" s="9" t="n">
        <v>2.1</v>
      </c>
      <c r="N3620" s="5" t="s">
        <v>1382</v>
      </c>
    </row>
    <row r="3621" customFormat="false" ht="15" hidden="false" customHeight="false" outlineLevel="0" collapsed="false">
      <c r="A3621" s="5" t="s">
        <v>56</v>
      </c>
      <c r="B3621" s="5" t="s">
        <v>1391</v>
      </c>
      <c r="C3621" s="5" t="s">
        <v>4631</v>
      </c>
      <c r="D3621" s="5" t="n">
        <v>1588</v>
      </c>
      <c r="E3621" s="5" t="s">
        <v>23</v>
      </c>
      <c r="F3621" s="5" t="s">
        <v>1393</v>
      </c>
      <c r="G3621" s="5" t="s">
        <v>1393</v>
      </c>
      <c r="H3621" s="5" t="s">
        <v>3391</v>
      </c>
      <c r="I3621" s="5" t="n">
        <v>9</v>
      </c>
      <c r="J3621" s="6" t="n">
        <v>931</v>
      </c>
      <c r="K3621" s="7" t="n">
        <v>0.0931</v>
      </c>
      <c r="L3621" s="9" t="n">
        <v>45.14</v>
      </c>
      <c r="M3621" s="9" t="n">
        <v>4.2</v>
      </c>
      <c r="N3621" s="5" t="s">
        <v>1382</v>
      </c>
    </row>
    <row r="3622" customFormat="false" ht="15" hidden="false" customHeight="false" outlineLevel="0" collapsed="false">
      <c r="A3622" s="5" t="s">
        <v>56</v>
      </c>
      <c r="B3622" s="5" t="s">
        <v>1391</v>
      </c>
      <c r="C3622" s="5" t="s">
        <v>4632</v>
      </c>
      <c r="D3622" s="5" t="n">
        <v>2232</v>
      </c>
      <c r="E3622" s="5" t="s">
        <v>23</v>
      </c>
      <c r="F3622" s="5" t="s">
        <v>1393</v>
      </c>
      <c r="G3622" s="5" t="s">
        <v>1393</v>
      </c>
      <c r="H3622" s="5" t="s">
        <v>3391</v>
      </c>
      <c r="I3622" s="5" t="n">
        <v>30</v>
      </c>
      <c r="J3622" s="6" t="n">
        <v>580</v>
      </c>
      <c r="K3622" s="7" t="n">
        <v>0.058</v>
      </c>
      <c r="L3622" s="9" t="n">
        <v>45.14</v>
      </c>
      <c r="M3622" s="9" t="n">
        <v>2.62</v>
      </c>
      <c r="N3622" s="17" t="s">
        <v>1396</v>
      </c>
    </row>
    <row r="3623" customFormat="false" ht="15" hidden="false" customHeight="false" outlineLevel="0" collapsed="false">
      <c r="A3623" s="5" t="s">
        <v>56</v>
      </c>
      <c r="B3623" s="5" t="s">
        <v>1391</v>
      </c>
      <c r="C3623" s="5" t="s">
        <v>4633</v>
      </c>
      <c r="D3623" s="5" t="n">
        <v>2532</v>
      </c>
      <c r="E3623" s="5" t="s">
        <v>23</v>
      </c>
      <c r="F3623" s="5" t="s">
        <v>1393</v>
      </c>
      <c r="G3623" s="5" t="s">
        <v>1393</v>
      </c>
      <c r="H3623" s="5" t="s">
        <v>3391</v>
      </c>
      <c r="I3623" s="5" t="n">
        <v>11</v>
      </c>
      <c r="J3623" s="6" t="n">
        <v>388</v>
      </c>
      <c r="K3623" s="7" t="n">
        <v>0.0388</v>
      </c>
      <c r="L3623" s="9" t="n">
        <v>45.14</v>
      </c>
      <c r="M3623" s="9" t="n">
        <v>1.75</v>
      </c>
      <c r="N3623" s="5" t="s">
        <v>1382</v>
      </c>
    </row>
    <row r="3624" customFormat="false" ht="15" hidden="false" customHeight="false" outlineLevel="0" collapsed="false">
      <c r="A3624" s="5" t="s">
        <v>56</v>
      </c>
      <c r="B3624" s="5" t="s">
        <v>1391</v>
      </c>
      <c r="C3624" s="5" t="s">
        <v>4634</v>
      </c>
      <c r="D3624" s="5" t="n">
        <v>2532</v>
      </c>
      <c r="E3624" s="5" t="s">
        <v>23</v>
      </c>
      <c r="F3624" s="5" t="s">
        <v>1393</v>
      </c>
      <c r="G3624" s="5" t="s">
        <v>1393</v>
      </c>
      <c r="H3624" s="5" t="s">
        <v>3391</v>
      </c>
      <c r="I3624" s="5" t="n">
        <v>11</v>
      </c>
      <c r="J3624" s="6" t="n">
        <v>440</v>
      </c>
      <c r="K3624" s="7" t="n">
        <v>0.044</v>
      </c>
      <c r="L3624" s="9" t="n">
        <v>45.14</v>
      </c>
      <c r="M3624" s="9" t="n">
        <v>1.99</v>
      </c>
      <c r="N3624" s="5" t="s">
        <v>1382</v>
      </c>
    </row>
    <row r="3625" customFormat="false" ht="15" hidden="false" customHeight="false" outlineLevel="0" collapsed="false">
      <c r="A3625" s="5" t="s">
        <v>56</v>
      </c>
      <c r="B3625" s="5" t="s">
        <v>1391</v>
      </c>
      <c r="C3625" s="5" t="s">
        <v>4635</v>
      </c>
      <c r="D3625" s="5" t="n">
        <v>2832</v>
      </c>
      <c r="E3625" s="5" t="s">
        <v>23</v>
      </c>
      <c r="F3625" s="5" t="s">
        <v>1393</v>
      </c>
      <c r="G3625" s="5" t="s">
        <v>1393</v>
      </c>
      <c r="H3625" s="5" t="s">
        <v>3391</v>
      </c>
      <c r="I3625" s="5" t="n">
        <v>6</v>
      </c>
      <c r="J3625" s="6" t="n">
        <v>381</v>
      </c>
      <c r="K3625" s="7" t="n">
        <v>0.0381</v>
      </c>
      <c r="L3625" s="9" t="n">
        <v>45.14</v>
      </c>
      <c r="M3625" s="9" t="n">
        <v>1.72</v>
      </c>
      <c r="N3625" s="5" t="s">
        <v>1382</v>
      </c>
    </row>
    <row r="3626" customFormat="false" ht="15" hidden="false" customHeight="false" outlineLevel="0" collapsed="false">
      <c r="A3626" s="5" t="s">
        <v>56</v>
      </c>
      <c r="B3626" s="5" t="s">
        <v>1391</v>
      </c>
      <c r="C3626" s="5" t="s">
        <v>4636</v>
      </c>
      <c r="D3626" s="5" t="n">
        <v>2832</v>
      </c>
      <c r="E3626" s="5" t="s">
        <v>23</v>
      </c>
      <c r="F3626" s="5" t="s">
        <v>1393</v>
      </c>
      <c r="G3626" s="5" t="s">
        <v>1393</v>
      </c>
      <c r="H3626" s="5" t="s">
        <v>3391</v>
      </c>
      <c r="I3626" s="5" t="n">
        <v>6</v>
      </c>
      <c r="J3626" s="6" t="n">
        <v>383</v>
      </c>
      <c r="K3626" s="7" t="n">
        <v>0.0383</v>
      </c>
      <c r="L3626" s="9" t="n">
        <v>45.14</v>
      </c>
      <c r="M3626" s="9" t="n">
        <v>1.73</v>
      </c>
      <c r="N3626" s="5" t="s">
        <v>1382</v>
      </c>
    </row>
    <row r="3627" customFormat="false" ht="15" hidden="false" customHeight="false" outlineLevel="0" collapsed="false">
      <c r="A3627" s="5" t="s">
        <v>56</v>
      </c>
      <c r="B3627" s="5" t="s">
        <v>1391</v>
      </c>
      <c r="C3627" s="5" t="s">
        <v>4637</v>
      </c>
      <c r="D3627" s="5" t="n">
        <v>1920</v>
      </c>
      <c r="E3627" s="5" t="s">
        <v>23</v>
      </c>
      <c r="F3627" s="5" t="s">
        <v>1393</v>
      </c>
      <c r="G3627" s="5" t="s">
        <v>1393</v>
      </c>
      <c r="H3627" s="5" t="s">
        <v>3391</v>
      </c>
      <c r="I3627" s="5" t="n">
        <v>6</v>
      </c>
      <c r="J3627" s="6" t="n">
        <v>917</v>
      </c>
      <c r="K3627" s="7" t="n">
        <v>0.0917</v>
      </c>
      <c r="L3627" s="9" t="n">
        <v>45.14</v>
      </c>
      <c r="M3627" s="9" t="n">
        <v>4.14</v>
      </c>
      <c r="N3627" s="5" t="s">
        <v>1382</v>
      </c>
    </row>
    <row r="3628" customFormat="false" ht="15" hidden="false" customHeight="false" outlineLevel="0" collapsed="false">
      <c r="A3628" s="5" t="s">
        <v>56</v>
      </c>
      <c r="B3628" s="5" t="s">
        <v>1391</v>
      </c>
      <c r="C3628" s="5" t="s">
        <v>4638</v>
      </c>
      <c r="D3628" s="5" t="n">
        <v>2832</v>
      </c>
      <c r="E3628" s="5" t="s">
        <v>23</v>
      </c>
      <c r="F3628" s="5" t="s">
        <v>1393</v>
      </c>
      <c r="G3628" s="5" t="s">
        <v>1393</v>
      </c>
      <c r="H3628" s="5" t="s">
        <v>3391</v>
      </c>
      <c r="I3628" s="5" t="n">
        <v>6</v>
      </c>
      <c r="J3628" s="6" t="n">
        <v>823</v>
      </c>
      <c r="K3628" s="7" t="n">
        <v>0.0823</v>
      </c>
      <c r="L3628" s="9" t="n">
        <v>45.14</v>
      </c>
      <c r="M3628" s="9" t="n">
        <v>3.72</v>
      </c>
      <c r="N3628" s="5" t="s">
        <v>1382</v>
      </c>
    </row>
    <row r="3629" customFormat="false" ht="15" hidden="false" customHeight="false" outlineLevel="0" collapsed="false">
      <c r="A3629" s="5" t="s">
        <v>56</v>
      </c>
      <c r="B3629" s="5" t="s">
        <v>1391</v>
      </c>
      <c r="C3629" s="5" t="s">
        <v>4639</v>
      </c>
      <c r="D3629" s="5" t="n">
        <v>1920</v>
      </c>
      <c r="E3629" s="5" t="s">
        <v>23</v>
      </c>
      <c r="F3629" s="5" t="s">
        <v>1393</v>
      </c>
      <c r="G3629" s="5" t="s">
        <v>1393</v>
      </c>
      <c r="H3629" s="5" t="s">
        <v>3391</v>
      </c>
      <c r="I3629" s="5" t="n">
        <v>6</v>
      </c>
      <c r="J3629" s="6" t="n">
        <v>1146</v>
      </c>
      <c r="K3629" s="7" t="n">
        <v>0.1146</v>
      </c>
      <c r="L3629" s="9" t="n">
        <v>45.14</v>
      </c>
      <c r="M3629" s="9" t="n">
        <v>5.17</v>
      </c>
      <c r="N3629" s="5" t="s">
        <v>1382</v>
      </c>
    </row>
    <row r="3630" customFormat="false" ht="15" hidden="false" customHeight="false" outlineLevel="0" collapsed="false">
      <c r="A3630" s="5" t="s">
        <v>56</v>
      </c>
      <c r="B3630" s="5" t="s">
        <v>1391</v>
      </c>
      <c r="C3630" s="5" t="s">
        <v>4640</v>
      </c>
      <c r="D3630" s="5" t="n">
        <v>2183</v>
      </c>
      <c r="E3630" s="5" t="s">
        <v>23</v>
      </c>
      <c r="F3630" s="5" t="s">
        <v>1393</v>
      </c>
      <c r="G3630" s="5" t="s">
        <v>1393</v>
      </c>
      <c r="H3630" s="5" t="s">
        <v>3391</v>
      </c>
      <c r="I3630" s="5" t="n">
        <v>3</v>
      </c>
      <c r="J3630" s="6" t="n">
        <v>36</v>
      </c>
      <c r="K3630" s="7" t="n">
        <v>0.0036</v>
      </c>
      <c r="L3630" s="9" t="n">
        <v>45.14</v>
      </c>
      <c r="M3630" s="9" t="n">
        <v>0.16</v>
      </c>
      <c r="N3630" s="5" t="s">
        <v>1382</v>
      </c>
    </row>
    <row r="3631" customFormat="false" ht="15" hidden="false" customHeight="false" outlineLevel="0" collapsed="false">
      <c r="A3631" s="5" t="s">
        <v>56</v>
      </c>
      <c r="B3631" s="5" t="s">
        <v>1391</v>
      </c>
      <c r="C3631" s="5" t="s">
        <v>4641</v>
      </c>
      <c r="D3631" s="5" t="n">
        <v>2172</v>
      </c>
      <c r="E3631" s="5" t="s">
        <v>23</v>
      </c>
      <c r="F3631" s="5" t="s">
        <v>1393</v>
      </c>
      <c r="G3631" s="5" t="s">
        <v>1393</v>
      </c>
      <c r="H3631" s="5" t="s">
        <v>3391</v>
      </c>
      <c r="I3631" s="5" t="n">
        <v>3</v>
      </c>
      <c r="J3631" s="6" t="n">
        <v>460</v>
      </c>
      <c r="K3631" s="7" t="n">
        <v>0.046</v>
      </c>
      <c r="L3631" s="9" t="n">
        <v>45.14</v>
      </c>
      <c r="M3631" s="9" t="n">
        <v>2.08</v>
      </c>
      <c r="N3631" s="5" t="s">
        <v>1382</v>
      </c>
    </row>
    <row r="3632" customFormat="false" ht="15" hidden="false" customHeight="false" outlineLevel="0" collapsed="false">
      <c r="A3632" s="5" t="s">
        <v>56</v>
      </c>
      <c r="B3632" s="5" t="s">
        <v>1391</v>
      </c>
      <c r="C3632" s="5" t="s">
        <v>4642</v>
      </c>
      <c r="D3632" s="5" t="n">
        <v>1819</v>
      </c>
      <c r="E3632" s="5" t="s">
        <v>23</v>
      </c>
      <c r="F3632" s="5" t="s">
        <v>1393</v>
      </c>
      <c r="G3632" s="5" t="s">
        <v>1393</v>
      </c>
      <c r="H3632" s="5" t="s">
        <v>3391</v>
      </c>
      <c r="I3632" s="5" t="n">
        <v>14</v>
      </c>
      <c r="J3632" s="6" t="n">
        <v>115</v>
      </c>
      <c r="K3632" s="7" t="n">
        <v>0.0115</v>
      </c>
      <c r="L3632" s="9" t="n">
        <v>45.14</v>
      </c>
      <c r="M3632" s="9" t="n">
        <v>0.52</v>
      </c>
      <c r="N3632" s="17" t="s">
        <v>1396</v>
      </c>
    </row>
    <row r="3633" customFormat="false" ht="15" hidden="false" customHeight="false" outlineLevel="0" collapsed="false">
      <c r="A3633" s="5" t="s">
        <v>56</v>
      </c>
      <c r="B3633" s="5" t="s">
        <v>1391</v>
      </c>
      <c r="C3633" s="5" t="s">
        <v>4643</v>
      </c>
      <c r="D3633" s="5" t="n">
        <v>698</v>
      </c>
      <c r="E3633" s="5" t="s">
        <v>23</v>
      </c>
      <c r="F3633" s="5" t="s">
        <v>1393</v>
      </c>
      <c r="G3633" s="5" t="s">
        <v>1393</v>
      </c>
      <c r="H3633" s="5" t="s">
        <v>3391</v>
      </c>
      <c r="I3633" s="5" t="n">
        <v>9</v>
      </c>
      <c r="J3633" s="6" t="n">
        <v>116</v>
      </c>
      <c r="K3633" s="7" t="n">
        <v>0.0116</v>
      </c>
      <c r="L3633" s="9" t="n">
        <v>45.14</v>
      </c>
      <c r="M3633" s="9" t="n">
        <v>0.52</v>
      </c>
      <c r="N3633" s="5" t="s">
        <v>1382</v>
      </c>
    </row>
    <row r="3634" customFormat="false" ht="15" hidden="false" customHeight="false" outlineLevel="0" collapsed="false">
      <c r="A3634" s="5" t="s">
        <v>56</v>
      </c>
      <c r="B3634" s="5" t="s">
        <v>1391</v>
      </c>
      <c r="C3634" s="5" t="s">
        <v>4644</v>
      </c>
      <c r="D3634" s="5" t="n">
        <v>1740</v>
      </c>
      <c r="E3634" s="5" t="s">
        <v>23</v>
      </c>
      <c r="F3634" s="5" t="s">
        <v>1393</v>
      </c>
      <c r="G3634" s="5" t="s">
        <v>1393</v>
      </c>
      <c r="H3634" s="5" t="s">
        <v>3391</v>
      </c>
      <c r="I3634" s="5" t="n">
        <v>6</v>
      </c>
      <c r="J3634" s="6" t="n">
        <v>115</v>
      </c>
      <c r="K3634" s="7" t="n">
        <v>0.0115</v>
      </c>
      <c r="L3634" s="9" t="n">
        <v>45.14</v>
      </c>
      <c r="M3634" s="9" t="n">
        <v>0.52</v>
      </c>
      <c r="N3634" s="5" t="s">
        <v>1382</v>
      </c>
    </row>
    <row r="3635" customFormat="false" ht="15" hidden="false" customHeight="false" outlineLevel="0" collapsed="false">
      <c r="A3635" s="5" t="s">
        <v>56</v>
      </c>
      <c r="B3635" s="5" t="s">
        <v>1391</v>
      </c>
      <c r="C3635" s="5" t="s">
        <v>4645</v>
      </c>
      <c r="D3635" s="5" t="n">
        <v>698</v>
      </c>
      <c r="E3635" s="5" t="s">
        <v>23</v>
      </c>
      <c r="F3635" s="5" t="s">
        <v>1393</v>
      </c>
      <c r="G3635" s="5" t="s">
        <v>1393</v>
      </c>
      <c r="H3635" s="5" t="s">
        <v>3391</v>
      </c>
      <c r="I3635" s="5" t="n">
        <v>9</v>
      </c>
      <c r="J3635" s="6" t="n">
        <v>116</v>
      </c>
      <c r="K3635" s="7" t="n">
        <v>0.0116</v>
      </c>
      <c r="L3635" s="9" t="n">
        <v>45.14</v>
      </c>
      <c r="M3635" s="9" t="n">
        <v>0.52</v>
      </c>
      <c r="N3635" s="5" t="s">
        <v>1382</v>
      </c>
    </row>
    <row r="3636" customFormat="false" ht="15" hidden="false" customHeight="false" outlineLevel="0" collapsed="false">
      <c r="A3636" s="5" t="s">
        <v>56</v>
      </c>
      <c r="B3636" s="5" t="s">
        <v>1391</v>
      </c>
      <c r="C3636" s="5" t="s">
        <v>4646</v>
      </c>
      <c r="D3636" s="5" t="n">
        <v>1740</v>
      </c>
      <c r="E3636" s="5" t="s">
        <v>23</v>
      </c>
      <c r="F3636" s="5" t="s">
        <v>1393</v>
      </c>
      <c r="G3636" s="5" t="s">
        <v>1393</v>
      </c>
      <c r="H3636" s="5" t="s">
        <v>3391</v>
      </c>
      <c r="I3636" s="5" t="n">
        <v>6</v>
      </c>
      <c r="J3636" s="6" t="n">
        <v>115</v>
      </c>
      <c r="K3636" s="7" t="n">
        <v>0.0115</v>
      </c>
      <c r="L3636" s="9" t="n">
        <v>45.14</v>
      </c>
      <c r="M3636" s="9" t="n">
        <v>0.52</v>
      </c>
      <c r="N3636" s="5" t="s">
        <v>1382</v>
      </c>
    </row>
    <row r="3637" customFormat="false" ht="15" hidden="false" customHeight="false" outlineLevel="0" collapsed="false">
      <c r="A3637" s="5" t="s">
        <v>56</v>
      </c>
      <c r="B3637" s="5" t="s">
        <v>1391</v>
      </c>
      <c r="C3637" s="5" t="s">
        <v>4647</v>
      </c>
      <c r="D3637" s="5" t="n">
        <v>1741</v>
      </c>
      <c r="E3637" s="5" t="s">
        <v>23</v>
      </c>
      <c r="F3637" s="5" t="s">
        <v>1393</v>
      </c>
      <c r="G3637" s="5" t="s">
        <v>1393</v>
      </c>
      <c r="H3637" s="5" t="s">
        <v>3391</v>
      </c>
      <c r="I3637" s="5" t="n">
        <v>9</v>
      </c>
      <c r="J3637" s="6" t="n">
        <v>116</v>
      </c>
      <c r="K3637" s="7" t="n">
        <v>0.0116</v>
      </c>
      <c r="L3637" s="9" t="n">
        <v>45.14</v>
      </c>
      <c r="M3637" s="9" t="n">
        <v>0.52</v>
      </c>
      <c r="N3637" s="17" t="s">
        <v>1396</v>
      </c>
    </row>
    <row r="3638" customFormat="false" ht="15" hidden="false" customHeight="false" outlineLevel="0" collapsed="false">
      <c r="A3638" s="5" t="s">
        <v>56</v>
      </c>
      <c r="B3638" s="5" t="s">
        <v>1391</v>
      </c>
      <c r="C3638" s="5" t="s">
        <v>4648</v>
      </c>
      <c r="D3638" s="5" t="n">
        <v>2183</v>
      </c>
      <c r="E3638" s="5" t="s">
        <v>23</v>
      </c>
      <c r="F3638" s="5" t="s">
        <v>1393</v>
      </c>
      <c r="G3638" s="5" t="s">
        <v>1393</v>
      </c>
      <c r="H3638" s="5" t="s">
        <v>3391</v>
      </c>
      <c r="I3638" s="5" t="n">
        <v>3</v>
      </c>
      <c r="J3638" s="6" t="n">
        <v>424</v>
      </c>
      <c r="K3638" s="7" t="n">
        <v>0.0424</v>
      </c>
      <c r="L3638" s="9" t="n">
        <v>45.14</v>
      </c>
      <c r="M3638" s="9" t="n">
        <v>1.91</v>
      </c>
      <c r="N3638" s="5" t="s">
        <v>1382</v>
      </c>
    </row>
    <row r="3639" customFormat="false" ht="15" hidden="false" customHeight="false" outlineLevel="0" collapsed="false">
      <c r="A3639" s="5" t="s">
        <v>56</v>
      </c>
      <c r="B3639" s="5" t="s">
        <v>1391</v>
      </c>
      <c r="C3639" s="5" t="s">
        <v>4649</v>
      </c>
      <c r="D3639" s="5" t="n">
        <v>1819</v>
      </c>
      <c r="E3639" s="5" t="s">
        <v>23</v>
      </c>
      <c r="F3639" s="5" t="s">
        <v>1393</v>
      </c>
      <c r="G3639" s="5" t="s">
        <v>1393</v>
      </c>
      <c r="H3639" s="5" t="s">
        <v>3391</v>
      </c>
      <c r="I3639" s="5" t="n">
        <v>14</v>
      </c>
      <c r="J3639" s="6" t="n">
        <v>79</v>
      </c>
      <c r="K3639" s="7" t="n">
        <v>0.0079</v>
      </c>
      <c r="L3639" s="9" t="n">
        <v>45.14</v>
      </c>
      <c r="M3639" s="9" t="n">
        <v>0.36</v>
      </c>
      <c r="N3639" s="17" t="s">
        <v>1396</v>
      </c>
    </row>
    <row r="3640" customFormat="false" ht="15" hidden="false" customHeight="false" outlineLevel="0" collapsed="false">
      <c r="A3640" s="5" t="s">
        <v>56</v>
      </c>
      <c r="B3640" s="5" t="s">
        <v>1391</v>
      </c>
      <c r="C3640" s="5" t="s">
        <v>4650</v>
      </c>
      <c r="D3640" s="5" t="n">
        <v>2206</v>
      </c>
      <c r="E3640" s="5" t="s">
        <v>23</v>
      </c>
      <c r="F3640" s="5" t="s">
        <v>1393</v>
      </c>
      <c r="G3640" s="5" t="s">
        <v>1393</v>
      </c>
      <c r="H3640" s="5" t="s">
        <v>3391</v>
      </c>
      <c r="I3640" s="5" t="n">
        <v>3</v>
      </c>
      <c r="J3640" s="6" t="n">
        <v>1619</v>
      </c>
      <c r="K3640" s="7" t="n">
        <v>0.1619</v>
      </c>
      <c r="L3640" s="9" t="n">
        <v>45.14</v>
      </c>
      <c r="M3640" s="9" t="n">
        <v>7.31</v>
      </c>
      <c r="N3640" s="5" t="s">
        <v>1382</v>
      </c>
    </row>
    <row r="3641" customFormat="false" ht="15" hidden="false" customHeight="false" outlineLevel="0" collapsed="false">
      <c r="A3641" s="5" t="s">
        <v>56</v>
      </c>
      <c r="B3641" s="5" t="s">
        <v>1391</v>
      </c>
      <c r="C3641" s="5" t="s">
        <v>4651</v>
      </c>
      <c r="D3641" s="5" t="n">
        <v>2833</v>
      </c>
      <c r="E3641" s="5" t="s">
        <v>23</v>
      </c>
      <c r="F3641" s="5" t="s">
        <v>1393</v>
      </c>
      <c r="G3641" s="5" t="s">
        <v>1393</v>
      </c>
      <c r="H3641" s="5" t="s">
        <v>3391</v>
      </c>
      <c r="I3641" s="5" t="n">
        <v>1</v>
      </c>
      <c r="J3641" s="6" t="n">
        <v>1615</v>
      </c>
      <c r="K3641" s="7" t="n">
        <v>0.1615</v>
      </c>
      <c r="L3641" s="9" t="n">
        <v>45.14</v>
      </c>
      <c r="M3641" s="9" t="n">
        <v>7.29</v>
      </c>
      <c r="N3641" s="5" t="s">
        <v>1382</v>
      </c>
    </row>
    <row r="3642" customFormat="false" ht="15" hidden="false" customHeight="false" outlineLevel="0" collapsed="false">
      <c r="A3642" s="5" t="s">
        <v>56</v>
      </c>
      <c r="B3642" s="5" t="s">
        <v>1391</v>
      </c>
      <c r="C3642" s="5" t="s">
        <v>4652</v>
      </c>
      <c r="D3642" s="5" t="n">
        <v>952</v>
      </c>
      <c r="E3642" s="5" t="s">
        <v>23</v>
      </c>
      <c r="F3642" s="5" t="s">
        <v>1393</v>
      </c>
      <c r="G3642" s="5" t="s">
        <v>1393</v>
      </c>
      <c r="H3642" s="5" t="s">
        <v>3391</v>
      </c>
      <c r="I3642" s="5" t="n">
        <v>3</v>
      </c>
      <c r="J3642" s="6" t="n">
        <v>2759</v>
      </c>
      <c r="K3642" s="7" t="n">
        <v>0.2759</v>
      </c>
      <c r="L3642" s="9" t="n">
        <v>45.14</v>
      </c>
      <c r="M3642" s="9" t="n">
        <v>12.45</v>
      </c>
      <c r="N3642" s="5" t="s">
        <v>1382</v>
      </c>
    </row>
    <row r="3643" customFormat="false" ht="15" hidden="false" customHeight="false" outlineLevel="0" collapsed="false">
      <c r="A3643" s="5" t="s">
        <v>56</v>
      </c>
      <c r="B3643" s="5" t="s">
        <v>1391</v>
      </c>
      <c r="C3643" s="5" t="s">
        <v>4653</v>
      </c>
      <c r="D3643" s="5" t="n">
        <v>1555</v>
      </c>
      <c r="E3643" s="5" t="s">
        <v>23</v>
      </c>
      <c r="F3643" s="5" t="s">
        <v>1393</v>
      </c>
      <c r="G3643" s="5" t="s">
        <v>1393</v>
      </c>
      <c r="H3643" s="5" t="s">
        <v>3391</v>
      </c>
      <c r="I3643" s="5" t="n">
        <v>10</v>
      </c>
      <c r="J3643" s="6" t="n">
        <v>969</v>
      </c>
      <c r="K3643" s="7" t="n">
        <v>0.0969</v>
      </c>
      <c r="L3643" s="9" t="n">
        <v>45.14</v>
      </c>
      <c r="M3643" s="9" t="n">
        <v>4.37</v>
      </c>
      <c r="N3643" s="5" t="s">
        <v>1382</v>
      </c>
    </row>
    <row r="3644" customFormat="false" ht="15" hidden="false" customHeight="false" outlineLevel="0" collapsed="false">
      <c r="A3644" s="5" t="s">
        <v>56</v>
      </c>
      <c r="B3644" s="5" t="s">
        <v>1391</v>
      </c>
      <c r="C3644" s="5" t="s">
        <v>4654</v>
      </c>
      <c r="D3644" s="5" t="n">
        <v>1956</v>
      </c>
      <c r="E3644" s="5" t="s">
        <v>23</v>
      </c>
      <c r="F3644" s="5" t="s">
        <v>1393</v>
      </c>
      <c r="G3644" s="5" t="s">
        <v>1393</v>
      </c>
      <c r="H3644" s="5" t="s">
        <v>3391</v>
      </c>
      <c r="I3644" s="5" t="n">
        <v>6</v>
      </c>
      <c r="J3644" s="6" t="n">
        <v>702</v>
      </c>
      <c r="K3644" s="7" t="n">
        <v>0.0702</v>
      </c>
      <c r="L3644" s="9" t="n">
        <v>45.14</v>
      </c>
      <c r="M3644" s="9" t="n">
        <v>3.17</v>
      </c>
      <c r="N3644" s="5" t="s">
        <v>1382</v>
      </c>
    </row>
    <row r="3645" customFormat="false" ht="15" hidden="false" customHeight="false" outlineLevel="0" collapsed="false">
      <c r="A3645" s="5" t="s">
        <v>56</v>
      </c>
      <c r="B3645" s="5" t="s">
        <v>1391</v>
      </c>
      <c r="C3645" s="5" t="s">
        <v>4655</v>
      </c>
      <c r="D3645" s="5" t="n">
        <v>1957</v>
      </c>
      <c r="E3645" s="5" t="s">
        <v>23</v>
      </c>
      <c r="F3645" s="5" t="s">
        <v>1393</v>
      </c>
      <c r="G3645" s="5" t="s">
        <v>1393</v>
      </c>
      <c r="H3645" s="5" t="s">
        <v>3391</v>
      </c>
      <c r="I3645" s="5" t="n">
        <v>1</v>
      </c>
      <c r="J3645" s="6" t="n">
        <v>702</v>
      </c>
      <c r="K3645" s="7" t="n">
        <v>0.0702</v>
      </c>
      <c r="L3645" s="9" t="n">
        <v>45.14</v>
      </c>
      <c r="M3645" s="9" t="n">
        <v>3.17</v>
      </c>
      <c r="N3645" s="5" t="s">
        <v>1382</v>
      </c>
    </row>
    <row r="3646" customFormat="false" ht="15" hidden="false" customHeight="false" outlineLevel="0" collapsed="false">
      <c r="A3646" s="5" t="s">
        <v>56</v>
      </c>
      <c r="B3646" s="5" t="s">
        <v>1391</v>
      </c>
      <c r="C3646" s="5" t="s">
        <v>4656</v>
      </c>
      <c r="D3646" s="5" t="n">
        <v>1349</v>
      </c>
      <c r="E3646" s="5" t="s">
        <v>23</v>
      </c>
      <c r="F3646" s="5" t="s">
        <v>1393</v>
      </c>
      <c r="G3646" s="5" t="s">
        <v>1393</v>
      </c>
      <c r="H3646" s="5" t="s">
        <v>3391</v>
      </c>
      <c r="I3646" s="5" t="n">
        <v>2</v>
      </c>
      <c r="J3646" s="6" t="n">
        <v>263</v>
      </c>
      <c r="K3646" s="7" t="n">
        <v>0.0263</v>
      </c>
      <c r="L3646" s="9" t="n">
        <v>45.14</v>
      </c>
      <c r="M3646" s="9" t="n">
        <v>1.19</v>
      </c>
      <c r="N3646" s="5" t="s">
        <v>1382</v>
      </c>
    </row>
    <row r="3647" customFormat="false" ht="15" hidden="false" customHeight="false" outlineLevel="0" collapsed="false">
      <c r="A3647" s="5" t="s">
        <v>56</v>
      </c>
      <c r="B3647" s="5" t="s">
        <v>1391</v>
      </c>
      <c r="C3647" s="5" t="s">
        <v>4657</v>
      </c>
      <c r="D3647" s="5" t="n">
        <v>1349</v>
      </c>
      <c r="E3647" s="5" t="s">
        <v>23</v>
      </c>
      <c r="F3647" s="5" t="s">
        <v>1393</v>
      </c>
      <c r="G3647" s="5" t="s">
        <v>1393</v>
      </c>
      <c r="H3647" s="5" t="s">
        <v>3391</v>
      </c>
      <c r="I3647" s="5" t="n">
        <v>2</v>
      </c>
      <c r="J3647" s="6" t="n">
        <v>291</v>
      </c>
      <c r="K3647" s="7" t="n">
        <v>0.0291</v>
      </c>
      <c r="L3647" s="9" t="n">
        <v>45.14</v>
      </c>
      <c r="M3647" s="9" t="n">
        <v>1.31</v>
      </c>
      <c r="N3647" s="5" t="s">
        <v>1382</v>
      </c>
    </row>
    <row r="3648" customFormat="false" ht="15" hidden="false" customHeight="false" outlineLevel="0" collapsed="false">
      <c r="A3648" s="5" t="s">
        <v>56</v>
      </c>
      <c r="B3648" s="5" t="s">
        <v>1391</v>
      </c>
      <c r="C3648" s="5" t="s">
        <v>4658</v>
      </c>
      <c r="D3648" s="5" t="n">
        <v>1349</v>
      </c>
      <c r="E3648" s="5" t="s">
        <v>23</v>
      </c>
      <c r="F3648" s="5" t="s">
        <v>1393</v>
      </c>
      <c r="G3648" s="5" t="s">
        <v>1393</v>
      </c>
      <c r="H3648" s="5" t="s">
        <v>3391</v>
      </c>
      <c r="I3648" s="5" t="n">
        <v>2</v>
      </c>
      <c r="J3648" s="6" t="n">
        <v>918</v>
      </c>
      <c r="K3648" s="7" t="n">
        <v>0.0918</v>
      </c>
      <c r="L3648" s="9" t="n">
        <v>45.14</v>
      </c>
      <c r="M3648" s="9" t="n">
        <v>4.14</v>
      </c>
      <c r="N3648" s="5" t="s">
        <v>1382</v>
      </c>
    </row>
    <row r="3649" customFormat="false" ht="15" hidden="false" customHeight="false" outlineLevel="0" collapsed="false">
      <c r="A3649" s="5" t="s">
        <v>56</v>
      </c>
      <c r="B3649" s="5" t="s">
        <v>1391</v>
      </c>
      <c r="C3649" s="5" t="s">
        <v>4659</v>
      </c>
      <c r="D3649" s="5" t="n">
        <v>1879</v>
      </c>
      <c r="E3649" s="5" t="s">
        <v>23</v>
      </c>
      <c r="F3649" s="5" t="s">
        <v>1393</v>
      </c>
      <c r="G3649" s="5" t="s">
        <v>1393</v>
      </c>
      <c r="H3649" s="5" t="s">
        <v>3391</v>
      </c>
      <c r="I3649" s="5" t="n">
        <v>5</v>
      </c>
      <c r="J3649" s="6" t="n">
        <v>494</v>
      </c>
      <c r="K3649" s="7" t="n">
        <v>0.0494</v>
      </c>
      <c r="L3649" s="9" t="n">
        <v>45.14</v>
      </c>
      <c r="M3649" s="9" t="n">
        <v>2.23</v>
      </c>
      <c r="N3649" s="5" t="s">
        <v>1382</v>
      </c>
    </row>
    <row r="3650" customFormat="false" ht="15" hidden="false" customHeight="false" outlineLevel="0" collapsed="false">
      <c r="A3650" s="5" t="s">
        <v>56</v>
      </c>
      <c r="B3650" s="5" t="s">
        <v>1391</v>
      </c>
      <c r="C3650" s="5" t="s">
        <v>4660</v>
      </c>
      <c r="D3650" s="5" t="n">
        <v>2129</v>
      </c>
      <c r="E3650" s="5" t="s">
        <v>23</v>
      </c>
      <c r="F3650" s="5" t="s">
        <v>1393</v>
      </c>
      <c r="G3650" s="5" t="s">
        <v>1393</v>
      </c>
      <c r="H3650" s="5" t="s">
        <v>3391</v>
      </c>
      <c r="I3650" s="5" t="n">
        <v>3</v>
      </c>
      <c r="J3650" s="6" t="n">
        <v>477</v>
      </c>
      <c r="K3650" s="7" t="n">
        <v>0.0477</v>
      </c>
      <c r="L3650" s="9" t="n">
        <v>45.14</v>
      </c>
      <c r="M3650" s="9" t="n">
        <v>2.15</v>
      </c>
      <c r="N3650" s="5" t="s">
        <v>1382</v>
      </c>
    </row>
    <row r="3651" customFormat="false" ht="15" hidden="false" customHeight="false" outlineLevel="0" collapsed="false">
      <c r="A3651" s="5" t="s">
        <v>56</v>
      </c>
      <c r="B3651" s="5" t="s">
        <v>1391</v>
      </c>
      <c r="C3651" s="5" t="s">
        <v>4661</v>
      </c>
      <c r="D3651" s="5" t="n">
        <v>713</v>
      </c>
      <c r="E3651" s="5" t="s">
        <v>23</v>
      </c>
      <c r="F3651" s="5" t="s">
        <v>1393</v>
      </c>
      <c r="G3651" s="5" t="s">
        <v>1393</v>
      </c>
      <c r="H3651" s="5" t="s">
        <v>3391</v>
      </c>
      <c r="I3651" s="5" t="n">
        <v>6</v>
      </c>
      <c r="J3651" s="6" t="n">
        <v>1328</v>
      </c>
      <c r="K3651" s="7" t="n">
        <v>0.1328</v>
      </c>
      <c r="L3651" s="9" t="n">
        <v>45.14</v>
      </c>
      <c r="M3651" s="9" t="n">
        <v>5.99</v>
      </c>
      <c r="N3651" s="5" t="s">
        <v>1382</v>
      </c>
    </row>
    <row r="3652" customFormat="false" ht="15" hidden="false" customHeight="false" outlineLevel="0" collapsed="false">
      <c r="A3652" s="5" t="s">
        <v>56</v>
      </c>
      <c r="B3652" s="5" t="s">
        <v>1391</v>
      </c>
      <c r="C3652" s="5" t="s">
        <v>4662</v>
      </c>
      <c r="D3652" s="5" t="n">
        <v>1543</v>
      </c>
      <c r="E3652" s="5" t="s">
        <v>23</v>
      </c>
      <c r="F3652" s="5" t="s">
        <v>1393</v>
      </c>
      <c r="G3652" s="5" t="s">
        <v>1393</v>
      </c>
      <c r="H3652" s="5" t="s">
        <v>3391</v>
      </c>
      <c r="I3652" s="5" t="n">
        <v>15</v>
      </c>
      <c r="J3652" s="6" t="n">
        <v>2157</v>
      </c>
      <c r="K3652" s="7" t="n">
        <v>0.2157</v>
      </c>
      <c r="L3652" s="9" t="n">
        <v>45.14</v>
      </c>
      <c r="M3652" s="9" t="n">
        <v>9.74</v>
      </c>
      <c r="N3652" s="17" t="s">
        <v>1396</v>
      </c>
    </row>
    <row r="3653" customFormat="false" ht="15" hidden="false" customHeight="false" outlineLevel="0" collapsed="false">
      <c r="A3653" s="5" t="s">
        <v>56</v>
      </c>
      <c r="B3653" s="5" t="s">
        <v>1391</v>
      </c>
      <c r="C3653" s="5" t="s">
        <v>4663</v>
      </c>
      <c r="D3653" s="5" t="n">
        <v>695</v>
      </c>
      <c r="E3653" s="5" t="s">
        <v>23</v>
      </c>
      <c r="F3653" s="5" t="s">
        <v>1393</v>
      </c>
      <c r="G3653" s="5" t="s">
        <v>1393</v>
      </c>
      <c r="H3653" s="5" t="s">
        <v>3391</v>
      </c>
      <c r="I3653" s="5" t="n">
        <v>16</v>
      </c>
      <c r="J3653" s="6" t="n">
        <v>2317</v>
      </c>
      <c r="K3653" s="7" t="n">
        <v>0.2317</v>
      </c>
      <c r="L3653" s="9" t="n">
        <v>45.14</v>
      </c>
      <c r="M3653" s="9" t="n">
        <v>10.46</v>
      </c>
      <c r="N3653" s="5" t="s">
        <v>1382</v>
      </c>
    </row>
    <row r="3654" customFormat="false" ht="15" hidden="false" customHeight="false" outlineLevel="0" collapsed="false">
      <c r="A3654" s="5" t="s">
        <v>56</v>
      </c>
      <c r="B3654" s="5" t="s">
        <v>1391</v>
      </c>
      <c r="C3654" s="5" t="s">
        <v>4664</v>
      </c>
      <c r="D3654" s="5" t="n">
        <v>655</v>
      </c>
      <c r="E3654" s="5" t="s">
        <v>23</v>
      </c>
      <c r="F3654" s="5" t="s">
        <v>1393</v>
      </c>
      <c r="G3654" s="5" t="s">
        <v>1393</v>
      </c>
      <c r="H3654" s="5" t="s">
        <v>3391</v>
      </c>
      <c r="I3654" s="5" t="n">
        <v>14</v>
      </c>
      <c r="J3654" s="6" t="n">
        <v>1466</v>
      </c>
      <c r="K3654" s="7" t="n">
        <v>0.1466</v>
      </c>
      <c r="L3654" s="9" t="n">
        <v>45.14</v>
      </c>
      <c r="M3654" s="9" t="n">
        <v>6.62</v>
      </c>
      <c r="N3654" s="17" t="s">
        <v>1396</v>
      </c>
    </row>
    <row r="3655" customFormat="false" ht="15" hidden="false" customHeight="false" outlineLevel="0" collapsed="false">
      <c r="A3655" s="5" t="s">
        <v>56</v>
      </c>
      <c r="B3655" s="5" t="s">
        <v>1391</v>
      </c>
      <c r="C3655" s="5" t="s">
        <v>4665</v>
      </c>
      <c r="D3655" s="5" t="n">
        <v>1857</v>
      </c>
      <c r="E3655" s="5" t="s">
        <v>23</v>
      </c>
      <c r="F3655" s="5" t="s">
        <v>1393</v>
      </c>
      <c r="G3655" s="5" t="s">
        <v>1393</v>
      </c>
      <c r="H3655" s="5" t="s">
        <v>3391</v>
      </c>
      <c r="I3655" s="5" t="n">
        <v>2</v>
      </c>
      <c r="J3655" s="6" t="n">
        <v>476</v>
      </c>
      <c r="K3655" s="7" t="n">
        <v>0.0476</v>
      </c>
      <c r="L3655" s="9" t="n">
        <v>45.14</v>
      </c>
      <c r="M3655" s="9" t="n">
        <v>2.15</v>
      </c>
      <c r="N3655" s="5" t="s">
        <v>1382</v>
      </c>
    </row>
    <row r="3656" customFormat="false" ht="15" hidden="false" customHeight="false" outlineLevel="0" collapsed="false">
      <c r="A3656" s="5" t="s">
        <v>56</v>
      </c>
      <c r="B3656" s="5" t="s">
        <v>1391</v>
      </c>
      <c r="C3656" s="5" t="s">
        <v>4666</v>
      </c>
      <c r="D3656" s="5" t="n">
        <v>2835</v>
      </c>
      <c r="E3656" s="5" t="s">
        <v>23</v>
      </c>
      <c r="F3656" s="5" t="s">
        <v>1393</v>
      </c>
      <c r="G3656" s="5" t="s">
        <v>1393</v>
      </c>
      <c r="H3656" s="5" t="s">
        <v>3391</v>
      </c>
      <c r="I3656" s="5" t="n">
        <v>2</v>
      </c>
      <c r="J3656" s="6" t="n">
        <v>549</v>
      </c>
      <c r="K3656" s="7" t="n">
        <v>0.0549</v>
      </c>
      <c r="L3656" s="9" t="n">
        <v>45.14</v>
      </c>
      <c r="M3656" s="9" t="n">
        <v>2.48</v>
      </c>
      <c r="N3656" s="5" t="s">
        <v>1382</v>
      </c>
    </row>
    <row r="3657" customFormat="false" ht="15" hidden="false" customHeight="false" outlineLevel="0" collapsed="false">
      <c r="A3657" s="5" t="s">
        <v>56</v>
      </c>
      <c r="B3657" s="5" t="s">
        <v>1391</v>
      </c>
      <c r="C3657" s="5" t="s">
        <v>4667</v>
      </c>
      <c r="D3657" s="5" t="n">
        <v>2835</v>
      </c>
      <c r="E3657" s="5" t="s">
        <v>23</v>
      </c>
      <c r="F3657" s="5" t="s">
        <v>1393</v>
      </c>
      <c r="G3657" s="5" t="s">
        <v>1393</v>
      </c>
      <c r="H3657" s="5" t="s">
        <v>3391</v>
      </c>
      <c r="I3657" s="5" t="n">
        <v>2</v>
      </c>
      <c r="J3657" s="6" t="n">
        <v>2962</v>
      </c>
      <c r="K3657" s="7" t="n">
        <v>0.2962</v>
      </c>
      <c r="L3657" s="9" t="n">
        <v>45.14</v>
      </c>
      <c r="M3657" s="9" t="n">
        <v>13.37</v>
      </c>
      <c r="N3657" s="5" t="s">
        <v>1382</v>
      </c>
    </row>
    <row r="3658" customFormat="false" ht="15" hidden="false" customHeight="false" outlineLevel="0" collapsed="false">
      <c r="A3658" s="5" t="s">
        <v>56</v>
      </c>
      <c r="B3658" s="5" t="s">
        <v>1391</v>
      </c>
      <c r="C3658" s="5" t="s">
        <v>4668</v>
      </c>
      <c r="D3658" s="5" t="n">
        <v>975</v>
      </c>
      <c r="E3658" s="5" t="s">
        <v>23</v>
      </c>
      <c r="F3658" s="5" t="s">
        <v>1393</v>
      </c>
      <c r="G3658" s="5" t="s">
        <v>1393</v>
      </c>
      <c r="H3658" s="5" t="s">
        <v>3391</v>
      </c>
      <c r="I3658" s="5" t="n">
        <v>27</v>
      </c>
      <c r="J3658" s="6" t="n">
        <v>3152</v>
      </c>
      <c r="K3658" s="7" t="n">
        <v>0.3152</v>
      </c>
      <c r="L3658" s="9" t="n">
        <v>45.14</v>
      </c>
      <c r="M3658" s="9" t="n">
        <v>14.23</v>
      </c>
      <c r="N3658" s="17" t="s">
        <v>1396</v>
      </c>
    </row>
    <row r="3659" customFormat="false" ht="15" hidden="false" customHeight="false" outlineLevel="0" collapsed="false">
      <c r="A3659" s="5" t="s">
        <v>56</v>
      </c>
      <c r="B3659" s="5" t="s">
        <v>1391</v>
      </c>
      <c r="C3659" s="5" t="s">
        <v>4669</v>
      </c>
      <c r="D3659" s="5" t="n">
        <v>1139</v>
      </c>
      <c r="E3659" s="5" t="s">
        <v>23</v>
      </c>
      <c r="F3659" s="5" t="s">
        <v>1393</v>
      </c>
      <c r="G3659" s="5" t="s">
        <v>1393</v>
      </c>
      <c r="H3659" s="5" t="s">
        <v>3391</v>
      </c>
      <c r="I3659" s="5" t="n">
        <v>12</v>
      </c>
      <c r="J3659" s="6" t="n">
        <v>2934</v>
      </c>
      <c r="K3659" s="7" t="n">
        <v>0.2934</v>
      </c>
      <c r="L3659" s="9" t="n">
        <v>45.14</v>
      </c>
      <c r="M3659" s="9" t="n">
        <v>13.24</v>
      </c>
      <c r="N3659" s="17" t="s">
        <v>1396</v>
      </c>
    </row>
    <row r="3660" customFormat="false" ht="15" hidden="false" customHeight="false" outlineLevel="0" collapsed="false">
      <c r="A3660" s="5" t="s">
        <v>56</v>
      </c>
      <c r="B3660" s="5" t="s">
        <v>1391</v>
      </c>
      <c r="C3660" s="5" t="s">
        <v>4670</v>
      </c>
      <c r="D3660" s="5" t="n">
        <v>1761</v>
      </c>
      <c r="E3660" s="5" t="s">
        <v>23</v>
      </c>
      <c r="F3660" s="5" t="s">
        <v>1393</v>
      </c>
      <c r="G3660" s="5" t="s">
        <v>1393</v>
      </c>
      <c r="H3660" s="5" t="s">
        <v>3391</v>
      </c>
      <c r="I3660" s="5" t="n">
        <v>2</v>
      </c>
      <c r="J3660" s="6" t="n">
        <v>644</v>
      </c>
      <c r="K3660" s="7" t="n">
        <v>0.0644</v>
      </c>
      <c r="L3660" s="9" t="n">
        <v>45.14</v>
      </c>
      <c r="M3660" s="9" t="n">
        <v>2.91</v>
      </c>
      <c r="N3660" s="5" t="s">
        <v>1382</v>
      </c>
    </row>
    <row r="3661" customFormat="false" ht="15" hidden="false" customHeight="false" outlineLevel="0" collapsed="false">
      <c r="A3661" s="5" t="s">
        <v>56</v>
      </c>
      <c r="B3661" s="5" t="s">
        <v>1391</v>
      </c>
      <c r="C3661" s="5" t="s">
        <v>4671</v>
      </c>
      <c r="D3661" s="5" t="n">
        <v>2108</v>
      </c>
      <c r="E3661" s="5" t="s">
        <v>23</v>
      </c>
      <c r="F3661" s="5" t="s">
        <v>1393</v>
      </c>
      <c r="G3661" s="5" t="s">
        <v>1393</v>
      </c>
      <c r="H3661" s="5" t="s">
        <v>3391</v>
      </c>
      <c r="I3661" s="5" t="n">
        <v>2</v>
      </c>
      <c r="J3661" s="6" t="n">
        <v>338</v>
      </c>
      <c r="K3661" s="7" t="n">
        <v>0.0338</v>
      </c>
      <c r="L3661" s="9" t="n">
        <v>45.14</v>
      </c>
      <c r="M3661" s="9" t="n">
        <v>1.53</v>
      </c>
      <c r="N3661" s="5" t="s">
        <v>1382</v>
      </c>
    </row>
    <row r="3662" customFormat="false" ht="15" hidden="false" customHeight="false" outlineLevel="0" collapsed="false">
      <c r="A3662" s="5" t="s">
        <v>56</v>
      </c>
      <c r="B3662" s="5" t="s">
        <v>1391</v>
      </c>
      <c r="C3662" s="5" t="s">
        <v>4672</v>
      </c>
      <c r="D3662" s="5" t="n">
        <v>1700</v>
      </c>
      <c r="E3662" s="5" t="s">
        <v>23</v>
      </c>
      <c r="F3662" s="5" t="s">
        <v>1393</v>
      </c>
      <c r="G3662" s="5" t="s">
        <v>1393</v>
      </c>
      <c r="H3662" s="5" t="s">
        <v>3391</v>
      </c>
      <c r="I3662" s="5" t="n">
        <v>3</v>
      </c>
      <c r="J3662" s="6" t="n">
        <v>338</v>
      </c>
      <c r="K3662" s="7" t="n">
        <v>0.0338</v>
      </c>
      <c r="L3662" s="9" t="n">
        <v>45.14</v>
      </c>
      <c r="M3662" s="9" t="n">
        <v>1.53</v>
      </c>
      <c r="N3662" s="5" t="s">
        <v>1382</v>
      </c>
    </row>
    <row r="3663" customFormat="false" ht="15" hidden="false" customHeight="false" outlineLevel="0" collapsed="false">
      <c r="A3663" s="5" t="s">
        <v>56</v>
      </c>
      <c r="B3663" s="5" t="s">
        <v>1391</v>
      </c>
      <c r="C3663" s="5" t="s">
        <v>4673</v>
      </c>
      <c r="D3663" s="5" t="n">
        <v>1865</v>
      </c>
      <c r="E3663" s="5" t="s">
        <v>23</v>
      </c>
      <c r="F3663" s="5" t="s">
        <v>1393</v>
      </c>
      <c r="G3663" s="5" t="s">
        <v>1393</v>
      </c>
      <c r="H3663" s="5" t="s">
        <v>3391</v>
      </c>
      <c r="I3663" s="5" t="n">
        <v>2</v>
      </c>
      <c r="J3663" s="6" t="n">
        <v>2382</v>
      </c>
      <c r="K3663" s="7" t="n">
        <v>0.2382</v>
      </c>
      <c r="L3663" s="9" t="n">
        <v>45.14</v>
      </c>
      <c r="M3663" s="9" t="n">
        <v>10.75</v>
      </c>
      <c r="N3663" s="5" t="s">
        <v>1382</v>
      </c>
    </row>
    <row r="3664" customFormat="false" ht="15" hidden="false" customHeight="false" outlineLevel="0" collapsed="false">
      <c r="A3664" s="5" t="s">
        <v>56</v>
      </c>
      <c r="B3664" s="5" t="s">
        <v>1391</v>
      </c>
      <c r="C3664" s="5" t="s">
        <v>4674</v>
      </c>
      <c r="D3664" s="5" t="n">
        <v>1545</v>
      </c>
      <c r="E3664" s="5" t="s">
        <v>23</v>
      </c>
      <c r="F3664" s="5" t="s">
        <v>1393</v>
      </c>
      <c r="G3664" s="5" t="s">
        <v>1393</v>
      </c>
      <c r="H3664" s="5" t="s">
        <v>3391</v>
      </c>
      <c r="I3664" s="5" t="n">
        <v>25</v>
      </c>
      <c r="J3664" s="6" t="n">
        <v>292</v>
      </c>
      <c r="K3664" s="7" t="n">
        <v>0.0292</v>
      </c>
      <c r="L3664" s="9" t="n">
        <v>45.14</v>
      </c>
      <c r="M3664" s="9" t="n">
        <v>1.32</v>
      </c>
      <c r="N3664" s="17" t="s">
        <v>1396</v>
      </c>
    </row>
    <row r="3665" customFormat="false" ht="15" hidden="false" customHeight="false" outlineLevel="0" collapsed="false">
      <c r="A3665" s="5" t="s">
        <v>56</v>
      </c>
      <c r="B3665" s="5" t="s">
        <v>1391</v>
      </c>
      <c r="C3665" s="5" t="s">
        <v>4675</v>
      </c>
      <c r="D3665" s="5" t="n">
        <v>1546</v>
      </c>
      <c r="E3665" s="5" t="s">
        <v>23</v>
      </c>
      <c r="F3665" s="5" t="s">
        <v>1393</v>
      </c>
      <c r="G3665" s="5" t="s">
        <v>1393</v>
      </c>
      <c r="H3665" s="5" t="s">
        <v>3391</v>
      </c>
      <c r="I3665" s="5" t="n">
        <v>16</v>
      </c>
      <c r="J3665" s="6" t="n">
        <v>1088</v>
      </c>
      <c r="K3665" s="7" t="n">
        <v>0.1088</v>
      </c>
      <c r="L3665" s="9" t="n">
        <v>45.14</v>
      </c>
      <c r="M3665" s="9" t="n">
        <v>4.91</v>
      </c>
      <c r="N3665" s="5" t="s">
        <v>1382</v>
      </c>
    </row>
    <row r="3666" customFormat="false" ht="15" hidden="false" customHeight="false" outlineLevel="0" collapsed="false">
      <c r="A3666" s="5" t="s">
        <v>56</v>
      </c>
      <c r="B3666" s="5" t="s">
        <v>1391</v>
      </c>
      <c r="C3666" s="5" t="s">
        <v>4676</v>
      </c>
      <c r="D3666" s="5" t="n">
        <v>2213</v>
      </c>
      <c r="E3666" s="5" t="s">
        <v>23</v>
      </c>
      <c r="F3666" s="5" t="s">
        <v>1393</v>
      </c>
      <c r="G3666" s="5" t="s">
        <v>1393</v>
      </c>
      <c r="H3666" s="5" t="s">
        <v>3391</v>
      </c>
      <c r="I3666" s="5" t="n">
        <v>4</v>
      </c>
      <c r="J3666" s="6" t="n">
        <v>2074</v>
      </c>
      <c r="K3666" s="7" t="n">
        <v>0.2074</v>
      </c>
      <c r="L3666" s="9" t="n">
        <v>45.14</v>
      </c>
      <c r="M3666" s="9" t="n">
        <v>9.36</v>
      </c>
      <c r="N3666" s="5" t="s">
        <v>1382</v>
      </c>
    </row>
    <row r="3667" customFormat="false" ht="15" hidden="false" customHeight="false" outlineLevel="0" collapsed="false">
      <c r="A3667" s="5" t="s">
        <v>56</v>
      </c>
      <c r="B3667" s="5" t="s">
        <v>1391</v>
      </c>
      <c r="C3667" s="5" t="s">
        <v>4677</v>
      </c>
      <c r="D3667" s="5" t="n">
        <v>2836</v>
      </c>
      <c r="E3667" s="5" t="s">
        <v>23</v>
      </c>
      <c r="F3667" s="5" t="s">
        <v>1393</v>
      </c>
      <c r="G3667" s="5" t="s">
        <v>1393</v>
      </c>
      <c r="H3667" s="5" t="s">
        <v>3391</v>
      </c>
      <c r="I3667" s="5" t="n">
        <v>2</v>
      </c>
      <c r="J3667" s="6" t="n">
        <v>794</v>
      </c>
      <c r="K3667" s="7" t="n">
        <v>0.0794</v>
      </c>
      <c r="L3667" s="9" t="n">
        <v>45.14</v>
      </c>
      <c r="M3667" s="9" t="n">
        <v>3.58</v>
      </c>
      <c r="N3667" s="5" t="s">
        <v>1382</v>
      </c>
    </row>
    <row r="3668" customFormat="false" ht="15" hidden="false" customHeight="false" outlineLevel="0" collapsed="false">
      <c r="A3668" s="5" t="s">
        <v>56</v>
      </c>
      <c r="B3668" s="5" t="s">
        <v>1391</v>
      </c>
      <c r="C3668" s="5" t="s">
        <v>4678</v>
      </c>
      <c r="D3668" s="5" t="n">
        <v>1045</v>
      </c>
      <c r="E3668" s="5" t="s">
        <v>23</v>
      </c>
      <c r="F3668" s="5" t="s">
        <v>1393</v>
      </c>
      <c r="G3668" s="5" t="s">
        <v>1393</v>
      </c>
      <c r="H3668" s="5" t="s">
        <v>3391</v>
      </c>
      <c r="I3668" s="5" t="n">
        <v>12</v>
      </c>
      <c r="J3668" s="6" t="n">
        <v>1582</v>
      </c>
      <c r="K3668" s="7" t="n">
        <v>0.1582</v>
      </c>
      <c r="L3668" s="9" t="n">
        <v>45.14</v>
      </c>
      <c r="M3668" s="9" t="n">
        <v>7.14</v>
      </c>
      <c r="N3668" s="17" t="s">
        <v>1396</v>
      </c>
    </row>
    <row r="3669" customFormat="false" ht="15" hidden="false" customHeight="false" outlineLevel="0" collapsed="false">
      <c r="A3669" s="5" t="s">
        <v>56</v>
      </c>
      <c r="B3669" s="5" t="s">
        <v>1391</v>
      </c>
      <c r="C3669" s="5" t="s">
        <v>4679</v>
      </c>
      <c r="D3669" s="5" t="n">
        <v>1149</v>
      </c>
      <c r="E3669" s="5" t="s">
        <v>23</v>
      </c>
      <c r="F3669" s="5" t="s">
        <v>1393</v>
      </c>
      <c r="G3669" s="5" t="s">
        <v>1393</v>
      </c>
      <c r="H3669" s="5" t="s">
        <v>3391</v>
      </c>
      <c r="I3669" s="5" t="n">
        <v>1</v>
      </c>
      <c r="J3669" s="6" t="n">
        <v>2446</v>
      </c>
      <c r="K3669" s="7" t="n">
        <v>0.2446</v>
      </c>
      <c r="L3669" s="9" t="n">
        <v>45.14</v>
      </c>
      <c r="M3669" s="9" t="n">
        <v>11.04</v>
      </c>
      <c r="N3669" s="5" t="s">
        <v>1382</v>
      </c>
    </row>
    <row r="3670" customFormat="false" ht="15" hidden="false" customHeight="false" outlineLevel="0" collapsed="false">
      <c r="A3670" s="5" t="s">
        <v>56</v>
      </c>
      <c r="B3670" s="5" t="s">
        <v>1391</v>
      </c>
      <c r="C3670" s="5" t="s">
        <v>4680</v>
      </c>
      <c r="D3670" s="5" t="n">
        <v>1564</v>
      </c>
      <c r="E3670" s="5" t="s">
        <v>23</v>
      </c>
      <c r="F3670" s="5" t="s">
        <v>1393</v>
      </c>
      <c r="G3670" s="5" t="s">
        <v>1393</v>
      </c>
      <c r="H3670" s="5" t="s">
        <v>3391</v>
      </c>
      <c r="I3670" s="5" t="n">
        <v>14</v>
      </c>
      <c r="J3670" s="6" t="n">
        <v>3074</v>
      </c>
      <c r="K3670" s="7" t="n">
        <v>0.3074</v>
      </c>
      <c r="L3670" s="9" t="n">
        <v>45.14</v>
      </c>
      <c r="M3670" s="9" t="n">
        <v>13.88</v>
      </c>
      <c r="N3670" s="17" t="s">
        <v>1396</v>
      </c>
    </row>
    <row r="3671" customFormat="false" ht="15" hidden="false" customHeight="false" outlineLevel="0" collapsed="false">
      <c r="A3671" s="5" t="s">
        <v>56</v>
      </c>
      <c r="B3671" s="5" t="s">
        <v>1391</v>
      </c>
      <c r="C3671" s="5" t="s">
        <v>4681</v>
      </c>
      <c r="D3671" s="5" t="n">
        <v>956</v>
      </c>
      <c r="E3671" s="5" t="s">
        <v>23</v>
      </c>
      <c r="F3671" s="5" t="s">
        <v>1393</v>
      </c>
      <c r="G3671" s="5" t="s">
        <v>1393</v>
      </c>
      <c r="H3671" s="5" t="s">
        <v>3391</v>
      </c>
      <c r="I3671" s="5" t="n">
        <v>5</v>
      </c>
      <c r="J3671" s="6" t="n">
        <v>3084</v>
      </c>
      <c r="K3671" s="7" t="n">
        <v>0.3084</v>
      </c>
      <c r="L3671" s="9" t="n">
        <v>45.14</v>
      </c>
      <c r="M3671" s="9" t="n">
        <v>13.92</v>
      </c>
      <c r="N3671" s="17" t="s">
        <v>1396</v>
      </c>
    </row>
    <row r="3672" customFormat="false" ht="15" hidden="false" customHeight="false" outlineLevel="0" collapsed="false">
      <c r="A3672" s="5" t="s">
        <v>56</v>
      </c>
      <c r="B3672" s="5" t="s">
        <v>1391</v>
      </c>
      <c r="C3672" s="5" t="s">
        <v>4682</v>
      </c>
      <c r="D3672" s="5" t="n">
        <v>1989</v>
      </c>
      <c r="E3672" s="5" t="s">
        <v>23</v>
      </c>
      <c r="F3672" s="5" t="s">
        <v>1393</v>
      </c>
      <c r="G3672" s="5" t="s">
        <v>1393</v>
      </c>
      <c r="H3672" s="5" t="s">
        <v>3391</v>
      </c>
      <c r="I3672" s="5" t="n">
        <v>12</v>
      </c>
      <c r="J3672" s="6" t="n">
        <v>626</v>
      </c>
      <c r="K3672" s="7" t="n">
        <v>0.0626</v>
      </c>
      <c r="L3672" s="9" t="n">
        <v>45.14</v>
      </c>
      <c r="M3672" s="9" t="n">
        <v>2.83</v>
      </c>
      <c r="N3672" s="17" t="s">
        <v>1396</v>
      </c>
    </row>
    <row r="3673" customFormat="false" ht="15" hidden="false" customHeight="false" outlineLevel="0" collapsed="false">
      <c r="A3673" s="5" t="s">
        <v>56</v>
      </c>
      <c r="B3673" s="5" t="s">
        <v>1391</v>
      </c>
      <c r="C3673" s="5" t="s">
        <v>4683</v>
      </c>
      <c r="D3673" s="5" t="n">
        <v>1757</v>
      </c>
      <c r="E3673" s="5" t="s">
        <v>23</v>
      </c>
      <c r="F3673" s="5" t="s">
        <v>1393</v>
      </c>
      <c r="G3673" s="5" t="s">
        <v>1393</v>
      </c>
      <c r="H3673" s="5" t="s">
        <v>3391</v>
      </c>
      <c r="I3673" s="5" t="n">
        <v>15</v>
      </c>
      <c r="J3673" s="6" t="n">
        <v>624</v>
      </c>
      <c r="K3673" s="7" t="n">
        <v>0.0624</v>
      </c>
      <c r="L3673" s="9" t="n">
        <v>45.14</v>
      </c>
      <c r="M3673" s="9" t="n">
        <v>2.82</v>
      </c>
      <c r="N3673" s="17" t="s">
        <v>1396</v>
      </c>
    </row>
    <row r="3674" customFormat="false" ht="15" hidden="false" customHeight="false" outlineLevel="0" collapsed="false">
      <c r="A3674" s="5" t="s">
        <v>56</v>
      </c>
      <c r="B3674" s="5" t="s">
        <v>1391</v>
      </c>
      <c r="C3674" s="5" t="s">
        <v>4684</v>
      </c>
      <c r="D3674" s="5" t="n">
        <v>1783</v>
      </c>
      <c r="E3674" s="5" t="s">
        <v>23</v>
      </c>
      <c r="F3674" s="5" t="s">
        <v>1393</v>
      </c>
      <c r="G3674" s="5" t="s">
        <v>1393</v>
      </c>
      <c r="H3674" s="5" t="s">
        <v>3391</v>
      </c>
      <c r="I3674" s="5" t="n">
        <v>9</v>
      </c>
      <c r="J3674" s="6" t="n">
        <v>624</v>
      </c>
      <c r="K3674" s="7" t="n">
        <v>0.0624</v>
      </c>
      <c r="L3674" s="9" t="n">
        <v>45.14</v>
      </c>
      <c r="M3674" s="9" t="n">
        <v>2.82</v>
      </c>
      <c r="N3674" s="17" t="s">
        <v>1396</v>
      </c>
    </row>
    <row r="3675" customFormat="false" ht="15" hidden="false" customHeight="false" outlineLevel="0" collapsed="false">
      <c r="A3675" s="5" t="s">
        <v>56</v>
      </c>
      <c r="B3675" s="5" t="s">
        <v>1391</v>
      </c>
      <c r="C3675" s="5" t="s">
        <v>4685</v>
      </c>
      <c r="D3675" s="5" t="n">
        <v>1759</v>
      </c>
      <c r="E3675" s="5" t="s">
        <v>23</v>
      </c>
      <c r="F3675" s="5" t="s">
        <v>1393</v>
      </c>
      <c r="G3675" s="5" t="s">
        <v>1393</v>
      </c>
      <c r="H3675" s="5" t="s">
        <v>3391</v>
      </c>
      <c r="I3675" s="5" t="n">
        <v>13</v>
      </c>
      <c r="J3675" s="6" t="n">
        <v>620</v>
      </c>
      <c r="K3675" s="7" t="n">
        <v>0.062</v>
      </c>
      <c r="L3675" s="9" t="n">
        <v>45.14</v>
      </c>
      <c r="M3675" s="9" t="n">
        <v>2.8</v>
      </c>
      <c r="N3675" s="17" t="s">
        <v>1396</v>
      </c>
    </row>
    <row r="3676" customFormat="false" ht="15" hidden="false" customHeight="false" outlineLevel="0" collapsed="false">
      <c r="A3676" s="5" t="s">
        <v>56</v>
      </c>
      <c r="B3676" s="5" t="s">
        <v>1391</v>
      </c>
      <c r="C3676" s="5" t="s">
        <v>4686</v>
      </c>
      <c r="D3676" s="5" t="n">
        <v>1189</v>
      </c>
      <c r="E3676" s="5" t="s">
        <v>23</v>
      </c>
      <c r="F3676" s="5" t="s">
        <v>1393</v>
      </c>
      <c r="G3676" s="5" t="s">
        <v>1393</v>
      </c>
      <c r="H3676" s="5" t="s">
        <v>3391</v>
      </c>
      <c r="I3676" s="5" t="n">
        <v>24</v>
      </c>
      <c r="J3676" s="6" t="n">
        <v>2214</v>
      </c>
      <c r="K3676" s="7" t="n">
        <v>0.2214</v>
      </c>
      <c r="L3676" s="9" t="n">
        <v>45.14</v>
      </c>
      <c r="M3676" s="9" t="n">
        <v>9.99</v>
      </c>
      <c r="N3676" s="5" t="s">
        <v>1382</v>
      </c>
    </row>
    <row r="3677" customFormat="false" ht="15" hidden="false" customHeight="false" outlineLevel="0" collapsed="false">
      <c r="A3677" s="5" t="s">
        <v>56</v>
      </c>
      <c r="B3677" s="5" t="s">
        <v>1391</v>
      </c>
      <c r="C3677" s="5" t="s">
        <v>4687</v>
      </c>
      <c r="D3677" s="5" t="n">
        <v>1869</v>
      </c>
      <c r="E3677" s="5" t="s">
        <v>23</v>
      </c>
      <c r="F3677" s="5" t="s">
        <v>1393</v>
      </c>
      <c r="G3677" s="5" t="s">
        <v>1393</v>
      </c>
      <c r="H3677" s="5" t="s">
        <v>3391</v>
      </c>
      <c r="I3677" s="5" t="n">
        <v>2</v>
      </c>
      <c r="J3677" s="6" t="n">
        <v>2540</v>
      </c>
      <c r="K3677" s="7" t="n">
        <v>0.254</v>
      </c>
      <c r="L3677" s="9" t="n">
        <v>45.14</v>
      </c>
      <c r="M3677" s="9" t="n">
        <v>11.47</v>
      </c>
      <c r="N3677" s="5" t="s">
        <v>1382</v>
      </c>
    </row>
    <row r="3678" customFormat="false" ht="15" hidden="false" customHeight="false" outlineLevel="0" collapsed="false">
      <c r="A3678" s="5" t="s">
        <v>56</v>
      </c>
      <c r="B3678" s="5" t="s">
        <v>1391</v>
      </c>
      <c r="C3678" s="5" t="s">
        <v>4688</v>
      </c>
      <c r="D3678" s="5" t="n">
        <v>1066</v>
      </c>
      <c r="E3678" s="5" t="s">
        <v>23</v>
      </c>
      <c r="F3678" s="5" t="s">
        <v>1393</v>
      </c>
      <c r="G3678" s="5" t="s">
        <v>1393</v>
      </c>
      <c r="H3678" s="5" t="s">
        <v>3391</v>
      </c>
      <c r="I3678" s="5" t="n">
        <v>11</v>
      </c>
      <c r="J3678" s="6" t="n">
        <v>1238</v>
      </c>
      <c r="K3678" s="7" t="n">
        <v>0.1238</v>
      </c>
      <c r="L3678" s="9" t="n">
        <v>45.14</v>
      </c>
      <c r="M3678" s="9" t="n">
        <v>5.59</v>
      </c>
      <c r="N3678" s="5" t="s">
        <v>1382</v>
      </c>
    </row>
    <row r="3679" customFormat="false" ht="15" hidden="false" customHeight="false" outlineLevel="0" collapsed="false">
      <c r="A3679" s="5" t="s">
        <v>56</v>
      </c>
      <c r="B3679" s="5" t="s">
        <v>1391</v>
      </c>
      <c r="C3679" s="5" t="s">
        <v>4689</v>
      </c>
      <c r="D3679" s="5" t="n">
        <v>1407</v>
      </c>
      <c r="E3679" s="5" t="s">
        <v>23</v>
      </c>
      <c r="F3679" s="5" t="s">
        <v>1393</v>
      </c>
      <c r="G3679" s="5" t="s">
        <v>1393</v>
      </c>
      <c r="H3679" s="5" t="s">
        <v>3391</v>
      </c>
      <c r="I3679" s="5" t="n">
        <v>20</v>
      </c>
      <c r="J3679" s="6" t="n">
        <v>1242</v>
      </c>
      <c r="K3679" s="7" t="n">
        <v>0.1242</v>
      </c>
      <c r="L3679" s="9" t="n">
        <v>45.14</v>
      </c>
      <c r="M3679" s="9" t="n">
        <v>5.61</v>
      </c>
      <c r="N3679" s="5" t="s">
        <v>1382</v>
      </c>
    </row>
    <row r="3680" customFormat="false" ht="15" hidden="false" customHeight="false" outlineLevel="0" collapsed="false">
      <c r="A3680" s="5" t="s">
        <v>56</v>
      </c>
      <c r="B3680" s="5" t="s">
        <v>1391</v>
      </c>
      <c r="C3680" s="5" t="s">
        <v>4690</v>
      </c>
      <c r="D3680" s="5" t="n">
        <v>2269</v>
      </c>
      <c r="E3680" s="5" t="s">
        <v>23</v>
      </c>
      <c r="F3680" s="5" t="s">
        <v>1393</v>
      </c>
      <c r="G3680" s="5" t="s">
        <v>1393</v>
      </c>
      <c r="H3680" s="5" t="s">
        <v>3391</v>
      </c>
      <c r="I3680" s="5" t="n">
        <v>10</v>
      </c>
      <c r="J3680" s="6" t="n">
        <v>1026</v>
      </c>
      <c r="K3680" s="7" t="n">
        <v>0.1026</v>
      </c>
      <c r="L3680" s="9" t="n">
        <v>45.14</v>
      </c>
      <c r="M3680" s="9" t="n">
        <v>4.63</v>
      </c>
      <c r="N3680" s="5" t="s">
        <v>1382</v>
      </c>
    </row>
    <row r="3681" customFormat="false" ht="15" hidden="false" customHeight="false" outlineLevel="0" collapsed="false">
      <c r="A3681" s="5" t="s">
        <v>56</v>
      </c>
      <c r="B3681" s="5" t="s">
        <v>1391</v>
      </c>
      <c r="C3681" s="5" t="s">
        <v>4691</v>
      </c>
      <c r="D3681" s="5" t="n">
        <v>1683</v>
      </c>
      <c r="E3681" s="5" t="s">
        <v>23</v>
      </c>
      <c r="F3681" s="5" t="s">
        <v>1393</v>
      </c>
      <c r="G3681" s="5" t="s">
        <v>1393</v>
      </c>
      <c r="H3681" s="5" t="s">
        <v>3391</v>
      </c>
      <c r="I3681" s="5" t="n">
        <v>1</v>
      </c>
      <c r="J3681" s="6" t="n">
        <v>1012</v>
      </c>
      <c r="K3681" s="7" t="n">
        <v>0.1012</v>
      </c>
      <c r="L3681" s="9" t="n">
        <v>45.14</v>
      </c>
      <c r="M3681" s="9" t="n">
        <v>4.57</v>
      </c>
      <c r="N3681" s="5" t="s">
        <v>1382</v>
      </c>
    </row>
    <row r="3682" customFormat="false" ht="15" hidden="false" customHeight="false" outlineLevel="0" collapsed="false">
      <c r="A3682" s="5" t="s">
        <v>56</v>
      </c>
      <c r="B3682" s="5" t="s">
        <v>1391</v>
      </c>
      <c r="C3682" s="5" t="s">
        <v>4692</v>
      </c>
      <c r="D3682" s="5" t="n">
        <v>1347</v>
      </c>
      <c r="E3682" s="5" t="s">
        <v>23</v>
      </c>
      <c r="F3682" s="5" t="s">
        <v>1393</v>
      </c>
      <c r="G3682" s="5" t="s">
        <v>1393</v>
      </c>
      <c r="H3682" s="5" t="s">
        <v>3391</v>
      </c>
      <c r="I3682" s="5" t="n">
        <v>8</v>
      </c>
      <c r="J3682" s="6" t="n">
        <v>2112</v>
      </c>
      <c r="K3682" s="7" t="n">
        <v>0.2112</v>
      </c>
      <c r="L3682" s="9" t="n">
        <v>45.14</v>
      </c>
      <c r="M3682" s="9" t="n">
        <v>9.53</v>
      </c>
      <c r="N3682" s="5" t="s">
        <v>1382</v>
      </c>
    </row>
    <row r="3683" customFormat="false" ht="15" hidden="false" customHeight="false" outlineLevel="0" collapsed="false">
      <c r="A3683" s="5" t="s">
        <v>56</v>
      </c>
      <c r="B3683" s="5" t="s">
        <v>1391</v>
      </c>
      <c r="C3683" s="5" t="s">
        <v>4693</v>
      </c>
      <c r="D3683" s="5" t="n">
        <v>1304</v>
      </c>
      <c r="E3683" s="5" t="s">
        <v>23</v>
      </c>
      <c r="F3683" s="5" t="s">
        <v>1384</v>
      </c>
      <c r="G3683" s="5" t="s">
        <v>1384</v>
      </c>
      <c r="H3683" s="5" t="s">
        <v>3391</v>
      </c>
      <c r="I3683" s="5" t="n">
        <v>9</v>
      </c>
      <c r="J3683" s="6" t="n">
        <v>1114</v>
      </c>
      <c r="K3683" s="7" t="n">
        <v>0.1114</v>
      </c>
      <c r="L3683" s="9" t="n">
        <v>45.14</v>
      </c>
      <c r="M3683" s="9" t="n">
        <v>5.03</v>
      </c>
      <c r="N3683" s="17" t="s">
        <v>1396</v>
      </c>
    </row>
    <row r="3684" customFormat="false" ht="15" hidden="false" customHeight="false" outlineLevel="0" collapsed="false">
      <c r="A3684" s="5" t="s">
        <v>56</v>
      </c>
      <c r="B3684" s="5" t="s">
        <v>1391</v>
      </c>
      <c r="C3684" s="5" t="s">
        <v>4694</v>
      </c>
      <c r="D3684" s="5" t="n">
        <v>872</v>
      </c>
      <c r="E3684" s="5" t="s">
        <v>23</v>
      </c>
      <c r="F3684" s="5" t="s">
        <v>1393</v>
      </c>
      <c r="G3684" s="5" t="s">
        <v>1393</v>
      </c>
      <c r="H3684" s="5" t="s">
        <v>3371</v>
      </c>
      <c r="I3684" s="5" t="n">
        <v>12</v>
      </c>
      <c r="J3684" s="6" t="n">
        <v>1208</v>
      </c>
      <c r="K3684" s="7" t="n">
        <v>0.1208</v>
      </c>
      <c r="L3684" s="9" t="n">
        <v>45.14</v>
      </c>
      <c r="M3684" s="9" t="n">
        <v>5.45</v>
      </c>
      <c r="N3684" s="5" t="s">
        <v>1382</v>
      </c>
    </row>
    <row r="3685" customFormat="false" ht="15" hidden="false" customHeight="false" outlineLevel="0" collapsed="false">
      <c r="A3685" s="5" t="s">
        <v>56</v>
      </c>
      <c r="B3685" s="5" t="s">
        <v>1391</v>
      </c>
      <c r="C3685" s="5" t="s">
        <v>4695</v>
      </c>
      <c r="D3685" s="5" t="n">
        <v>872</v>
      </c>
      <c r="E3685" s="5" t="s">
        <v>23</v>
      </c>
      <c r="F3685" s="5" t="s">
        <v>1384</v>
      </c>
      <c r="G3685" s="5" t="s">
        <v>1384</v>
      </c>
      <c r="H3685" s="5" t="s">
        <v>3371</v>
      </c>
      <c r="I3685" s="5" t="n">
        <v>12</v>
      </c>
      <c r="J3685" s="6" t="n">
        <v>1052</v>
      </c>
      <c r="K3685" s="7" t="n">
        <v>0.1052</v>
      </c>
      <c r="L3685" s="9" t="n">
        <v>45.14</v>
      </c>
      <c r="M3685" s="9" t="n">
        <v>4.75</v>
      </c>
      <c r="N3685" s="5" t="s">
        <v>1382</v>
      </c>
    </row>
    <row r="3686" customFormat="false" ht="15" hidden="false" customHeight="false" outlineLevel="0" collapsed="false">
      <c r="A3686" s="5" t="s">
        <v>56</v>
      </c>
      <c r="B3686" s="5" t="s">
        <v>1391</v>
      </c>
      <c r="C3686" s="5" t="s">
        <v>4696</v>
      </c>
      <c r="D3686" s="5" t="n">
        <v>1063</v>
      </c>
      <c r="E3686" s="5" t="s">
        <v>23</v>
      </c>
      <c r="F3686" s="5" t="s">
        <v>1384</v>
      </c>
      <c r="G3686" s="5" t="s">
        <v>1384</v>
      </c>
      <c r="H3686" s="5" t="s">
        <v>3371</v>
      </c>
      <c r="I3686" s="5" t="n">
        <v>14</v>
      </c>
      <c r="J3686" s="6" t="n">
        <v>2479</v>
      </c>
      <c r="K3686" s="7" t="n">
        <v>0.2479</v>
      </c>
      <c r="L3686" s="9" t="n">
        <v>45.14</v>
      </c>
      <c r="M3686" s="9" t="n">
        <v>11.19</v>
      </c>
      <c r="N3686" s="5" t="s">
        <v>1382</v>
      </c>
    </row>
    <row r="3687" customFormat="false" ht="15" hidden="false" customHeight="false" outlineLevel="0" collapsed="false">
      <c r="A3687" s="5" t="s">
        <v>56</v>
      </c>
      <c r="B3687" s="5" t="s">
        <v>1391</v>
      </c>
      <c r="C3687" s="5" t="s">
        <v>4697</v>
      </c>
      <c r="D3687" s="5" t="n">
        <v>2854</v>
      </c>
      <c r="E3687" s="5" t="s">
        <v>23</v>
      </c>
      <c r="F3687" s="5" t="s">
        <v>1393</v>
      </c>
      <c r="G3687" s="5" t="s">
        <v>1393</v>
      </c>
      <c r="H3687" s="5" t="s">
        <v>3371</v>
      </c>
      <c r="I3687" s="5" t="n">
        <v>14</v>
      </c>
      <c r="J3687" s="6" t="n">
        <v>890</v>
      </c>
      <c r="K3687" s="7" t="n">
        <v>0.089</v>
      </c>
      <c r="L3687" s="9" t="n">
        <v>45.14</v>
      </c>
      <c r="M3687" s="9" t="n">
        <v>4.02</v>
      </c>
      <c r="N3687" s="5" t="s">
        <v>1382</v>
      </c>
    </row>
    <row r="3688" customFormat="false" ht="15" hidden="false" customHeight="false" outlineLevel="0" collapsed="false">
      <c r="A3688" s="5" t="s">
        <v>56</v>
      </c>
      <c r="B3688" s="5" t="s">
        <v>1391</v>
      </c>
      <c r="C3688" s="5" t="s">
        <v>4698</v>
      </c>
      <c r="D3688" s="5" t="n">
        <v>2447</v>
      </c>
      <c r="E3688" s="5" t="s">
        <v>23</v>
      </c>
      <c r="F3688" s="5" t="s">
        <v>1393</v>
      </c>
      <c r="G3688" s="5" t="s">
        <v>1393</v>
      </c>
      <c r="H3688" s="5" t="s">
        <v>3371</v>
      </c>
      <c r="I3688" s="5" t="n">
        <v>13</v>
      </c>
      <c r="J3688" s="6" t="n">
        <v>2041</v>
      </c>
      <c r="K3688" s="7" t="n">
        <v>0.2041</v>
      </c>
      <c r="L3688" s="9" t="n">
        <v>45.14</v>
      </c>
      <c r="M3688" s="9" t="n">
        <v>9.21</v>
      </c>
      <c r="N3688" s="17" t="s">
        <v>1396</v>
      </c>
    </row>
    <row r="3689" customFormat="false" ht="15" hidden="false" customHeight="false" outlineLevel="0" collapsed="false">
      <c r="A3689" s="5" t="s">
        <v>56</v>
      </c>
      <c r="B3689" s="5" t="s">
        <v>1391</v>
      </c>
      <c r="C3689" s="5" t="s">
        <v>4699</v>
      </c>
      <c r="D3689" s="5" t="n">
        <v>1543</v>
      </c>
      <c r="E3689" s="5" t="s">
        <v>23</v>
      </c>
      <c r="F3689" s="5" t="s">
        <v>1393</v>
      </c>
      <c r="G3689" s="5" t="s">
        <v>1393</v>
      </c>
      <c r="H3689" s="5" t="s">
        <v>3371</v>
      </c>
      <c r="I3689" s="5" t="n">
        <v>15</v>
      </c>
      <c r="J3689" s="6" t="n">
        <v>2077</v>
      </c>
      <c r="K3689" s="7" t="n">
        <v>0.2077</v>
      </c>
      <c r="L3689" s="9" t="n">
        <v>45.14</v>
      </c>
      <c r="M3689" s="9" t="n">
        <v>9.38</v>
      </c>
      <c r="N3689" s="17" t="s">
        <v>1396</v>
      </c>
    </row>
    <row r="3690" customFormat="false" ht="15" hidden="false" customHeight="false" outlineLevel="0" collapsed="false">
      <c r="A3690" s="5" t="s">
        <v>56</v>
      </c>
      <c r="B3690" s="5" t="s">
        <v>1391</v>
      </c>
      <c r="C3690" s="5" t="s">
        <v>4700</v>
      </c>
      <c r="D3690" s="5" t="n">
        <v>978</v>
      </c>
      <c r="E3690" s="5" t="s">
        <v>23</v>
      </c>
      <c r="F3690" s="5" t="s">
        <v>1393</v>
      </c>
      <c r="G3690" s="5" t="s">
        <v>1393</v>
      </c>
      <c r="H3690" s="5" t="s">
        <v>3371</v>
      </c>
      <c r="I3690" s="5" t="n">
        <v>8</v>
      </c>
      <c r="J3690" s="6" t="n">
        <v>1562</v>
      </c>
      <c r="K3690" s="7" t="n">
        <v>0.1562</v>
      </c>
      <c r="L3690" s="9" t="n">
        <v>45.14</v>
      </c>
      <c r="M3690" s="9" t="n">
        <v>7.05</v>
      </c>
      <c r="N3690" s="5" t="s">
        <v>1382</v>
      </c>
    </row>
    <row r="3691" customFormat="false" ht="15" hidden="false" customHeight="false" outlineLevel="0" collapsed="false">
      <c r="A3691" s="5" t="s">
        <v>56</v>
      </c>
      <c r="B3691" s="5" t="s">
        <v>1391</v>
      </c>
      <c r="C3691" s="5" t="s">
        <v>4701</v>
      </c>
      <c r="D3691" s="5" t="n">
        <v>1564</v>
      </c>
      <c r="E3691" s="5" t="s">
        <v>23</v>
      </c>
      <c r="F3691" s="5" t="s">
        <v>1393</v>
      </c>
      <c r="G3691" s="5" t="s">
        <v>1393</v>
      </c>
      <c r="H3691" s="5" t="s">
        <v>3371</v>
      </c>
      <c r="I3691" s="5" t="n">
        <v>14</v>
      </c>
      <c r="J3691" s="6" t="n">
        <v>1563</v>
      </c>
      <c r="K3691" s="7" t="n">
        <v>0.1563</v>
      </c>
      <c r="L3691" s="9" t="n">
        <v>45.14</v>
      </c>
      <c r="M3691" s="9" t="n">
        <v>7.06</v>
      </c>
      <c r="N3691" s="5" t="s">
        <v>1382</v>
      </c>
    </row>
    <row r="3692" customFormat="false" ht="15" hidden="false" customHeight="false" outlineLevel="0" collapsed="false">
      <c r="A3692" s="5" t="s">
        <v>56</v>
      </c>
      <c r="B3692" s="5" t="s">
        <v>1391</v>
      </c>
      <c r="C3692" s="5" t="s">
        <v>4702</v>
      </c>
      <c r="D3692" s="5" t="n">
        <v>1538</v>
      </c>
      <c r="E3692" s="5" t="s">
        <v>23</v>
      </c>
      <c r="F3692" s="5" t="s">
        <v>1393</v>
      </c>
      <c r="G3692" s="5" t="s">
        <v>1393</v>
      </c>
      <c r="H3692" s="5" t="s">
        <v>3371</v>
      </c>
      <c r="I3692" s="5" t="n">
        <v>10</v>
      </c>
      <c r="J3692" s="6" t="n">
        <v>2135</v>
      </c>
      <c r="K3692" s="7" t="n">
        <v>0.2135</v>
      </c>
      <c r="L3692" s="9" t="n">
        <v>45.14</v>
      </c>
      <c r="M3692" s="9" t="n">
        <v>9.64</v>
      </c>
      <c r="N3692" s="5" t="s">
        <v>1382</v>
      </c>
    </row>
    <row r="3693" customFormat="false" ht="15" hidden="false" customHeight="false" outlineLevel="0" collapsed="false">
      <c r="A3693" s="5" t="s">
        <v>56</v>
      </c>
      <c r="B3693" s="5" t="s">
        <v>1391</v>
      </c>
      <c r="C3693" s="5" t="s">
        <v>4703</v>
      </c>
      <c r="D3693" s="5" t="n">
        <v>2487</v>
      </c>
      <c r="E3693" s="5" t="s">
        <v>23</v>
      </c>
      <c r="F3693" s="5" t="s">
        <v>1393</v>
      </c>
      <c r="G3693" s="5" t="s">
        <v>1393</v>
      </c>
      <c r="H3693" s="5" t="s">
        <v>3371</v>
      </c>
      <c r="I3693" s="5" t="n">
        <v>2</v>
      </c>
      <c r="J3693" s="6" t="n">
        <v>2189</v>
      </c>
      <c r="K3693" s="7" t="n">
        <v>0.2189</v>
      </c>
      <c r="L3693" s="9" t="n">
        <v>45.14</v>
      </c>
      <c r="M3693" s="9" t="n">
        <v>9.88</v>
      </c>
      <c r="N3693" s="5" t="s">
        <v>1382</v>
      </c>
    </row>
    <row r="3694" customFormat="false" ht="15" hidden="false" customHeight="false" outlineLevel="0" collapsed="false">
      <c r="A3694" s="5" t="s">
        <v>56</v>
      </c>
      <c r="B3694" s="5" t="s">
        <v>1391</v>
      </c>
      <c r="C3694" s="5" t="s">
        <v>4704</v>
      </c>
      <c r="D3694" s="5" t="n">
        <v>1369</v>
      </c>
      <c r="E3694" s="5" t="s">
        <v>23</v>
      </c>
      <c r="F3694" s="5" t="s">
        <v>1393</v>
      </c>
      <c r="G3694" s="5" t="s">
        <v>1393</v>
      </c>
      <c r="H3694" s="5" t="s">
        <v>3371</v>
      </c>
      <c r="I3694" s="5" t="n">
        <v>2</v>
      </c>
      <c r="J3694" s="6" t="n">
        <v>4483</v>
      </c>
      <c r="K3694" s="7" t="n">
        <v>0.4483</v>
      </c>
      <c r="L3694" s="9" t="n">
        <v>45.14</v>
      </c>
      <c r="M3694" s="9" t="n">
        <v>20.24</v>
      </c>
      <c r="N3694" s="5" t="s">
        <v>1382</v>
      </c>
    </row>
    <row r="3695" customFormat="false" ht="15" hidden="false" customHeight="false" outlineLevel="0" collapsed="false">
      <c r="A3695" s="5" t="s">
        <v>56</v>
      </c>
      <c r="B3695" s="5" t="s">
        <v>1391</v>
      </c>
      <c r="C3695" s="5" t="s">
        <v>4705</v>
      </c>
      <c r="D3695" s="5" t="n">
        <v>963</v>
      </c>
      <c r="E3695" s="5" t="s">
        <v>23</v>
      </c>
      <c r="F3695" s="5" t="s">
        <v>1393</v>
      </c>
      <c r="G3695" s="5" t="s">
        <v>1393</v>
      </c>
      <c r="H3695" s="5" t="s">
        <v>4343</v>
      </c>
      <c r="I3695" s="5" t="n">
        <v>17</v>
      </c>
      <c r="J3695" s="6" t="n">
        <v>1085</v>
      </c>
      <c r="K3695" s="7" t="n">
        <v>0.1085</v>
      </c>
      <c r="L3695" s="9" t="n">
        <v>45.14</v>
      </c>
      <c r="M3695" s="9" t="n">
        <v>4.9</v>
      </c>
      <c r="N3695" s="5" t="s">
        <v>1382</v>
      </c>
    </row>
    <row r="3696" customFormat="false" ht="15" hidden="false" customHeight="false" outlineLevel="0" collapsed="false">
      <c r="A3696" s="5" t="s">
        <v>56</v>
      </c>
      <c r="B3696" s="5" t="s">
        <v>1391</v>
      </c>
      <c r="C3696" s="5" t="s">
        <v>4706</v>
      </c>
      <c r="D3696" s="5" t="n">
        <v>2861</v>
      </c>
      <c r="E3696" s="5" t="s">
        <v>23</v>
      </c>
      <c r="F3696" s="5" t="s">
        <v>1393</v>
      </c>
      <c r="G3696" s="5" t="s">
        <v>1393</v>
      </c>
      <c r="H3696" s="5" t="s">
        <v>4343</v>
      </c>
      <c r="I3696" s="5" t="n">
        <v>18</v>
      </c>
      <c r="J3696" s="6" t="n">
        <v>1131</v>
      </c>
      <c r="K3696" s="7" t="n">
        <v>0.1131</v>
      </c>
      <c r="L3696" s="9" t="n">
        <v>45.14</v>
      </c>
      <c r="M3696" s="9" t="n">
        <v>5.11</v>
      </c>
      <c r="N3696" s="5" t="s">
        <v>1382</v>
      </c>
    </row>
    <row r="3697" customFormat="false" ht="15" hidden="false" customHeight="false" outlineLevel="0" collapsed="false">
      <c r="A3697" s="5" t="s">
        <v>56</v>
      </c>
      <c r="B3697" s="5" t="s">
        <v>1391</v>
      </c>
      <c r="C3697" s="5" t="s">
        <v>4707</v>
      </c>
      <c r="D3697" s="5" t="n">
        <v>2773</v>
      </c>
      <c r="E3697" s="5" t="s">
        <v>23</v>
      </c>
      <c r="F3697" s="5" t="s">
        <v>1393</v>
      </c>
      <c r="G3697" s="5" t="s">
        <v>1393</v>
      </c>
      <c r="H3697" s="5" t="s">
        <v>4343</v>
      </c>
      <c r="I3697" s="5" t="n">
        <v>5</v>
      </c>
      <c r="J3697" s="6" t="n">
        <v>1279</v>
      </c>
      <c r="K3697" s="7" t="n">
        <v>0.1279</v>
      </c>
      <c r="L3697" s="9" t="n">
        <v>45.14</v>
      </c>
      <c r="M3697" s="9" t="n">
        <v>5.77</v>
      </c>
      <c r="N3697" s="17" t="s">
        <v>1396</v>
      </c>
    </row>
    <row r="3698" customFormat="false" ht="15" hidden="false" customHeight="false" outlineLevel="0" collapsed="false">
      <c r="A3698" s="5" t="s">
        <v>56</v>
      </c>
      <c r="B3698" s="5" t="s">
        <v>1391</v>
      </c>
      <c r="C3698" s="5" t="s">
        <v>4708</v>
      </c>
      <c r="D3698" s="5" t="n">
        <v>1186</v>
      </c>
      <c r="E3698" s="5" t="s">
        <v>23</v>
      </c>
      <c r="F3698" s="5" t="s">
        <v>1384</v>
      </c>
      <c r="G3698" s="5" t="s">
        <v>1384</v>
      </c>
      <c r="H3698" s="5" t="s">
        <v>3371</v>
      </c>
      <c r="I3698" s="5" t="n">
        <v>26</v>
      </c>
      <c r="J3698" s="6" t="n">
        <v>9783</v>
      </c>
      <c r="K3698" s="7" t="n">
        <v>0.9783</v>
      </c>
      <c r="L3698" s="9" t="n">
        <v>45.14</v>
      </c>
      <c r="M3698" s="9" t="n">
        <v>44.16</v>
      </c>
      <c r="N3698" s="5" t="s">
        <v>1382</v>
      </c>
    </row>
    <row r="3699" customFormat="false" ht="15" hidden="false" customHeight="false" outlineLevel="0" collapsed="false">
      <c r="A3699" s="5" t="s">
        <v>56</v>
      </c>
      <c r="B3699" s="5" t="s">
        <v>1391</v>
      </c>
      <c r="C3699" s="5" t="s">
        <v>4709</v>
      </c>
      <c r="D3699" s="5" t="n">
        <v>1186</v>
      </c>
      <c r="E3699" s="5" t="s">
        <v>23</v>
      </c>
      <c r="F3699" s="5" t="s">
        <v>1393</v>
      </c>
      <c r="G3699" s="5" t="s">
        <v>1393</v>
      </c>
      <c r="H3699" s="5" t="s">
        <v>4343</v>
      </c>
      <c r="I3699" s="5" t="n">
        <v>26</v>
      </c>
      <c r="J3699" s="6" t="n">
        <v>2037</v>
      </c>
      <c r="K3699" s="7" t="n">
        <v>0.2037</v>
      </c>
      <c r="L3699" s="9" t="n">
        <v>45.14</v>
      </c>
      <c r="M3699" s="9" t="n">
        <v>9.2</v>
      </c>
      <c r="N3699" s="5" t="s">
        <v>1382</v>
      </c>
    </row>
    <row r="3700" customFormat="false" ht="15" hidden="false" customHeight="false" outlineLevel="0" collapsed="false">
      <c r="A3700" s="5" t="s">
        <v>56</v>
      </c>
      <c r="B3700" s="5" t="s">
        <v>1391</v>
      </c>
      <c r="C3700" s="5" t="s">
        <v>4710</v>
      </c>
      <c r="D3700" s="5" t="n">
        <v>1317</v>
      </c>
      <c r="E3700" s="5" t="s">
        <v>23</v>
      </c>
      <c r="F3700" s="5" t="s">
        <v>1393</v>
      </c>
      <c r="G3700" s="5" t="s">
        <v>1393</v>
      </c>
      <c r="H3700" s="5" t="s">
        <v>3371</v>
      </c>
      <c r="I3700" s="5" t="n">
        <v>5</v>
      </c>
      <c r="J3700" s="6" t="n">
        <v>2595</v>
      </c>
      <c r="K3700" s="7" t="n">
        <v>0.2595</v>
      </c>
      <c r="L3700" s="9" t="n">
        <v>45.14</v>
      </c>
      <c r="M3700" s="9" t="n">
        <v>11.71</v>
      </c>
      <c r="N3700" s="5" t="s">
        <v>1382</v>
      </c>
    </row>
    <row r="3701" customFormat="false" ht="15" hidden="false" customHeight="false" outlineLevel="0" collapsed="false">
      <c r="A3701" s="5" t="s">
        <v>56</v>
      </c>
      <c r="B3701" s="5" t="s">
        <v>1391</v>
      </c>
      <c r="C3701" s="5" t="s">
        <v>4711</v>
      </c>
      <c r="D3701" s="5" t="n">
        <v>1060</v>
      </c>
      <c r="E3701" s="5" t="s">
        <v>23</v>
      </c>
      <c r="F3701" s="5" t="s">
        <v>1393</v>
      </c>
      <c r="G3701" s="5" t="s">
        <v>1393</v>
      </c>
      <c r="H3701" s="5" t="s">
        <v>3371</v>
      </c>
      <c r="I3701" s="5" t="n">
        <v>23</v>
      </c>
      <c r="J3701" s="6" t="n">
        <v>1524</v>
      </c>
      <c r="K3701" s="7" t="n">
        <v>0.1524</v>
      </c>
      <c r="L3701" s="9" t="n">
        <v>45.14</v>
      </c>
      <c r="M3701" s="9" t="n">
        <v>6.88</v>
      </c>
      <c r="N3701" s="17" t="s">
        <v>1396</v>
      </c>
    </row>
    <row r="3702" customFormat="false" ht="15" hidden="false" customHeight="false" outlineLevel="0" collapsed="false">
      <c r="A3702" s="5" t="s">
        <v>56</v>
      </c>
      <c r="B3702" s="5" t="s">
        <v>1391</v>
      </c>
      <c r="C3702" s="5" t="s">
        <v>4712</v>
      </c>
      <c r="D3702" s="5" t="n">
        <v>1756</v>
      </c>
      <c r="E3702" s="5" t="s">
        <v>23</v>
      </c>
      <c r="F3702" s="5" t="s">
        <v>1393</v>
      </c>
      <c r="G3702" s="5" t="s">
        <v>1393</v>
      </c>
      <c r="H3702" s="5" t="s">
        <v>3371</v>
      </c>
      <c r="I3702" s="5" t="n">
        <v>7</v>
      </c>
      <c r="J3702" s="6" t="n">
        <v>515</v>
      </c>
      <c r="K3702" s="7" t="n">
        <v>0.0515</v>
      </c>
      <c r="L3702" s="9" t="n">
        <v>45.14</v>
      </c>
      <c r="M3702" s="9" t="n">
        <v>2.32</v>
      </c>
      <c r="N3702" s="17" t="s">
        <v>1396</v>
      </c>
    </row>
    <row r="3703" customFormat="false" ht="15" hidden="false" customHeight="false" outlineLevel="0" collapsed="false">
      <c r="A3703" s="5" t="s">
        <v>56</v>
      </c>
      <c r="B3703" s="5" t="s">
        <v>1391</v>
      </c>
      <c r="C3703" s="5" t="s">
        <v>4713</v>
      </c>
      <c r="D3703" s="5" t="n">
        <v>1315</v>
      </c>
      <c r="E3703" s="5" t="s">
        <v>23</v>
      </c>
      <c r="F3703" s="5" t="s">
        <v>1393</v>
      </c>
      <c r="G3703" s="5" t="s">
        <v>1393</v>
      </c>
      <c r="H3703" s="5" t="s">
        <v>3371</v>
      </c>
      <c r="I3703" s="5" t="n">
        <v>3</v>
      </c>
      <c r="J3703" s="6" t="n">
        <v>515</v>
      </c>
      <c r="K3703" s="7" t="n">
        <v>0.0515</v>
      </c>
      <c r="L3703" s="9" t="n">
        <v>45.14</v>
      </c>
      <c r="M3703" s="9" t="n">
        <v>2.32</v>
      </c>
      <c r="N3703" s="5" t="s">
        <v>1382</v>
      </c>
    </row>
    <row r="3704" customFormat="false" ht="15" hidden="false" customHeight="false" outlineLevel="0" collapsed="false">
      <c r="A3704" s="5" t="s">
        <v>56</v>
      </c>
      <c r="B3704" s="5" t="s">
        <v>1391</v>
      </c>
      <c r="C3704" s="5" t="s">
        <v>4714</v>
      </c>
      <c r="D3704" s="5" t="n">
        <v>1564</v>
      </c>
      <c r="E3704" s="5" t="s">
        <v>23</v>
      </c>
      <c r="F3704" s="5" t="s">
        <v>1393</v>
      </c>
      <c r="G3704" s="5" t="s">
        <v>1393</v>
      </c>
      <c r="H3704" s="5" t="s">
        <v>3371</v>
      </c>
      <c r="I3704" s="5" t="n">
        <v>14</v>
      </c>
      <c r="J3704" s="6" t="n">
        <v>376</v>
      </c>
      <c r="K3704" s="7" t="n">
        <v>0.0376</v>
      </c>
      <c r="L3704" s="9" t="n">
        <v>45.14</v>
      </c>
      <c r="M3704" s="9" t="n">
        <v>1.7</v>
      </c>
      <c r="N3704" s="17" t="s">
        <v>1396</v>
      </c>
    </row>
    <row r="3705" customFormat="false" ht="15" hidden="false" customHeight="false" outlineLevel="0" collapsed="false">
      <c r="A3705" s="5" t="s">
        <v>56</v>
      </c>
      <c r="B3705" s="5" t="s">
        <v>1391</v>
      </c>
      <c r="C3705" s="5" t="s">
        <v>4715</v>
      </c>
      <c r="D3705" s="5" t="n">
        <v>1564</v>
      </c>
      <c r="E3705" s="5" t="s">
        <v>23</v>
      </c>
      <c r="F3705" s="5" t="s">
        <v>1393</v>
      </c>
      <c r="G3705" s="5" t="s">
        <v>1393</v>
      </c>
      <c r="H3705" s="5" t="s">
        <v>3371</v>
      </c>
      <c r="I3705" s="5" t="n">
        <v>14</v>
      </c>
      <c r="J3705" s="6" t="n">
        <v>1275</v>
      </c>
      <c r="K3705" s="7" t="n">
        <v>0.1275</v>
      </c>
      <c r="L3705" s="9" t="n">
        <v>45.14</v>
      </c>
      <c r="M3705" s="9" t="n">
        <v>5.76</v>
      </c>
      <c r="N3705" s="17" t="s">
        <v>1396</v>
      </c>
    </row>
    <row r="3706" customFormat="false" ht="15" hidden="false" customHeight="false" outlineLevel="0" collapsed="false">
      <c r="A3706" s="5" t="s">
        <v>56</v>
      </c>
      <c r="B3706" s="5" t="s">
        <v>1391</v>
      </c>
      <c r="C3706" s="5" t="s">
        <v>4716</v>
      </c>
      <c r="D3706" s="5" t="n">
        <v>967</v>
      </c>
      <c r="E3706" s="5" t="s">
        <v>23</v>
      </c>
      <c r="F3706" s="5" t="s">
        <v>1393</v>
      </c>
      <c r="G3706" s="5" t="s">
        <v>1393</v>
      </c>
      <c r="H3706" s="5" t="s">
        <v>3371</v>
      </c>
      <c r="I3706" s="5" t="n">
        <v>9</v>
      </c>
      <c r="J3706" s="6" t="n">
        <v>3915</v>
      </c>
      <c r="K3706" s="7" t="n">
        <v>0.3915</v>
      </c>
      <c r="L3706" s="9" t="n">
        <v>45.14</v>
      </c>
      <c r="M3706" s="9" t="n">
        <v>17.67</v>
      </c>
      <c r="N3706" s="5" t="s">
        <v>1382</v>
      </c>
    </row>
    <row r="3707" customFormat="false" ht="15" hidden="false" customHeight="false" outlineLevel="0" collapsed="false">
      <c r="A3707" s="5" t="s">
        <v>56</v>
      </c>
      <c r="B3707" s="5" t="s">
        <v>1391</v>
      </c>
      <c r="C3707" s="5" t="s">
        <v>4717</v>
      </c>
      <c r="D3707" s="5" t="n">
        <v>2865</v>
      </c>
      <c r="E3707" s="5" t="s">
        <v>23</v>
      </c>
      <c r="F3707" s="5" t="s">
        <v>1393</v>
      </c>
      <c r="G3707" s="5" t="s">
        <v>1393</v>
      </c>
      <c r="H3707" s="5" t="s">
        <v>3371</v>
      </c>
      <c r="I3707" s="5" t="n">
        <v>14</v>
      </c>
      <c r="J3707" s="6" t="n">
        <v>2353</v>
      </c>
      <c r="K3707" s="7" t="n">
        <v>0.2353</v>
      </c>
      <c r="L3707" s="9" t="n">
        <v>45.14</v>
      </c>
      <c r="M3707" s="9" t="n">
        <v>10.62</v>
      </c>
      <c r="N3707" s="17" t="s">
        <v>1396</v>
      </c>
    </row>
    <row r="3708" customFormat="false" ht="15" hidden="false" customHeight="false" outlineLevel="0" collapsed="false">
      <c r="A3708" s="5" t="s">
        <v>56</v>
      </c>
      <c r="B3708" s="5" t="s">
        <v>1391</v>
      </c>
      <c r="C3708" s="5" t="s">
        <v>4718</v>
      </c>
      <c r="D3708" s="5" t="n">
        <v>2865</v>
      </c>
      <c r="E3708" s="5" t="s">
        <v>23</v>
      </c>
      <c r="F3708" s="5" t="s">
        <v>1393</v>
      </c>
      <c r="G3708" s="5" t="s">
        <v>1393</v>
      </c>
      <c r="H3708" s="5" t="s">
        <v>3371</v>
      </c>
      <c r="I3708" s="5" t="n">
        <v>14</v>
      </c>
      <c r="J3708" s="6" t="n">
        <v>1697</v>
      </c>
      <c r="K3708" s="7" t="n">
        <v>0.1697</v>
      </c>
      <c r="L3708" s="9" t="n">
        <v>45.14</v>
      </c>
      <c r="M3708" s="9" t="n">
        <v>7.66</v>
      </c>
      <c r="N3708" s="17" t="s">
        <v>1396</v>
      </c>
    </row>
    <row r="3709" customFormat="false" ht="15" hidden="false" customHeight="false" outlineLevel="0" collapsed="false">
      <c r="A3709" s="5" t="s">
        <v>56</v>
      </c>
      <c r="B3709" s="5" t="s">
        <v>1391</v>
      </c>
      <c r="C3709" s="5" t="s">
        <v>4719</v>
      </c>
      <c r="D3709" s="5" t="n">
        <v>698</v>
      </c>
      <c r="E3709" s="5" t="s">
        <v>23</v>
      </c>
      <c r="F3709" s="5" t="s">
        <v>1393</v>
      </c>
      <c r="G3709" s="5" t="s">
        <v>1393</v>
      </c>
      <c r="H3709" s="5" t="s">
        <v>3371</v>
      </c>
      <c r="I3709" s="5" t="n">
        <v>9</v>
      </c>
      <c r="J3709" s="6" t="n">
        <v>91</v>
      </c>
      <c r="K3709" s="7" t="n">
        <v>0.0091</v>
      </c>
      <c r="L3709" s="9" t="n">
        <v>45.14</v>
      </c>
      <c r="M3709" s="9" t="n">
        <v>0.41</v>
      </c>
      <c r="N3709" s="5" t="s">
        <v>1382</v>
      </c>
    </row>
    <row r="3710" customFormat="false" ht="15" hidden="false" customHeight="false" outlineLevel="0" collapsed="false">
      <c r="A3710" s="5" t="s">
        <v>56</v>
      </c>
      <c r="B3710" s="5" t="s">
        <v>1391</v>
      </c>
      <c r="C3710" s="5" t="s">
        <v>4720</v>
      </c>
      <c r="D3710" s="5" t="n">
        <v>698</v>
      </c>
      <c r="E3710" s="5" t="s">
        <v>23</v>
      </c>
      <c r="F3710" s="5" t="s">
        <v>1393</v>
      </c>
      <c r="G3710" s="5" t="s">
        <v>1393</v>
      </c>
      <c r="H3710" s="5" t="s">
        <v>3371</v>
      </c>
      <c r="I3710" s="5" t="n">
        <v>9</v>
      </c>
      <c r="J3710" s="6" t="n">
        <v>1862</v>
      </c>
      <c r="K3710" s="7" t="n">
        <v>0.1862</v>
      </c>
      <c r="L3710" s="9" t="n">
        <v>45.14</v>
      </c>
      <c r="M3710" s="9" t="n">
        <v>8.41</v>
      </c>
      <c r="N3710" s="5" t="s">
        <v>1382</v>
      </c>
    </row>
    <row r="3711" customFormat="false" ht="15" hidden="false" customHeight="false" outlineLevel="0" collapsed="false">
      <c r="A3711" s="5" t="s">
        <v>56</v>
      </c>
      <c r="B3711" s="5" t="s">
        <v>1391</v>
      </c>
      <c r="C3711" s="5" t="s">
        <v>4721</v>
      </c>
      <c r="D3711" s="5" t="n">
        <v>698</v>
      </c>
      <c r="E3711" s="5" t="s">
        <v>23</v>
      </c>
      <c r="F3711" s="5" t="s">
        <v>1393</v>
      </c>
      <c r="G3711" s="5" t="s">
        <v>1393</v>
      </c>
      <c r="H3711" s="5" t="s">
        <v>3371</v>
      </c>
      <c r="I3711" s="5" t="n">
        <v>9</v>
      </c>
      <c r="J3711" s="6" t="n">
        <v>2114</v>
      </c>
      <c r="K3711" s="7" t="n">
        <v>0.2114</v>
      </c>
      <c r="L3711" s="9" t="n">
        <v>45.14</v>
      </c>
      <c r="M3711" s="9" t="n">
        <v>9.54</v>
      </c>
      <c r="N3711" s="5" t="s">
        <v>1382</v>
      </c>
    </row>
    <row r="3712" customFormat="false" ht="15" hidden="false" customHeight="false" outlineLevel="0" collapsed="false">
      <c r="A3712" s="5" t="s">
        <v>56</v>
      </c>
      <c r="B3712" s="5" t="s">
        <v>1391</v>
      </c>
      <c r="C3712" s="5" t="s">
        <v>4722</v>
      </c>
      <c r="D3712" s="5" t="n">
        <v>2632</v>
      </c>
      <c r="E3712" s="5" t="s">
        <v>23</v>
      </c>
      <c r="F3712" s="5" t="s">
        <v>1393</v>
      </c>
      <c r="G3712" s="5" t="s">
        <v>1393</v>
      </c>
      <c r="H3712" s="5" t="s">
        <v>3371</v>
      </c>
      <c r="I3712" s="5" t="n">
        <v>7</v>
      </c>
      <c r="J3712" s="6" t="n">
        <v>567</v>
      </c>
      <c r="K3712" s="7" t="n">
        <v>0.0567</v>
      </c>
      <c r="L3712" s="9" t="n">
        <v>45.14</v>
      </c>
      <c r="M3712" s="9" t="n">
        <v>2.56</v>
      </c>
      <c r="N3712" s="5" t="s">
        <v>1382</v>
      </c>
    </row>
    <row r="3713" customFormat="false" ht="15" hidden="false" customHeight="false" outlineLevel="0" collapsed="false">
      <c r="A3713" s="5" t="s">
        <v>56</v>
      </c>
      <c r="B3713" s="5" t="s">
        <v>1391</v>
      </c>
      <c r="C3713" s="5" t="s">
        <v>4723</v>
      </c>
      <c r="D3713" s="5" t="n">
        <v>2632</v>
      </c>
      <c r="E3713" s="5" t="s">
        <v>23</v>
      </c>
      <c r="F3713" s="5" t="s">
        <v>1393</v>
      </c>
      <c r="G3713" s="5" t="s">
        <v>1393</v>
      </c>
      <c r="H3713" s="5" t="s">
        <v>3371</v>
      </c>
      <c r="I3713" s="5" t="n">
        <v>7</v>
      </c>
      <c r="J3713" s="6" t="n">
        <v>2697</v>
      </c>
      <c r="K3713" s="7" t="n">
        <v>0.2697</v>
      </c>
      <c r="L3713" s="9" t="n">
        <v>45.14</v>
      </c>
      <c r="M3713" s="9" t="n">
        <v>12.17</v>
      </c>
      <c r="N3713" s="5" t="s">
        <v>1382</v>
      </c>
    </row>
    <row r="3714" customFormat="false" ht="15" hidden="false" customHeight="false" outlineLevel="0" collapsed="false">
      <c r="A3714" s="5" t="s">
        <v>56</v>
      </c>
      <c r="B3714" s="5" t="s">
        <v>1391</v>
      </c>
      <c r="C3714" s="5" t="s">
        <v>4724</v>
      </c>
      <c r="D3714" s="5" t="n">
        <v>2632</v>
      </c>
      <c r="E3714" s="5" t="s">
        <v>23</v>
      </c>
      <c r="F3714" s="5" t="s">
        <v>1393</v>
      </c>
      <c r="G3714" s="5" t="s">
        <v>1393</v>
      </c>
      <c r="H3714" s="5" t="s">
        <v>3371</v>
      </c>
      <c r="I3714" s="5" t="n">
        <v>7</v>
      </c>
      <c r="J3714" s="6" t="n">
        <v>812</v>
      </c>
      <c r="K3714" s="7" t="n">
        <v>0.0812</v>
      </c>
      <c r="L3714" s="9" t="n">
        <v>45.14</v>
      </c>
      <c r="M3714" s="9" t="n">
        <v>3.67</v>
      </c>
      <c r="N3714" s="5" t="s">
        <v>1382</v>
      </c>
    </row>
    <row r="3715" customFormat="false" ht="15" hidden="false" customHeight="false" outlineLevel="0" collapsed="false">
      <c r="A3715" s="5" t="s">
        <v>56</v>
      </c>
      <c r="B3715" s="5" t="s">
        <v>1391</v>
      </c>
      <c r="C3715" s="5" t="s">
        <v>4725</v>
      </c>
      <c r="D3715" s="5" t="n">
        <v>2653</v>
      </c>
      <c r="E3715" s="5" t="s">
        <v>23</v>
      </c>
      <c r="F3715" s="5" t="s">
        <v>1393</v>
      </c>
      <c r="G3715" s="5" t="s">
        <v>1393</v>
      </c>
      <c r="H3715" s="5" t="s">
        <v>3371</v>
      </c>
      <c r="I3715" s="5" t="n">
        <v>11</v>
      </c>
      <c r="J3715" s="6" t="n">
        <v>1604</v>
      </c>
      <c r="K3715" s="7" t="n">
        <v>0.1604</v>
      </c>
      <c r="L3715" s="9" t="n">
        <v>45.14</v>
      </c>
      <c r="M3715" s="9" t="n">
        <v>7.24</v>
      </c>
      <c r="N3715" s="5" t="s">
        <v>1382</v>
      </c>
    </row>
    <row r="3716" customFormat="false" ht="15" hidden="false" customHeight="false" outlineLevel="0" collapsed="false">
      <c r="A3716" s="5" t="s">
        <v>56</v>
      </c>
      <c r="B3716" s="5" t="s">
        <v>1391</v>
      </c>
      <c r="C3716" s="5" t="s">
        <v>4726</v>
      </c>
      <c r="D3716" s="5" t="n">
        <v>2653</v>
      </c>
      <c r="E3716" s="5" t="s">
        <v>23</v>
      </c>
      <c r="F3716" s="5" t="s">
        <v>1393</v>
      </c>
      <c r="G3716" s="5" t="s">
        <v>1393</v>
      </c>
      <c r="H3716" s="5" t="s">
        <v>3371</v>
      </c>
      <c r="I3716" s="5" t="n">
        <v>11</v>
      </c>
      <c r="J3716" s="6" t="n">
        <v>2498</v>
      </c>
      <c r="K3716" s="7" t="n">
        <v>0.2498</v>
      </c>
      <c r="L3716" s="9" t="n">
        <v>45.14</v>
      </c>
      <c r="M3716" s="9" t="n">
        <v>11.28</v>
      </c>
      <c r="N3716" s="5" t="s">
        <v>1382</v>
      </c>
    </row>
    <row r="3717" customFormat="false" ht="15" hidden="false" customHeight="false" outlineLevel="0" collapsed="false">
      <c r="A3717" s="5" t="s">
        <v>56</v>
      </c>
      <c r="B3717" s="5" t="s">
        <v>1391</v>
      </c>
      <c r="C3717" s="5" t="s">
        <v>4727</v>
      </c>
      <c r="D3717" s="5" t="n">
        <v>2171</v>
      </c>
      <c r="E3717" s="5" t="s">
        <v>23</v>
      </c>
      <c r="F3717" s="5" t="s">
        <v>1393</v>
      </c>
      <c r="G3717" s="5" t="s">
        <v>1393</v>
      </c>
      <c r="H3717" s="5" t="s">
        <v>3371</v>
      </c>
      <c r="I3717" s="5" t="n">
        <v>2</v>
      </c>
      <c r="J3717" s="6" t="n">
        <v>2259</v>
      </c>
      <c r="K3717" s="7" t="n">
        <v>0.2259</v>
      </c>
      <c r="L3717" s="9" t="n">
        <v>45.14</v>
      </c>
      <c r="M3717" s="9" t="n">
        <v>10.2</v>
      </c>
      <c r="N3717" s="5" t="s">
        <v>1382</v>
      </c>
    </row>
    <row r="3718" customFormat="false" ht="15" hidden="false" customHeight="false" outlineLevel="0" collapsed="false">
      <c r="A3718" s="5" t="s">
        <v>56</v>
      </c>
      <c r="B3718" s="5" t="s">
        <v>1391</v>
      </c>
      <c r="C3718" s="5" t="s">
        <v>4728</v>
      </c>
      <c r="D3718" s="5" t="n">
        <v>2172</v>
      </c>
      <c r="E3718" s="5" t="s">
        <v>23</v>
      </c>
      <c r="F3718" s="5" t="s">
        <v>1393</v>
      </c>
      <c r="G3718" s="5" t="s">
        <v>1393</v>
      </c>
      <c r="H3718" s="5" t="s">
        <v>3371</v>
      </c>
      <c r="I3718" s="5" t="n">
        <v>3</v>
      </c>
      <c r="J3718" s="6" t="n">
        <v>2262</v>
      </c>
      <c r="K3718" s="7" t="n">
        <v>0.2262</v>
      </c>
      <c r="L3718" s="9" t="n">
        <v>45.14</v>
      </c>
      <c r="M3718" s="9" t="n">
        <v>10.21</v>
      </c>
      <c r="N3718" s="5" t="s">
        <v>1382</v>
      </c>
    </row>
    <row r="3719" customFormat="false" ht="15" hidden="false" customHeight="false" outlineLevel="0" collapsed="false">
      <c r="A3719" s="5" t="s">
        <v>56</v>
      </c>
      <c r="B3719" s="5" t="s">
        <v>1391</v>
      </c>
      <c r="C3719" s="5" t="s">
        <v>4729</v>
      </c>
      <c r="D3719" s="5" t="n">
        <v>3247</v>
      </c>
      <c r="E3719" s="5" t="s">
        <v>23</v>
      </c>
      <c r="F3719" s="5" t="s">
        <v>1393</v>
      </c>
      <c r="G3719" s="5" t="s">
        <v>1393</v>
      </c>
      <c r="H3719" s="5" t="s">
        <v>3371</v>
      </c>
      <c r="I3719" s="5" t="n">
        <v>10</v>
      </c>
      <c r="J3719" s="6" t="n">
        <v>1845</v>
      </c>
      <c r="K3719" s="7" t="n">
        <v>0.1845</v>
      </c>
      <c r="L3719" s="9" t="n">
        <v>45.14</v>
      </c>
      <c r="M3719" s="9" t="n">
        <v>8.33</v>
      </c>
      <c r="N3719" s="5" t="s">
        <v>1382</v>
      </c>
    </row>
    <row r="3720" customFormat="false" ht="15" hidden="false" customHeight="false" outlineLevel="0" collapsed="false">
      <c r="A3720" s="5" t="s">
        <v>56</v>
      </c>
      <c r="B3720" s="5" t="s">
        <v>1391</v>
      </c>
      <c r="C3720" s="5" t="s">
        <v>4730</v>
      </c>
      <c r="D3720" s="5" t="n">
        <v>1414</v>
      </c>
      <c r="E3720" s="5" t="s">
        <v>23</v>
      </c>
      <c r="F3720" s="5" t="s">
        <v>1393</v>
      </c>
      <c r="G3720" s="5" t="s">
        <v>1393</v>
      </c>
      <c r="H3720" s="5" t="s">
        <v>3371</v>
      </c>
      <c r="I3720" s="5" t="n">
        <v>10</v>
      </c>
      <c r="J3720" s="6" t="n">
        <v>1661</v>
      </c>
      <c r="K3720" s="7" t="n">
        <v>0.1661</v>
      </c>
      <c r="L3720" s="9" t="n">
        <v>45.14</v>
      </c>
      <c r="M3720" s="9" t="n">
        <v>7.5</v>
      </c>
      <c r="N3720" s="5" t="s">
        <v>1382</v>
      </c>
    </row>
    <row r="3721" customFormat="false" ht="15" hidden="false" customHeight="false" outlineLevel="0" collapsed="false">
      <c r="A3721" s="5" t="s">
        <v>56</v>
      </c>
      <c r="B3721" s="5" t="s">
        <v>1391</v>
      </c>
      <c r="C3721" s="5" t="s">
        <v>4731</v>
      </c>
      <c r="D3721" s="5" t="n">
        <v>1219</v>
      </c>
      <c r="E3721" s="5" t="s">
        <v>23</v>
      </c>
      <c r="F3721" s="5" t="s">
        <v>1393</v>
      </c>
      <c r="G3721" s="5" t="s">
        <v>1393</v>
      </c>
      <c r="H3721" s="5" t="s">
        <v>3371</v>
      </c>
      <c r="I3721" s="5" t="n">
        <v>1</v>
      </c>
      <c r="J3721" s="6" t="n">
        <v>3111</v>
      </c>
      <c r="K3721" s="7" t="n">
        <v>0.3111</v>
      </c>
      <c r="L3721" s="9" t="n">
        <v>45.14</v>
      </c>
      <c r="M3721" s="9" t="n">
        <v>14.04</v>
      </c>
      <c r="N3721" s="5" t="s">
        <v>1382</v>
      </c>
    </row>
    <row r="3722" customFormat="false" ht="15" hidden="false" customHeight="false" outlineLevel="0" collapsed="false">
      <c r="A3722" s="5" t="s">
        <v>56</v>
      </c>
      <c r="B3722" s="5" t="s">
        <v>1391</v>
      </c>
      <c r="C3722" s="5" t="s">
        <v>4732</v>
      </c>
      <c r="D3722" s="5" t="n">
        <v>1328</v>
      </c>
      <c r="E3722" s="5" t="s">
        <v>23</v>
      </c>
      <c r="F3722" s="5" t="s">
        <v>1393</v>
      </c>
      <c r="G3722" s="5" t="s">
        <v>1393</v>
      </c>
      <c r="H3722" s="5" t="s">
        <v>3371</v>
      </c>
      <c r="I3722" s="5" t="n">
        <v>7</v>
      </c>
      <c r="J3722" s="6" t="n">
        <v>1955</v>
      </c>
      <c r="K3722" s="7" t="n">
        <v>0.1955</v>
      </c>
      <c r="L3722" s="9" t="n">
        <v>45.14</v>
      </c>
      <c r="M3722" s="9" t="n">
        <v>8.82</v>
      </c>
      <c r="N3722" s="17" t="s">
        <v>1396</v>
      </c>
    </row>
    <row r="3723" customFormat="false" ht="15" hidden="false" customHeight="false" outlineLevel="0" collapsed="false">
      <c r="A3723" s="5" t="s">
        <v>56</v>
      </c>
      <c r="B3723" s="5" t="s">
        <v>1391</v>
      </c>
      <c r="C3723" s="5" t="s">
        <v>4733</v>
      </c>
      <c r="D3723" s="5" t="n">
        <v>1561</v>
      </c>
      <c r="E3723" s="5" t="s">
        <v>23</v>
      </c>
      <c r="F3723" s="5" t="s">
        <v>1393</v>
      </c>
      <c r="G3723" s="5" t="s">
        <v>1393</v>
      </c>
      <c r="H3723" s="5" t="s">
        <v>3371</v>
      </c>
      <c r="I3723" s="5" t="n">
        <v>33</v>
      </c>
      <c r="J3723" s="6" t="n">
        <v>1683</v>
      </c>
      <c r="K3723" s="7" t="n">
        <v>0.1683</v>
      </c>
      <c r="L3723" s="9" t="n">
        <v>45.14</v>
      </c>
      <c r="M3723" s="9" t="n">
        <v>7.6</v>
      </c>
      <c r="N3723" s="17" t="s">
        <v>1396</v>
      </c>
    </row>
    <row r="3724" customFormat="false" ht="15" hidden="false" customHeight="false" outlineLevel="0" collapsed="false">
      <c r="A3724" s="5" t="s">
        <v>56</v>
      </c>
      <c r="B3724" s="5" t="s">
        <v>1391</v>
      </c>
      <c r="C3724" s="5" t="s">
        <v>4734</v>
      </c>
      <c r="D3724" s="5" t="n">
        <v>750</v>
      </c>
      <c r="E3724" s="5" t="s">
        <v>23</v>
      </c>
      <c r="F3724" s="5" t="s">
        <v>1393</v>
      </c>
      <c r="G3724" s="5" t="s">
        <v>1393</v>
      </c>
      <c r="H3724" s="5" t="s">
        <v>3371</v>
      </c>
      <c r="I3724" s="5" t="n">
        <v>62</v>
      </c>
      <c r="J3724" s="6" t="n">
        <v>1517</v>
      </c>
      <c r="K3724" s="7" t="n">
        <v>0.1517</v>
      </c>
      <c r="L3724" s="9" t="n">
        <v>45.14</v>
      </c>
      <c r="M3724" s="9" t="n">
        <v>6.85</v>
      </c>
      <c r="N3724" s="5" t="s">
        <v>1382</v>
      </c>
    </row>
    <row r="3725" customFormat="false" ht="15" hidden="false" customHeight="false" outlineLevel="0" collapsed="false">
      <c r="A3725" s="5" t="s">
        <v>56</v>
      </c>
      <c r="B3725" s="5" t="s">
        <v>1391</v>
      </c>
      <c r="C3725" s="5" t="s">
        <v>4735</v>
      </c>
      <c r="D3725" s="5" t="n">
        <v>3349</v>
      </c>
      <c r="E3725" s="5" t="s">
        <v>23</v>
      </c>
      <c r="F3725" s="5" t="s">
        <v>1393</v>
      </c>
      <c r="G3725" s="5" t="s">
        <v>1393</v>
      </c>
      <c r="H3725" s="5" t="s">
        <v>3371</v>
      </c>
      <c r="I3725" s="5" t="n">
        <v>63</v>
      </c>
      <c r="J3725" s="6" t="n">
        <v>125</v>
      </c>
      <c r="K3725" s="7" t="n">
        <v>0.0125</v>
      </c>
      <c r="L3725" s="9" t="n">
        <v>45.14</v>
      </c>
      <c r="M3725" s="9" t="n">
        <v>0.56</v>
      </c>
      <c r="N3725" s="5" t="s">
        <v>1382</v>
      </c>
    </row>
    <row r="3726" customFormat="false" ht="15" hidden="false" customHeight="false" outlineLevel="0" collapsed="false">
      <c r="A3726" s="5" t="s">
        <v>56</v>
      </c>
      <c r="B3726" s="5" t="s">
        <v>1391</v>
      </c>
      <c r="C3726" s="5" t="s">
        <v>4736</v>
      </c>
      <c r="D3726" s="5" t="n">
        <v>2791</v>
      </c>
      <c r="E3726" s="5" t="s">
        <v>23</v>
      </c>
      <c r="F3726" s="5" t="s">
        <v>1393</v>
      </c>
      <c r="G3726" s="5" t="s">
        <v>1393</v>
      </c>
      <c r="H3726" s="5" t="s">
        <v>3371</v>
      </c>
      <c r="I3726" s="5" t="n">
        <v>1</v>
      </c>
      <c r="J3726" s="6" t="n">
        <v>410</v>
      </c>
      <c r="K3726" s="7" t="n">
        <v>0.041</v>
      </c>
      <c r="L3726" s="9" t="n">
        <v>45.14</v>
      </c>
      <c r="M3726" s="9" t="n">
        <v>1.85</v>
      </c>
      <c r="N3726" s="5" t="s">
        <v>1382</v>
      </c>
    </row>
    <row r="3727" customFormat="false" ht="15" hidden="false" customHeight="false" outlineLevel="0" collapsed="false">
      <c r="A3727" s="5" t="s">
        <v>56</v>
      </c>
      <c r="B3727" s="5" t="s">
        <v>1391</v>
      </c>
      <c r="C3727" s="5" t="s">
        <v>4737</v>
      </c>
      <c r="D3727" s="5" t="n">
        <v>1328</v>
      </c>
      <c r="E3727" s="5" t="s">
        <v>23</v>
      </c>
      <c r="F3727" s="5" t="s">
        <v>1393</v>
      </c>
      <c r="G3727" s="5" t="s">
        <v>1393</v>
      </c>
      <c r="H3727" s="5" t="s">
        <v>3371</v>
      </c>
      <c r="I3727" s="5" t="n">
        <v>7</v>
      </c>
      <c r="J3727" s="6" t="n">
        <v>410</v>
      </c>
      <c r="K3727" s="7" t="n">
        <v>0.041</v>
      </c>
      <c r="L3727" s="9" t="n">
        <v>45.14</v>
      </c>
      <c r="M3727" s="9" t="n">
        <v>1.85</v>
      </c>
      <c r="N3727" s="17" t="s">
        <v>1396</v>
      </c>
    </row>
    <row r="3728" customFormat="false" ht="15" hidden="false" customHeight="false" outlineLevel="0" collapsed="false">
      <c r="A3728" s="5" t="s">
        <v>56</v>
      </c>
      <c r="B3728" s="5" t="s">
        <v>1391</v>
      </c>
      <c r="C3728" s="5" t="s">
        <v>4738</v>
      </c>
      <c r="D3728" s="5" t="n">
        <v>1886</v>
      </c>
      <c r="E3728" s="5" t="s">
        <v>23</v>
      </c>
      <c r="F3728" s="5" t="s">
        <v>1393</v>
      </c>
      <c r="G3728" s="5" t="s">
        <v>1393</v>
      </c>
      <c r="H3728" s="5" t="s">
        <v>3371</v>
      </c>
      <c r="I3728" s="5" t="n">
        <v>6</v>
      </c>
      <c r="J3728" s="6" t="n">
        <v>410</v>
      </c>
      <c r="K3728" s="7" t="n">
        <v>0.041</v>
      </c>
      <c r="L3728" s="9" t="n">
        <v>45.14</v>
      </c>
      <c r="M3728" s="9" t="n">
        <v>1.85</v>
      </c>
      <c r="N3728" s="5" t="s">
        <v>1382</v>
      </c>
    </row>
    <row r="3729" customFormat="false" ht="15" hidden="false" customHeight="false" outlineLevel="0" collapsed="false">
      <c r="A3729" s="5" t="s">
        <v>56</v>
      </c>
      <c r="B3729" s="5" t="s">
        <v>1391</v>
      </c>
      <c r="C3729" s="5" t="s">
        <v>4739</v>
      </c>
      <c r="D3729" s="5" t="n">
        <v>1473</v>
      </c>
      <c r="E3729" s="5" t="s">
        <v>23</v>
      </c>
      <c r="F3729" s="5" t="s">
        <v>1393</v>
      </c>
      <c r="G3729" s="5" t="s">
        <v>1393</v>
      </c>
      <c r="H3729" s="5" t="s">
        <v>3371</v>
      </c>
      <c r="I3729" s="5" t="n">
        <v>4</v>
      </c>
      <c r="J3729" s="6" t="n">
        <v>410</v>
      </c>
      <c r="K3729" s="7" t="n">
        <v>0.041</v>
      </c>
      <c r="L3729" s="9" t="n">
        <v>45.14</v>
      </c>
      <c r="M3729" s="9" t="n">
        <v>1.85</v>
      </c>
      <c r="N3729" s="5" t="s">
        <v>1382</v>
      </c>
    </row>
    <row r="3730" customFormat="false" ht="15" hidden="false" customHeight="false" outlineLevel="0" collapsed="false">
      <c r="A3730" s="5" t="s">
        <v>56</v>
      </c>
      <c r="B3730" s="5" t="s">
        <v>1391</v>
      </c>
      <c r="C3730" s="5" t="s">
        <v>4740</v>
      </c>
      <c r="D3730" s="5" t="n">
        <v>1407</v>
      </c>
      <c r="E3730" s="5" t="s">
        <v>23</v>
      </c>
      <c r="F3730" s="5" t="s">
        <v>1393</v>
      </c>
      <c r="G3730" s="5" t="s">
        <v>1393</v>
      </c>
      <c r="H3730" s="5" t="s">
        <v>3371</v>
      </c>
      <c r="I3730" s="5" t="n">
        <v>20</v>
      </c>
      <c r="J3730" s="6" t="n">
        <v>852</v>
      </c>
      <c r="K3730" s="7" t="n">
        <v>0.0852</v>
      </c>
      <c r="L3730" s="9" t="n">
        <v>45.14</v>
      </c>
      <c r="M3730" s="9" t="n">
        <v>3.85</v>
      </c>
      <c r="N3730" s="5" t="s">
        <v>1382</v>
      </c>
    </row>
    <row r="3731" customFormat="false" ht="15" hidden="false" customHeight="false" outlineLevel="0" collapsed="false">
      <c r="A3731" s="5" t="s">
        <v>56</v>
      </c>
      <c r="B3731" s="5" t="s">
        <v>1391</v>
      </c>
      <c r="C3731" s="5" t="s">
        <v>4741</v>
      </c>
      <c r="D3731" s="5" t="n">
        <v>3348</v>
      </c>
      <c r="E3731" s="5" t="s">
        <v>23</v>
      </c>
      <c r="F3731" s="5" t="s">
        <v>1393</v>
      </c>
      <c r="G3731" s="5" t="s">
        <v>1393</v>
      </c>
      <c r="H3731" s="5" t="s">
        <v>3371</v>
      </c>
      <c r="I3731" s="5" t="n">
        <v>14</v>
      </c>
      <c r="J3731" s="6" t="n">
        <v>852</v>
      </c>
      <c r="K3731" s="7" t="n">
        <v>0.0852</v>
      </c>
      <c r="L3731" s="9" t="n">
        <v>45.14</v>
      </c>
      <c r="M3731" s="9" t="n">
        <v>3.85</v>
      </c>
      <c r="N3731" s="5" t="s">
        <v>1382</v>
      </c>
    </row>
    <row r="3732" customFormat="false" ht="15" hidden="false" customHeight="false" outlineLevel="0" collapsed="false">
      <c r="A3732" s="5" t="s">
        <v>56</v>
      </c>
      <c r="B3732" s="5" t="s">
        <v>1391</v>
      </c>
      <c r="C3732" s="5" t="s">
        <v>4742</v>
      </c>
      <c r="D3732" s="5" t="n">
        <v>1564</v>
      </c>
      <c r="E3732" s="5" t="s">
        <v>23</v>
      </c>
      <c r="F3732" s="5" t="s">
        <v>1393</v>
      </c>
      <c r="G3732" s="5" t="s">
        <v>1393</v>
      </c>
      <c r="H3732" s="5" t="s">
        <v>3371</v>
      </c>
      <c r="I3732" s="5" t="n">
        <v>14</v>
      </c>
      <c r="J3732" s="6" t="n">
        <v>1406</v>
      </c>
      <c r="K3732" s="7" t="n">
        <v>0.1406</v>
      </c>
      <c r="L3732" s="9" t="n">
        <v>45.14</v>
      </c>
      <c r="M3732" s="9" t="n">
        <v>6.35</v>
      </c>
      <c r="N3732" s="17" t="s">
        <v>1396</v>
      </c>
    </row>
    <row r="3733" customFormat="false" ht="15" hidden="false" customHeight="false" outlineLevel="0" collapsed="false">
      <c r="A3733" s="5" t="s">
        <v>56</v>
      </c>
      <c r="B3733" s="5" t="s">
        <v>1391</v>
      </c>
      <c r="C3733" s="5" t="s">
        <v>4743</v>
      </c>
      <c r="D3733" s="5" t="n">
        <v>1294</v>
      </c>
      <c r="E3733" s="5" t="s">
        <v>23</v>
      </c>
      <c r="F3733" s="5" t="s">
        <v>1393</v>
      </c>
      <c r="G3733" s="5" t="s">
        <v>1393</v>
      </c>
      <c r="H3733" s="5" t="s">
        <v>3371</v>
      </c>
      <c r="I3733" s="5" t="n">
        <v>7</v>
      </c>
      <c r="J3733" s="6" t="n">
        <v>718</v>
      </c>
      <c r="K3733" s="7" t="n">
        <v>0.0718</v>
      </c>
      <c r="L3733" s="9" t="n">
        <v>45.14</v>
      </c>
      <c r="M3733" s="9" t="n">
        <v>3.24</v>
      </c>
      <c r="N3733" s="5" t="s">
        <v>1382</v>
      </c>
    </row>
    <row r="3734" customFormat="false" ht="15" hidden="false" customHeight="false" outlineLevel="0" collapsed="false">
      <c r="A3734" s="5" t="s">
        <v>56</v>
      </c>
      <c r="B3734" s="5" t="s">
        <v>1391</v>
      </c>
      <c r="C3734" s="5" t="s">
        <v>4744</v>
      </c>
      <c r="D3734" s="5" t="n">
        <v>1294</v>
      </c>
      <c r="E3734" s="5" t="s">
        <v>23</v>
      </c>
      <c r="F3734" s="5" t="s">
        <v>1393</v>
      </c>
      <c r="G3734" s="5" t="s">
        <v>1393</v>
      </c>
      <c r="H3734" s="5" t="s">
        <v>3371</v>
      </c>
      <c r="I3734" s="5" t="n">
        <v>7</v>
      </c>
      <c r="J3734" s="6" t="n">
        <v>718</v>
      </c>
      <c r="K3734" s="7" t="n">
        <v>0.0718</v>
      </c>
      <c r="L3734" s="9" t="n">
        <v>45.14</v>
      </c>
      <c r="M3734" s="9" t="n">
        <v>3.24</v>
      </c>
      <c r="N3734" s="5" t="s">
        <v>1382</v>
      </c>
    </row>
    <row r="3735" customFormat="false" ht="15" hidden="false" customHeight="false" outlineLevel="0" collapsed="false">
      <c r="A3735" s="5" t="s">
        <v>56</v>
      </c>
      <c r="B3735" s="5" t="s">
        <v>1391</v>
      </c>
      <c r="C3735" s="5" t="s">
        <v>4745</v>
      </c>
      <c r="D3735" s="5" t="n">
        <v>1756</v>
      </c>
      <c r="E3735" s="5" t="s">
        <v>23</v>
      </c>
      <c r="F3735" s="5" t="s">
        <v>1393</v>
      </c>
      <c r="G3735" s="5" t="s">
        <v>1393</v>
      </c>
      <c r="H3735" s="5" t="s">
        <v>3371</v>
      </c>
      <c r="I3735" s="5" t="n">
        <v>7</v>
      </c>
      <c r="J3735" s="6" t="n">
        <v>847</v>
      </c>
      <c r="K3735" s="7" t="n">
        <v>0.0847</v>
      </c>
      <c r="L3735" s="9" t="n">
        <v>45.14</v>
      </c>
      <c r="M3735" s="9" t="n">
        <v>3.82</v>
      </c>
      <c r="N3735" s="17" t="s">
        <v>1396</v>
      </c>
    </row>
    <row r="3736" customFormat="false" ht="15" hidden="false" customHeight="false" outlineLevel="0" collapsed="false">
      <c r="A3736" s="5" t="s">
        <v>56</v>
      </c>
      <c r="B3736" s="5" t="s">
        <v>1391</v>
      </c>
      <c r="C3736" s="5" t="s">
        <v>4746</v>
      </c>
      <c r="D3736" s="5" t="n">
        <v>1315</v>
      </c>
      <c r="E3736" s="5" t="s">
        <v>23</v>
      </c>
      <c r="F3736" s="5" t="s">
        <v>1393</v>
      </c>
      <c r="G3736" s="5" t="s">
        <v>1393</v>
      </c>
      <c r="H3736" s="5" t="s">
        <v>3371</v>
      </c>
      <c r="I3736" s="5" t="n">
        <v>3</v>
      </c>
      <c r="J3736" s="6" t="n">
        <v>846</v>
      </c>
      <c r="K3736" s="7" t="n">
        <v>0.0846</v>
      </c>
      <c r="L3736" s="9" t="n">
        <v>45.14</v>
      </c>
      <c r="M3736" s="9" t="n">
        <v>3.82</v>
      </c>
      <c r="N3736" s="5" t="s">
        <v>1382</v>
      </c>
    </row>
    <row r="3737" customFormat="false" ht="15" hidden="false" customHeight="false" outlineLevel="0" collapsed="false">
      <c r="A3737" s="5" t="s">
        <v>56</v>
      </c>
      <c r="B3737" s="5" t="s">
        <v>1391</v>
      </c>
      <c r="C3737" s="5" t="s">
        <v>4747</v>
      </c>
      <c r="D3737" s="5" t="n">
        <v>1547</v>
      </c>
      <c r="E3737" s="5" t="s">
        <v>23</v>
      </c>
      <c r="F3737" s="5" t="s">
        <v>1393</v>
      </c>
      <c r="G3737" s="5" t="s">
        <v>1393</v>
      </c>
      <c r="H3737" s="5" t="s">
        <v>3371</v>
      </c>
      <c r="I3737" s="5" t="n">
        <v>17</v>
      </c>
      <c r="J3737" s="6" t="n">
        <v>874</v>
      </c>
      <c r="K3737" s="7" t="n">
        <v>0.0874</v>
      </c>
      <c r="L3737" s="9" t="n">
        <v>45.14</v>
      </c>
      <c r="M3737" s="9" t="n">
        <v>3.95</v>
      </c>
      <c r="N3737" s="5" t="s">
        <v>1382</v>
      </c>
    </row>
    <row r="3738" customFormat="false" ht="15" hidden="false" customHeight="false" outlineLevel="0" collapsed="false">
      <c r="A3738" s="5" t="s">
        <v>56</v>
      </c>
      <c r="B3738" s="5" t="s">
        <v>1391</v>
      </c>
      <c r="C3738" s="5" t="s">
        <v>4748</v>
      </c>
      <c r="D3738" s="5" t="n">
        <v>1547</v>
      </c>
      <c r="E3738" s="5" t="s">
        <v>23</v>
      </c>
      <c r="F3738" s="5" t="s">
        <v>1393</v>
      </c>
      <c r="G3738" s="5" t="s">
        <v>1393</v>
      </c>
      <c r="H3738" s="5" t="s">
        <v>3371</v>
      </c>
      <c r="I3738" s="5" t="n">
        <v>17</v>
      </c>
      <c r="J3738" s="6" t="n">
        <v>1038</v>
      </c>
      <c r="K3738" s="7" t="n">
        <v>0.1038</v>
      </c>
      <c r="L3738" s="9" t="n">
        <v>45.14</v>
      </c>
      <c r="M3738" s="9" t="n">
        <v>4.69</v>
      </c>
      <c r="N3738" s="17" t="s">
        <v>1396</v>
      </c>
    </row>
    <row r="3739" customFormat="false" ht="15" hidden="false" customHeight="false" outlineLevel="0" collapsed="false">
      <c r="A3739" s="5" t="s">
        <v>56</v>
      </c>
      <c r="B3739" s="5" t="s">
        <v>1391</v>
      </c>
      <c r="C3739" s="5" t="s">
        <v>4749</v>
      </c>
      <c r="D3739" s="5" t="n">
        <v>655</v>
      </c>
      <c r="E3739" s="5" t="s">
        <v>23</v>
      </c>
      <c r="F3739" s="5" t="s">
        <v>1393</v>
      </c>
      <c r="G3739" s="5" t="s">
        <v>1393</v>
      </c>
      <c r="H3739" s="5" t="s">
        <v>3371</v>
      </c>
      <c r="I3739" s="5" t="n">
        <v>14</v>
      </c>
      <c r="J3739" s="6" t="n">
        <v>654</v>
      </c>
      <c r="K3739" s="7" t="n">
        <v>0.0654</v>
      </c>
      <c r="L3739" s="9" t="n">
        <v>45.14</v>
      </c>
      <c r="M3739" s="9" t="n">
        <v>2.95</v>
      </c>
      <c r="N3739" s="17" t="s">
        <v>1396</v>
      </c>
    </row>
    <row r="3740" customFormat="false" ht="15" hidden="false" customHeight="false" outlineLevel="0" collapsed="false">
      <c r="A3740" s="5" t="s">
        <v>56</v>
      </c>
      <c r="B3740" s="5" t="s">
        <v>1391</v>
      </c>
      <c r="C3740" s="5" t="s">
        <v>4750</v>
      </c>
      <c r="D3740" s="5" t="n">
        <v>1798</v>
      </c>
      <c r="E3740" s="5" t="s">
        <v>23</v>
      </c>
      <c r="F3740" s="5" t="s">
        <v>1393</v>
      </c>
      <c r="G3740" s="5" t="s">
        <v>1393</v>
      </c>
      <c r="H3740" s="5" t="s">
        <v>3371</v>
      </c>
      <c r="I3740" s="5" t="n">
        <v>6</v>
      </c>
      <c r="J3740" s="6" t="n">
        <v>215</v>
      </c>
      <c r="K3740" s="7" t="n">
        <v>0.0215</v>
      </c>
      <c r="L3740" s="9" t="n">
        <v>45.14</v>
      </c>
      <c r="M3740" s="9" t="n">
        <v>0.97</v>
      </c>
      <c r="N3740" s="5" t="s">
        <v>1382</v>
      </c>
    </row>
    <row r="3741" customFormat="false" ht="15" hidden="false" customHeight="false" outlineLevel="0" collapsed="false">
      <c r="A3741" s="5" t="s">
        <v>56</v>
      </c>
      <c r="B3741" s="5" t="s">
        <v>1391</v>
      </c>
      <c r="C3741" s="5" t="s">
        <v>4751</v>
      </c>
      <c r="D3741" s="5" t="n">
        <v>1668</v>
      </c>
      <c r="E3741" s="5" t="s">
        <v>23</v>
      </c>
      <c r="F3741" s="5" t="s">
        <v>1393</v>
      </c>
      <c r="G3741" s="5" t="s">
        <v>1393</v>
      </c>
      <c r="H3741" s="5" t="s">
        <v>3371</v>
      </c>
      <c r="I3741" s="5" t="n">
        <v>3</v>
      </c>
      <c r="J3741" s="6" t="n">
        <v>431</v>
      </c>
      <c r="K3741" s="7" t="n">
        <v>0.0431</v>
      </c>
      <c r="L3741" s="9" t="n">
        <v>45.14</v>
      </c>
      <c r="M3741" s="9" t="n">
        <v>1.95</v>
      </c>
      <c r="N3741" s="5" t="s">
        <v>1382</v>
      </c>
    </row>
    <row r="3742" customFormat="false" ht="15" hidden="false" customHeight="false" outlineLevel="0" collapsed="false">
      <c r="A3742" s="5" t="s">
        <v>56</v>
      </c>
      <c r="B3742" s="5" t="s">
        <v>1391</v>
      </c>
      <c r="C3742" s="5" t="s">
        <v>4752</v>
      </c>
      <c r="D3742" s="5" t="n">
        <v>1413</v>
      </c>
      <c r="E3742" s="5" t="s">
        <v>23</v>
      </c>
      <c r="F3742" s="5" t="s">
        <v>1393</v>
      </c>
      <c r="G3742" s="5" t="s">
        <v>1393</v>
      </c>
      <c r="H3742" s="5" t="s">
        <v>3371</v>
      </c>
      <c r="I3742" s="5" t="n">
        <v>6</v>
      </c>
      <c r="J3742" s="6" t="n">
        <v>431</v>
      </c>
      <c r="K3742" s="7" t="n">
        <v>0.0431</v>
      </c>
      <c r="L3742" s="9" t="n">
        <v>45.14</v>
      </c>
      <c r="M3742" s="9" t="n">
        <v>1.95</v>
      </c>
      <c r="N3742" s="5" t="s">
        <v>1382</v>
      </c>
    </row>
    <row r="3743" customFormat="false" ht="15" hidden="false" customHeight="false" outlineLevel="0" collapsed="false">
      <c r="A3743" s="5" t="s">
        <v>56</v>
      </c>
      <c r="B3743" s="5" t="s">
        <v>1391</v>
      </c>
      <c r="C3743" s="5" t="s">
        <v>4753</v>
      </c>
      <c r="D3743" s="5" t="n">
        <v>780</v>
      </c>
      <c r="E3743" s="5" t="s">
        <v>23</v>
      </c>
      <c r="F3743" s="5" t="s">
        <v>1393</v>
      </c>
      <c r="G3743" s="5" t="s">
        <v>1393</v>
      </c>
      <c r="H3743" s="5" t="s">
        <v>3371</v>
      </c>
      <c r="I3743" s="5" t="n">
        <v>1</v>
      </c>
      <c r="J3743" s="6" t="n">
        <v>124</v>
      </c>
      <c r="K3743" s="7" t="n">
        <v>0.0124</v>
      </c>
      <c r="L3743" s="9" t="n">
        <v>45.14</v>
      </c>
      <c r="M3743" s="9" t="n">
        <v>0.56</v>
      </c>
      <c r="N3743" s="5" t="s">
        <v>1382</v>
      </c>
    </row>
    <row r="3744" customFormat="false" ht="15" hidden="false" customHeight="false" outlineLevel="0" collapsed="false">
      <c r="A3744" s="5" t="s">
        <v>56</v>
      </c>
      <c r="B3744" s="5" t="s">
        <v>1391</v>
      </c>
      <c r="C3744" s="5" t="s">
        <v>4754</v>
      </c>
      <c r="D3744" s="5" t="n">
        <v>2866</v>
      </c>
      <c r="E3744" s="5" t="s">
        <v>23</v>
      </c>
      <c r="F3744" s="5" t="s">
        <v>1393</v>
      </c>
      <c r="G3744" s="5" t="s">
        <v>1393</v>
      </c>
      <c r="H3744" s="5" t="s">
        <v>3371</v>
      </c>
      <c r="I3744" s="5" t="n">
        <v>11</v>
      </c>
      <c r="J3744" s="6" t="n">
        <v>110</v>
      </c>
      <c r="K3744" s="7" t="n">
        <v>0.011</v>
      </c>
      <c r="L3744" s="9" t="n">
        <v>45.14</v>
      </c>
      <c r="M3744" s="9" t="n">
        <v>0.5</v>
      </c>
      <c r="N3744" s="17" t="s">
        <v>1396</v>
      </c>
    </row>
    <row r="3745" customFormat="false" ht="15" hidden="false" customHeight="false" outlineLevel="0" collapsed="false">
      <c r="A3745" s="5" t="s">
        <v>56</v>
      </c>
      <c r="B3745" s="5" t="s">
        <v>1391</v>
      </c>
      <c r="C3745" s="5" t="s">
        <v>4755</v>
      </c>
      <c r="D3745" s="5" t="n">
        <v>2075</v>
      </c>
      <c r="E3745" s="5" t="s">
        <v>23</v>
      </c>
      <c r="F3745" s="5" t="s">
        <v>1393</v>
      </c>
      <c r="G3745" s="5" t="s">
        <v>1393</v>
      </c>
      <c r="H3745" s="5" t="s">
        <v>3371</v>
      </c>
      <c r="I3745" s="5" t="n">
        <v>7</v>
      </c>
      <c r="J3745" s="6" t="n">
        <v>243</v>
      </c>
      <c r="K3745" s="7" t="n">
        <v>0.0243</v>
      </c>
      <c r="L3745" s="9" t="n">
        <v>45.14</v>
      </c>
      <c r="M3745" s="9" t="n">
        <v>1.1</v>
      </c>
      <c r="N3745" s="17" t="s">
        <v>1396</v>
      </c>
    </row>
    <row r="3746" customFormat="false" ht="15" hidden="false" customHeight="false" outlineLevel="0" collapsed="false">
      <c r="A3746" s="5" t="s">
        <v>56</v>
      </c>
      <c r="B3746" s="5" t="s">
        <v>1391</v>
      </c>
      <c r="C3746" s="5" t="s">
        <v>4756</v>
      </c>
      <c r="D3746" s="5" t="n">
        <v>1565</v>
      </c>
      <c r="E3746" s="5" t="s">
        <v>23</v>
      </c>
      <c r="F3746" s="5" t="s">
        <v>1393</v>
      </c>
      <c r="G3746" s="5" t="s">
        <v>1393</v>
      </c>
      <c r="H3746" s="5" t="s">
        <v>3371</v>
      </c>
      <c r="I3746" s="5" t="n">
        <v>14</v>
      </c>
      <c r="J3746" s="6" t="n">
        <v>530</v>
      </c>
      <c r="K3746" s="7" t="n">
        <v>0.053</v>
      </c>
      <c r="L3746" s="9" t="n">
        <v>45.14</v>
      </c>
      <c r="M3746" s="9" t="n">
        <v>2.39</v>
      </c>
      <c r="N3746" s="17" t="s">
        <v>1396</v>
      </c>
    </row>
    <row r="3747" customFormat="false" ht="15" hidden="false" customHeight="false" outlineLevel="0" collapsed="false">
      <c r="A3747" s="5" t="s">
        <v>56</v>
      </c>
      <c r="B3747" s="5" t="s">
        <v>1391</v>
      </c>
      <c r="C3747" s="5" t="s">
        <v>4757</v>
      </c>
      <c r="D3747" s="5" t="n">
        <v>780</v>
      </c>
      <c r="E3747" s="5" t="s">
        <v>23</v>
      </c>
      <c r="F3747" s="5" t="s">
        <v>1393</v>
      </c>
      <c r="G3747" s="5" t="s">
        <v>1393</v>
      </c>
      <c r="H3747" s="5" t="s">
        <v>3371</v>
      </c>
      <c r="I3747" s="5" t="n">
        <v>1</v>
      </c>
      <c r="J3747" s="6" t="n">
        <v>130</v>
      </c>
      <c r="K3747" s="7" t="n">
        <v>0.013</v>
      </c>
      <c r="L3747" s="9" t="n">
        <v>45.14</v>
      </c>
      <c r="M3747" s="9" t="n">
        <v>0.59</v>
      </c>
      <c r="N3747" s="5" t="s">
        <v>1382</v>
      </c>
    </row>
    <row r="3748" customFormat="false" ht="15" hidden="false" customHeight="false" outlineLevel="0" collapsed="false">
      <c r="A3748" s="5" t="s">
        <v>56</v>
      </c>
      <c r="B3748" s="5" t="s">
        <v>1391</v>
      </c>
      <c r="C3748" s="5" t="s">
        <v>4758</v>
      </c>
      <c r="D3748" s="5" t="n">
        <v>2866</v>
      </c>
      <c r="E3748" s="5" t="s">
        <v>23</v>
      </c>
      <c r="F3748" s="5" t="s">
        <v>1393</v>
      </c>
      <c r="G3748" s="5" t="s">
        <v>1393</v>
      </c>
      <c r="H3748" s="5" t="s">
        <v>3371</v>
      </c>
      <c r="I3748" s="5" t="n">
        <v>11</v>
      </c>
      <c r="J3748" s="6" t="n">
        <v>144</v>
      </c>
      <c r="K3748" s="7" t="n">
        <v>0.0144</v>
      </c>
      <c r="L3748" s="9" t="n">
        <v>45.14</v>
      </c>
      <c r="M3748" s="9" t="n">
        <v>0.65</v>
      </c>
      <c r="N3748" s="17" t="s">
        <v>1396</v>
      </c>
    </row>
    <row r="3749" customFormat="false" ht="15" hidden="false" customHeight="false" outlineLevel="0" collapsed="false">
      <c r="A3749" s="5" t="s">
        <v>56</v>
      </c>
      <c r="B3749" s="5" t="s">
        <v>1391</v>
      </c>
      <c r="C3749" s="5" t="s">
        <v>4759</v>
      </c>
      <c r="D3749" s="5" t="n">
        <v>2075</v>
      </c>
      <c r="E3749" s="5" t="s">
        <v>23</v>
      </c>
      <c r="F3749" s="5" t="s">
        <v>1393</v>
      </c>
      <c r="G3749" s="5" t="s">
        <v>1393</v>
      </c>
      <c r="H3749" s="5" t="s">
        <v>3371</v>
      </c>
      <c r="I3749" s="5" t="n">
        <v>7</v>
      </c>
      <c r="J3749" s="6" t="n">
        <v>265</v>
      </c>
      <c r="K3749" s="7" t="n">
        <v>0.0265</v>
      </c>
      <c r="L3749" s="9" t="n">
        <v>45.14</v>
      </c>
      <c r="M3749" s="9" t="n">
        <v>1.2</v>
      </c>
      <c r="N3749" s="17" t="s">
        <v>1396</v>
      </c>
    </row>
    <row r="3750" customFormat="false" ht="15" hidden="false" customHeight="false" outlineLevel="0" collapsed="false">
      <c r="A3750" s="5" t="s">
        <v>56</v>
      </c>
      <c r="B3750" s="5" t="s">
        <v>1391</v>
      </c>
      <c r="C3750" s="5" t="s">
        <v>4760</v>
      </c>
      <c r="D3750" s="5" t="n">
        <v>1565</v>
      </c>
      <c r="E3750" s="5" t="s">
        <v>23</v>
      </c>
      <c r="F3750" s="5" t="s">
        <v>1393</v>
      </c>
      <c r="G3750" s="5" t="s">
        <v>1393</v>
      </c>
      <c r="H3750" s="5" t="s">
        <v>3371</v>
      </c>
      <c r="I3750" s="5" t="n">
        <v>14</v>
      </c>
      <c r="J3750" s="6" t="n">
        <v>453</v>
      </c>
      <c r="K3750" s="7" t="n">
        <v>0.0453</v>
      </c>
      <c r="L3750" s="9" t="n">
        <v>45.14</v>
      </c>
      <c r="M3750" s="9" t="n">
        <v>2.04</v>
      </c>
      <c r="N3750" s="17" t="s">
        <v>1396</v>
      </c>
    </row>
    <row r="3751" customFormat="false" ht="15" hidden="false" customHeight="false" outlineLevel="0" collapsed="false">
      <c r="A3751" s="5" t="s">
        <v>56</v>
      </c>
      <c r="B3751" s="5" t="s">
        <v>1391</v>
      </c>
      <c r="C3751" s="5" t="s">
        <v>4761</v>
      </c>
      <c r="D3751" s="5" t="n">
        <v>2867</v>
      </c>
      <c r="E3751" s="5" t="s">
        <v>23</v>
      </c>
      <c r="F3751" s="5" t="s">
        <v>1393</v>
      </c>
      <c r="G3751" s="5" t="s">
        <v>1393</v>
      </c>
      <c r="H3751" s="5" t="s">
        <v>3371</v>
      </c>
      <c r="I3751" s="5" t="n">
        <v>1</v>
      </c>
      <c r="J3751" s="6" t="n">
        <v>1800</v>
      </c>
      <c r="K3751" s="7" t="n">
        <v>0.18</v>
      </c>
      <c r="L3751" s="9" t="n">
        <v>45.14</v>
      </c>
      <c r="M3751" s="9" t="n">
        <v>8.13</v>
      </c>
      <c r="N3751" s="5" t="s">
        <v>1382</v>
      </c>
    </row>
    <row r="3752" customFormat="false" ht="15" hidden="false" customHeight="false" outlineLevel="0" collapsed="false">
      <c r="A3752" s="5" t="s">
        <v>56</v>
      </c>
      <c r="B3752" s="5" t="s">
        <v>1391</v>
      </c>
      <c r="C3752" s="5" t="s">
        <v>4762</v>
      </c>
      <c r="D3752" s="5" t="n">
        <v>838</v>
      </c>
      <c r="E3752" s="5" t="s">
        <v>23</v>
      </c>
      <c r="F3752" s="5" t="s">
        <v>1393</v>
      </c>
      <c r="G3752" s="5" t="s">
        <v>1393</v>
      </c>
      <c r="H3752" s="5" t="s">
        <v>3371</v>
      </c>
      <c r="I3752" s="5" t="n">
        <v>11</v>
      </c>
      <c r="J3752" s="6" t="n">
        <v>1806</v>
      </c>
      <c r="K3752" s="7" t="n">
        <v>0.1806</v>
      </c>
      <c r="L3752" s="9" t="n">
        <v>45.14</v>
      </c>
      <c r="M3752" s="9" t="n">
        <v>8.15</v>
      </c>
      <c r="N3752" s="5" t="s">
        <v>1382</v>
      </c>
    </row>
    <row r="3753" customFormat="false" ht="15" hidden="false" customHeight="false" outlineLevel="0" collapsed="false">
      <c r="A3753" s="5" t="s">
        <v>56</v>
      </c>
      <c r="B3753" s="5" t="s">
        <v>1391</v>
      </c>
      <c r="C3753" s="5" t="s">
        <v>4763</v>
      </c>
      <c r="D3753" s="5" t="n">
        <v>1889</v>
      </c>
      <c r="E3753" s="5" t="s">
        <v>23</v>
      </c>
      <c r="F3753" s="5" t="s">
        <v>1393</v>
      </c>
      <c r="G3753" s="5" t="s">
        <v>1393</v>
      </c>
      <c r="H3753" s="5" t="s">
        <v>3371</v>
      </c>
      <c r="I3753" s="5" t="n">
        <v>5</v>
      </c>
      <c r="J3753" s="6" t="n">
        <v>1557</v>
      </c>
      <c r="K3753" s="7" t="n">
        <v>0.1557</v>
      </c>
      <c r="L3753" s="9" t="n">
        <v>45.14</v>
      </c>
      <c r="M3753" s="9" t="n">
        <v>7.03</v>
      </c>
      <c r="N3753" s="17" t="s">
        <v>1396</v>
      </c>
    </row>
    <row r="3754" customFormat="false" ht="15" hidden="false" customHeight="false" outlineLevel="0" collapsed="false">
      <c r="A3754" s="5" t="s">
        <v>56</v>
      </c>
      <c r="B3754" s="5" t="s">
        <v>1391</v>
      </c>
      <c r="C3754" s="5" t="s">
        <v>4764</v>
      </c>
      <c r="D3754" s="5" t="n">
        <v>745</v>
      </c>
      <c r="E3754" s="5" t="s">
        <v>23</v>
      </c>
      <c r="F3754" s="5" t="s">
        <v>1393</v>
      </c>
      <c r="G3754" s="5" t="s">
        <v>1393</v>
      </c>
      <c r="H3754" s="5" t="s">
        <v>3371</v>
      </c>
      <c r="I3754" s="5" t="n">
        <v>16</v>
      </c>
      <c r="J3754" s="6" t="n">
        <v>1734</v>
      </c>
      <c r="K3754" s="7" t="n">
        <v>0.1734</v>
      </c>
      <c r="L3754" s="9" t="n">
        <v>45.14</v>
      </c>
      <c r="M3754" s="9" t="n">
        <v>7.83</v>
      </c>
      <c r="N3754" s="17" t="s">
        <v>1396</v>
      </c>
    </row>
    <row r="3755" customFormat="false" ht="15" hidden="false" customHeight="false" outlineLevel="0" collapsed="false">
      <c r="A3755" s="5" t="s">
        <v>56</v>
      </c>
      <c r="B3755" s="5" t="s">
        <v>1391</v>
      </c>
      <c r="C3755" s="5" t="s">
        <v>4765</v>
      </c>
      <c r="D3755" s="5" t="n">
        <v>3255</v>
      </c>
      <c r="E3755" s="5" t="s">
        <v>23</v>
      </c>
      <c r="F3755" s="5" t="s">
        <v>1393</v>
      </c>
      <c r="G3755" s="5" t="s">
        <v>1393</v>
      </c>
      <c r="H3755" s="5" t="s">
        <v>3371</v>
      </c>
      <c r="I3755" s="5" t="n">
        <v>25</v>
      </c>
      <c r="J3755" s="6" t="n">
        <v>1749</v>
      </c>
      <c r="K3755" s="7" t="n">
        <v>0.1749</v>
      </c>
      <c r="L3755" s="9" t="n">
        <v>45.14</v>
      </c>
      <c r="M3755" s="9" t="n">
        <v>7.89</v>
      </c>
      <c r="N3755" s="17" t="s">
        <v>1396</v>
      </c>
    </row>
    <row r="3756" customFormat="false" ht="15" hidden="false" customHeight="false" outlineLevel="0" collapsed="false">
      <c r="A3756" s="5" t="s">
        <v>56</v>
      </c>
      <c r="B3756" s="5" t="s">
        <v>1391</v>
      </c>
      <c r="C3756" s="5" t="s">
        <v>4766</v>
      </c>
      <c r="D3756" s="5" t="n">
        <v>1722</v>
      </c>
      <c r="E3756" s="5" t="s">
        <v>23</v>
      </c>
      <c r="F3756" s="5" t="s">
        <v>1393</v>
      </c>
      <c r="G3756" s="5" t="s">
        <v>1393</v>
      </c>
      <c r="H3756" s="5" t="s">
        <v>3371</v>
      </c>
      <c r="I3756" s="5" t="n">
        <v>16</v>
      </c>
      <c r="J3756" s="6" t="n">
        <v>1741</v>
      </c>
      <c r="K3756" s="7" t="n">
        <v>0.1741</v>
      </c>
      <c r="L3756" s="9" t="n">
        <v>45.14</v>
      </c>
      <c r="M3756" s="9" t="n">
        <v>7.86</v>
      </c>
      <c r="N3756" s="5" t="s">
        <v>1382</v>
      </c>
    </row>
    <row r="3757" customFormat="false" ht="15" hidden="false" customHeight="false" outlineLevel="0" collapsed="false">
      <c r="A3757" s="5" t="s">
        <v>56</v>
      </c>
      <c r="B3757" s="5" t="s">
        <v>1391</v>
      </c>
      <c r="C3757" s="5" t="s">
        <v>4767</v>
      </c>
      <c r="D3757" s="5" t="n">
        <v>1305</v>
      </c>
      <c r="E3757" s="5" t="s">
        <v>23</v>
      </c>
      <c r="F3757" s="5" t="s">
        <v>1393</v>
      </c>
      <c r="G3757" s="5" t="s">
        <v>1393</v>
      </c>
      <c r="H3757" s="5" t="s">
        <v>3371</v>
      </c>
      <c r="I3757" s="5" t="n">
        <v>6</v>
      </c>
      <c r="J3757" s="6" t="n">
        <v>585</v>
      </c>
      <c r="K3757" s="7" t="n">
        <v>0.0585</v>
      </c>
      <c r="L3757" s="9" t="n">
        <v>45.14</v>
      </c>
      <c r="M3757" s="9" t="n">
        <v>2.64</v>
      </c>
      <c r="N3757" s="5" t="s">
        <v>1382</v>
      </c>
    </row>
    <row r="3758" customFormat="false" ht="15" hidden="false" customHeight="false" outlineLevel="0" collapsed="false">
      <c r="A3758" s="5" t="s">
        <v>56</v>
      </c>
      <c r="B3758" s="5" t="s">
        <v>1391</v>
      </c>
      <c r="C3758" s="5" t="s">
        <v>4768</v>
      </c>
      <c r="D3758" s="5" t="n">
        <v>2200</v>
      </c>
      <c r="E3758" s="5" t="s">
        <v>23</v>
      </c>
      <c r="F3758" s="5" t="s">
        <v>1393</v>
      </c>
      <c r="G3758" s="5" t="s">
        <v>1393</v>
      </c>
      <c r="H3758" s="5" t="s">
        <v>3371</v>
      </c>
      <c r="I3758" s="5" t="n">
        <v>4</v>
      </c>
      <c r="J3758" s="6" t="n">
        <v>323</v>
      </c>
      <c r="K3758" s="7" t="n">
        <v>0.0323</v>
      </c>
      <c r="L3758" s="9" t="n">
        <v>45.14</v>
      </c>
      <c r="M3758" s="9" t="n">
        <v>1.46</v>
      </c>
      <c r="N3758" s="5" t="s">
        <v>1382</v>
      </c>
    </row>
    <row r="3759" customFormat="false" ht="15" hidden="false" customHeight="false" outlineLevel="0" collapsed="false">
      <c r="A3759" s="5" t="s">
        <v>56</v>
      </c>
      <c r="B3759" s="5" t="s">
        <v>1391</v>
      </c>
      <c r="C3759" s="5" t="s">
        <v>4769</v>
      </c>
      <c r="D3759" s="5" t="n">
        <v>2868</v>
      </c>
      <c r="E3759" s="5" t="s">
        <v>23</v>
      </c>
      <c r="F3759" s="5" t="s">
        <v>1393</v>
      </c>
      <c r="G3759" s="5" t="s">
        <v>1393</v>
      </c>
      <c r="H3759" s="5" t="s">
        <v>3371</v>
      </c>
      <c r="I3759" s="5" t="n">
        <v>3</v>
      </c>
      <c r="J3759" s="6" t="n">
        <v>3581</v>
      </c>
      <c r="K3759" s="7" t="n">
        <v>0.3581</v>
      </c>
      <c r="L3759" s="9" t="n">
        <v>45.14</v>
      </c>
      <c r="M3759" s="9" t="n">
        <v>16.16</v>
      </c>
      <c r="N3759" s="5" t="s">
        <v>1382</v>
      </c>
    </row>
    <row r="3760" customFormat="false" ht="15" hidden="false" customHeight="false" outlineLevel="0" collapsed="false">
      <c r="A3760" s="5" t="s">
        <v>56</v>
      </c>
      <c r="B3760" s="5" t="s">
        <v>1391</v>
      </c>
      <c r="C3760" s="5" t="s">
        <v>4770</v>
      </c>
      <c r="D3760" s="5" t="n">
        <v>1598</v>
      </c>
      <c r="E3760" s="5" t="s">
        <v>23</v>
      </c>
      <c r="F3760" s="5" t="s">
        <v>1393</v>
      </c>
      <c r="G3760" s="5" t="s">
        <v>1393</v>
      </c>
      <c r="H3760" s="5" t="s">
        <v>3371</v>
      </c>
      <c r="I3760" s="5" t="n">
        <v>13</v>
      </c>
      <c r="J3760" s="6" t="n">
        <v>1805</v>
      </c>
      <c r="K3760" s="7" t="n">
        <v>0.1805</v>
      </c>
      <c r="L3760" s="9" t="n">
        <v>45.14</v>
      </c>
      <c r="M3760" s="9" t="n">
        <v>8.15</v>
      </c>
      <c r="N3760" s="5" t="s">
        <v>1382</v>
      </c>
    </row>
    <row r="3761" customFormat="false" ht="15" hidden="false" customHeight="false" outlineLevel="0" collapsed="false">
      <c r="A3761" s="5" t="s">
        <v>56</v>
      </c>
      <c r="B3761" s="5" t="s">
        <v>1391</v>
      </c>
      <c r="C3761" s="5" t="s">
        <v>4771</v>
      </c>
      <c r="D3761" s="5" t="n">
        <v>2844</v>
      </c>
      <c r="E3761" s="5" t="s">
        <v>23</v>
      </c>
      <c r="F3761" s="5" t="s">
        <v>1393</v>
      </c>
      <c r="G3761" s="5" t="s">
        <v>1393</v>
      </c>
      <c r="H3761" s="5" t="s">
        <v>3371</v>
      </c>
      <c r="I3761" s="5" t="n">
        <v>2</v>
      </c>
      <c r="J3761" s="6" t="n">
        <v>1048</v>
      </c>
      <c r="K3761" s="7" t="n">
        <v>0.1048</v>
      </c>
      <c r="L3761" s="9" t="n">
        <v>45.14</v>
      </c>
      <c r="M3761" s="9" t="n">
        <v>4.73</v>
      </c>
      <c r="N3761" s="5" t="s">
        <v>1382</v>
      </c>
    </row>
    <row r="3762" customFormat="false" ht="15" hidden="false" customHeight="false" outlineLevel="0" collapsed="false">
      <c r="A3762" s="5" t="s">
        <v>56</v>
      </c>
      <c r="B3762" s="5" t="s">
        <v>1391</v>
      </c>
      <c r="C3762" s="5" t="s">
        <v>4772</v>
      </c>
      <c r="D3762" s="5" t="n">
        <v>1810</v>
      </c>
      <c r="E3762" s="5" t="s">
        <v>23</v>
      </c>
      <c r="F3762" s="5" t="s">
        <v>1393</v>
      </c>
      <c r="G3762" s="5" t="s">
        <v>1393</v>
      </c>
      <c r="H3762" s="5" t="s">
        <v>3371</v>
      </c>
      <c r="I3762" s="5" t="n">
        <v>8</v>
      </c>
      <c r="J3762" s="6" t="n">
        <v>1048</v>
      </c>
      <c r="K3762" s="7" t="n">
        <v>0.1048</v>
      </c>
      <c r="L3762" s="9" t="n">
        <v>45.14</v>
      </c>
      <c r="M3762" s="9" t="n">
        <v>4.73</v>
      </c>
      <c r="N3762" s="5" t="s">
        <v>1382</v>
      </c>
    </row>
    <row r="3763" customFormat="false" ht="15" hidden="false" customHeight="false" outlineLevel="0" collapsed="false">
      <c r="A3763" s="5" t="s">
        <v>56</v>
      </c>
      <c r="B3763" s="5" t="s">
        <v>1391</v>
      </c>
      <c r="C3763" s="5" t="s">
        <v>4773</v>
      </c>
      <c r="D3763" s="5" t="n">
        <v>2852</v>
      </c>
      <c r="E3763" s="5" t="s">
        <v>23</v>
      </c>
      <c r="F3763" s="5" t="s">
        <v>1393</v>
      </c>
      <c r="G3763" s="5" t="s">
        <v>1393</v>
      </c>
      <c r="H3763" s="5" t="s">
        <v>3366</v>
      </c>
      <c r="I3763" s="5" t="n">
        <v>6</v>
      </c>
      <c r="J3763" s="6" t="n">
        <v>1210</v>
      </c>
      <c r="K3763" s="7" t="n">
        <v>0.121</v>
      </c>
      <c r="L3763" s="9" t="n">
        <v>45.14</v>
      </c>
      <c r="M3763" s="9" t="n">
        <v>5.46</v>
      </c>
      <c r="N3763" s="5" t="s">
        <v>1382</v>
      </c>
    </row>
    <row r="3764" customFormat="false" ht="15" hidden="false" customHeight="false" outlineLevel="0" collapsed="false">
      <c r="A3764" s="5" t="s">
        <v>56</v>
      </c>
      <c r="B3764" s="5" t="s">
        <v>1391</v>
      </c>
      <c r="C3764" s="5" t="s">
        <v>4774</v>
      </c>
      <c r="D3764" s="5" t="n">
        <v>872</v>
      </c>
      <c r="E3764" s="5" t="s">
        <v>23</v>
      </c>
      <c r="F3764" s="5" t="s">
        <v>1393</v>
      </c>
      <c r="G3764" s="5" t="s">
        <v>1393</v>
      </c>
      <c r="H3764" s="5" t="s">
        <v>3366</v>
      </c>
      <c r="I3764" s="5" t="n">
        <v>12</v>
      </c>
      <c r="J3764" s="6" t="n">
        <v>2420</v>
      </c>
      <c r="K3764" s="7" t="n">
        <v>0.242</v>
      </c>
      <c r="L3764" s="9" t="n">
        <v>45.14</v>
      </c>
      <c r="M3764" s="9" t="n">
        <v>10.92</v>
      </c>
      <c r="N3764" s="5" t="s">
        <v>1382</v>
      </c>
    </row>
    <row r="3765" customFormat="false" ht="15" hidden="false" customHeight="false" outlineLevel="0" collapsed="false">
      <c r="A3765" s="5" t="s">
        <v>56</v>
      </c>
      <c r="B3765" s="5" t="s">
        <v>1391</v>
      </c>
      <c r="C3765" s="5" t="s">
        <v>4775</v>
      </c>
      <c r="D3765" s="5" t="n">
        <v>1704</v>
      </c>
      <c r="E3765" s="5" t="s">
        <v>23</v>
      </c>
      <c r="F3765" s="5" t="s">
        <v>1393</v>
      </c>
      <c r="G3765" s="5" t="s">
        <v>1393</v>
      </c>
      <c r="H3765" s="5" t="s">
        <v>3366</v>
      </c>
      <c r="I3765" s="5" t="n">
        <v>5</v>
      </c>
      <c r="J3765" s="6" t="n">
        <v>758</v>
      </c>
      <c r="K3765" s="7" t="n">
        <v>0.0758</v>
      </c>
      <c r="L3765" s="9" t="n">
        <v>45.14</v>
      </c>
      <c r="M3765" s="9" t="n">
        <v>3.42</v>
      </c>
      <c r="N3765" s="5" t="s">
        <v>1382</v>
      </c>
    </row>
    <row r="3766" customFormat="false" ht="15" hidden="false" customHeight="false" outlineLevel="0" collapsed="false">
      <c r="A3766" s="5" t="s">
        <v>56</v>
      </c>
      <c r="B3766" s="5" t="s">
        <v>1391</v>
      </c>
      <c r="C3766" s="5" t="s">
        <v>4776</v>
      </c>
      <c r="D3766" s="5" t="n">
        <v>2406</v>
      </c>
      <c r="E3766" s="5" t="s">
        <v>23</v>
      </c>
      <c r="F3766" s="5" t="s">
        <v>1393</v>
      </c>
      <c r="G3766" s="5" t="s">
        <v>1393</v>
      </c>
      <c r="H3766" s="5" t="s">
        <v>3366</v>
      </c>
      <c r="I3766" s="5" t="n">
        <v>2</v>
      </c>
      <c r="J3766" s="6" t="n">
        <v>754</v>
      </c>
      <c r="K3766" s="7" t="n">
        <v>0.0754</v>
      </c>
      <c r="L3766" s="9" t="n">
        <v>45.14</v>
      </c>
      <c r="M3766" s="9" t="n">
        <v>3.4</v>
      </c>
      <c r="N3766" s="5" t="s">
        <v>1382</v>
      </c>
    </row>
    <row r="3767" customFormat="false" ht="15" hidden="false" customHeight="false" outlineLevel="0" collapsed="false">
      <c r="A3767" s="5" t="s">
        <v>56</v>
      </c>
      <c r="B3767" s="5" t="s">
        <v>1391</v>
      </c>
      <c r="C3767" s="5" t="s">
        <v>4777</v>
      </c>
      <c r="D3767" s="5" t="n">
        <v>2406</v>
      </c>
      <c r="E3767" s="5" t="s">
        <v>23</v>
      </c>
      <c r="F3767" s="5" t="s">
        <v>1393</v>
      </c>
      <c r="G3767" s="5" t="s">
        <v>1393</v>
      </c>
      <c r="H3767" s="5" t="s">
        <v>3366</v>
      </c>
      <c r="I3767" s="5" t="n">
        <v>2</v>
      </c>
      <c r="J3767" s="6" t="n">
        <v>766</v>
      </c>
      <c r="K3767" s="7" t="n">
        <v>0.0766</v>
      </c>
      <c r="L3767" s="9" t="n">
        <v>45.14</v>
      </c>
      <c r="M3767" s="9" t="n">
        <v>3.46</v>
      </c>
      <c r="N3767" s="5" t="s">
        <v>1382</v>
      </c>
    </row>
    <row r="3768" customFormat="false" ht="15" hidden="false" customHeight="false" outlineLevel="0" collapsed="false">
      <c r="A3768" s="5" t="s">
        <v>56</v>
      </c>
      <c r="B3768" s="5" t="s">
        <v>1391</v>
      </c>
      <c r="C3768" s="5" t="s">
        <v>4778</v>
      </c>
      <c r="D3768" s="5" t="n">
        <v>909</v>
      </c>
      <c r="E3768" s="5" t="s">
        <v>23</v>
      </c>
      <c r="F3768" s="5" t="s">
        <v>1393</v>
      </c>
      <c r="G3768" s="5" t="s">
        <v>1393</v>
      </c>
      <c r="H3768" s="5" t="s">
        <v>3366</v>
      </c>
      <c r="I3768" s="5" t="n">
        <v>11</v>
      </c>
      <c r="J3768" s="6" t="n">
        <v>934</v>
      </c>
      <c r="K3768" s="7" t="n">
        <v>0.0934</v>
      </c>
      <c r="L3768" s="9" t="n">
        <v>45.14</v>
      </c>
      <c r="M3768" s="9" t="n">
        <v>4.22</v>
      </c>
      <c r="N3768" s="17" t="s">
        <v>1396</v>
      </c>
    </row>
    <row r="3769" customFormat="false" ht="15" hidden="false" customHeight="false" outlineLevel="0" collapsed="false">
      <c r="A3769" s="5" t="s">
        <v>56</v>
      </c>
      <c r="B3769" s="5" t="s">
        <v>1391</v>
      </c>
      <c r="C3769" s="5" t="s">
        <v>4779</v>
      </c>
      <c r="D3769" s="5" t="n">
        <v>909</v>
      </c>
      <c r="E3769" s="5" t="s">
        <v>23</v>
      </c>
      <c r="F3769" s="5" t="s">
        <v>1393</v>
      </c>
      <c r="G3769" s="5" t="s">
        <v>1393</v>
      </c>
      <c r="H3769" s="5" t="s">
        <v>3366</v>
      </c>
      <c r="I3769" s="5" t="n">
        <v>11</v>
      </c>
      <c r="J3769" s="6" t="n">
        <v>1729</v>
      </c>
      <c r="K3769" s="7" t="n">
        <v>0.1729</v>
      </c>
      <c r="L3769" s="9" t="n">
        <v>45.14</v>
      </c>
      <c r="M3769" s="9" t="n">
        <v>7.8</v>
      </c>
      <c r="N3769" s="17" t="s">
        <v>1396</v>
      </c>
    </row>
    <row r="3770" customFormat="false" ht="15" hidden="false" customHeight="false" outlineLevel="0" collapsed="false">
      <c r="A3770" s="5" t="s">
        <v>56</v>
      </c>
      <c r="B3770" s="5" t="s">
        <v>1391</v>
      </c>
      <c r="C3770" s="5" t="s">
        <v>4780</v>
      </c>
      <c r="D3770" s="5" t="n">
        <v>1704</v>
      </c>
      <c r="E3770" s="5" t="s">
        <v>23</v>
      </c>
      <c r="F3770" s="5" t="s">
        <v>1393</v>
      </c>
      <c r="G3770" s="5" t="s">
        <v>1393</v>
      </c>
      <c r="H3770" s="5" t="s">
        <v>3366</v>
      </c>
      <c r="I3770" s="5" t="n">
        <v>5</v>
      </c>
      <c r="J3770" s="6" t="n">
        <v>969</v>
      </c>
      <c r="K3770" s="7" t="n">
        <v>0.0969</v>
      </c>
      <c r="L3770" s="9" t="n">
        <v>45.14</v>
      </c>
      <c r="M3770" s="9" t="n">
        <v>4.37</v>
      </c>
      <c r="N3770" s="5" t="s">
        <v>1382</v>
      </c>
    </row>
    <row r="3771" customFormat="false" ht="15" hidden="false" customHeight="false" outlineLevel="0" collapsed="false">
      <c r="A3771" s="5" t="s">
        <v>56</v>
      </c>
      <c r="B3771" s="5" t="s">
        <v>1391</v>
      </c>
      <c r="C3771" s="5" t="s">
        <v>4781</v>
      </c>
      <c r="D3771" s="5" t="n">
        <v>1464</v>
      </c>
      <c r="E3771" s="5" t="s">
        <v>23</v>
      </c>
      <c r="F3771" s="5" t="s">
        <v>1393</v>
      </c>
      <c r="G3771" s="5" t="s">
        <v>1393</v>
      </c>
      <c r="H3771" s="5" t="s">
        <v>3366</v>
      </c>
      <c r="I3771" s="5" t="n">
        <v>6</v>
      </c>
      <c r="J3771" s="6" t="n">
        <v>1654</v>
      </c>
      <c r="K3771" s="7" t="n">
        <v>0.1654</v>
      </c>
      <c r="L3771" s="9" t="n">
        <v>45.14</v>
      </c>
      <c r="M3771" s="9" t="n">
        <v>7.47</v>
      </c>
      <c r="N3771" s="5" t="s">
        <v>1382</v>
      </c>
    </row>
    <row r="3772" customFormat="false" ht="15" hidden="false" customHeight="false" outlineLevel="0" collapsed="false">
      <c r="A3772" s="5" t="s">
        <v>56</v>
      </c>
      <c r="B3772" s="5" t="s">
        <v>1391</v>
      </c>
      <c r="C3772" s="5" t="s">
        <v>4782</v>
      </c>
      <c r="D3772" s="5" t="n">
        <v>1309</v>
      </c>
      <c r="E3772" s="5" t="s">
        <v>23</v>
      </c>
      <c r="F3772" s="5" t="s">
        <v>1393</v>
      </c>
      <c r="G3772" s="5" t="s">
        <v>1393</v>
      </c>
      <c r="H3772" s="5" t="s">
        <v>3366</v>
      </c>
      <c r="I3772" s="5" t="n">
        <v>17</v>
      </c>
      <c r="J3772" s="6" t="n">
        <v>3071</v>
      </c>
      <c r="K3772" s="7" t="n">
        <v>0.3071</v>
      </c>
      <c r="L3772" s="9" t="n">
        <v>45.14</v>
      </c>
      <c r="M3772" s="9" t="n">
        <v>13.86</v>
      </c>
      <c r="N3772" s="5" t="s">
        <v>1382</v>
      </c>
    </row>
    <row r="3773" customFormat="false" ht="15" hidden="false" customHeight="false" outlineLevel="0" collapsed="false">
      <c r="A3773" s="5" t="s">
        <v>56</v>
      </c>
      <c r="B3773" s="5" t="s">
        <v>1391</v>
      </c>
      <c r="C3773" s="5" t="s">
        <v>4783</v>
      </c>
      <c r="D3773" s="5" t="n">
        <v>1464</v>
      </c>
      <c r="E3773" s="5" t="s">
        <v>23</v>
      </c>
      <c r="F3773" s="5" t="s">
        <v>1393</v>
      </c>
      <c r="G3773" s="5" t="s">
        <v>1393</v>
      </c>
      <c r="H3773" s="5" t="s">
        <v>3366</v>
      </c>
      <c r="I3773" s="5" t="n">
        <v>6</v>
      </c>
      <c r="J3773" s="6" t="n">
        <v>1097</v>
      </c>
      <c r="K3773" s="7" t="n">
        <v>0.1097</v>
      </c>
      <c r="L3773" s="9" t="n">
        <v>45.14</v>
      </c>
      <c r="M3773" s="9" t="n">
        <v>4.95</v>
      </c>
      <c r="N3773" s="5" t="s">
        <v>1382</v>
      </c>
    </row>
    <row r="3774" customFormat="false" ht="15" hidden="false" customHeight="false" outlineLevel="0" collapsed="false">
      <c r="A3774" s="5" t="s">
        <v>56</v>
      </c>
      <c r="B3774" s="5" t="s">
        <v>1391</v>
      </c>
      <c r="C3774" s="5" t="s">
        <v>4784</v>
      </c>
      <c r="D3774" s="5" t="n">
        <v>1581</v>
      </c>
      <c r="E3774" s="5" t="s">
        <v>23</v>
      </c>
      <c r="F3774" s="5" t="s">
        <v>1393</v>
      </c>
      <c r="G3774" s="5" t="s">
        <v>1393</v>
      </c>
      <c r="H3774" s="5" t="s">
        <v>4785</v>
      </c>
      <c r="I3774" s="5" t="n">
        <v>29</v>
      </c>
      <c r="J3774" s="6" t="n">
        <v>2855</v>
      </c>
      <c r="K3774" s="7" t="n">
        <v>0.2855</v>
      </c>
      <c r="L3774" s="9" t="n">
        <v>45.14</v>
      </c>
      <c r="M3774" s="9" t="n">
        <v>12.89</v>
      </c>
      <c r="N3774" s="17" t="s">
        <v>1396</v>
      </c>
    </row>
    <row r="3775" customFormat="false" ht="15" hidden="false" customHeight="false" outlineLevel="0" collapsed="false">
      <c r="A3775" s="5" t="s">
        <v>56</v>
      </c>
      <c r="B3775" s="5" t="s">
        <v>1391</v>
      </c>
      <c r="C3775" s="5" t="s">
        <v>4786</v>
      </c>
      <c r="D3775" s="5" t="n">
        <v>2879</v>
      </c>
      <c r="E3775" s="5" t="s">
        <v>23</v>
      </c>
      <c r="F3775" s="5" t="s">
        <v>1393</v>
      </c>
      <c r="G3775" s="5" t="s">
        <v>1393</v>
      </c>
      <c r="H3775" s="5" t="s">
        <v>4785</v>
      </c>
      <c r="I3775" s="5" t="n">
        <v>13</v>
      </c>
      <c r="J3775" s="6" t="n">
        <v>800</v>
      </c>
      <c r="K3775" s="7" t="n">
        <v>0.08</v>
      </c>
      <c r="L3775" s="9" t="n">
        <v>45.14</v>
      </c>
      <c r="M3775" s="9" t="n">
        <v>3.61</v>
      </c>
      <c r="N3775" s="17" t="s">
        <v>1396</v>
      </c>
    </row>
    <row r="3776" customFormat="false" ht="15" hidden="false" customHeight="false" outlineLevel="0" collapsed="false">
      <c r="A3776" s="5" t="s">
        <v>56</v>
      </c>
      <c r="B3776" s="5" t="s">
        <v>1391</v>
      </c>
      <c r="C3776" s="5" t="s">
        <v>4787</v>
      </c>
      <c r="D3776" s="5" t="n">
        <v>2838</v>
      </c>
      <c r="E3776" s="5" t="s">
        <v>23</v>
      </c>
      <c r="F3776" s="5" t="s">
        <v>1393</v>
      </c>
      <c r="G3776" s="5" t="s">
        <v>1393</v>
      </c>
      <c r="H3776" s="5" t="s">
        <v>4785</v>
      </c>
      <c r="I3776" s="5" t="n">
        <v>1</v>
      </c>
      <c r="J3776" s="6" t="n">
        <v>1929</v>
      </c>
      <c r="K3776" s="7" t="n">
        <v>0.1929</v>
      </c>
      <c r="L3776" s="9" t="n">
        <v>45.14</v>
      </c>
      <c r="M3776" s="9" t="n">
        <v>8.71</v>
      </c>
      <c r="N3776" s="5" t="s">
        <v>1382</v>
      </c>
    </row>
    <row r="3777" customFormat="false" ht="15" hidden="false" customHeight="false" outlineLevel="0" collapsed="false">
      <c r="A3777" s="5" t="s">
        <v>56</v>
      </c>
      <c r="B3777" s="5" t="s">
        <v>1391</v>
      </c>
      <c r="C3777" s="5" t="s">
        <v>4788</v>
      </c>
      <c r="D3777" s="5" t="n">
        <v>867</v>
      </c>
      <c r="E3777" s="5" t="s">
        <v>23</v>
      </c>
      <c r="F3777" s="5" t="s">
        <v>1393</v>
      </c>
      <c r="G3777" s="5" t="s">
        <v>1393</v>
      </c>
      <c r="H3777" s="5" t="s">
        <v>4785</v>
      </c>
      <c r="I3777" s="5" t="n">
        <v>7</v>
      </c>
      <c r="J3777" s="6" t="n">
        <v>3535</v>
      </c>
      <c r="K3777" s="7" t="n">
        <v>0.3535</v>
      </c>
      <c r="L3777" s="9" t="n">
        <v>45.14</v>
      </c>
      <c r="M3777" s="9" t="n">
        <v>15.96</v>
      </c>
      <c r="N3777" s="5" t="s">
        <v>1382</v>
      </c>
    </row>
    <row r="3778" customFormat="false" ht="15" hidden="false" customHeight="false" outlineLevel="0" collapsed="false">
      <c r="A3778" s="5" t="s">
        <v>56</v>
      </c>
      <c r="B3778" s="5" t="s">
        <v>1391</v>
      </c>
      <c r="C3778" s="5" t="s">
        <v>4789</v>
      </c>
      <c r="D3778" s="5" t="n">
        <v>2880</v>
      </c>
      <c r="E3778" s="5" t="s">
        <v>23</v>
      </c>
      <c r="F3778" s="5" t="s">
        <v>1393</v>
      </c>
      <c r="G3778" s="5" t="s">
        <v>1393</v>
      </c>
      <c r="H3778" s="5" t="s">
        <v>3371</v>
      </c>
      <c r="I3778" s="5" t="n">
        <v>15</v>
      </c>
      <c r="J3778" s="6" t="n">
        <v>4546</v>
      </c>
      <c r="K3778" s="7" t="n">
        <v>0.4546</v>
      </c>
      <c r="L3778" s="9" t="n">
        <v>45.14</v>
      </c>
      <c r="M3778" s="9" t="n">
        <v>20.52</v>
      </c>
      <c r="N3778" s="5" t="s">
        <v>1382</v>
      </c>
    </row>
    <row r="3779" customFormat="false" ht="15" hidden="false" customHeight="false" outlineLevel="0" collapsed="false">
      <c r="A3779" s="5" t="s">
        <v>56</v>
      </c>
      <c r="B3779" s="5" t="s">
        <v>1391</v>
      </c>
      <c r="C3779" s="5" t="s">
        <v>4790</v>
      </c>
      <c r="D3779" s="5" t="n">
        <v>1754</v>
      </c>
      <c r="E3779" s="5" t="s">
        <v>23</v>
      </c>
      <c r="F3779" s="5" t="s">
        <v>1393</v>
      </c>
      <c r="G3779" s="5" t="s">
        <v>1393</v>
      </c>
      <c r="H3779" s="5" t="s">
        <v>3371</v>
      </c>
      <c r="I3779" s="5" t="n">
        <v>10</v>
      </c>
      <c r="J3779" s="6" t="n">
        <v>2273</v>
      </c>
      <c r="K3779" s="7" t="n">
        <v>0.2273</v>
      </c>
      <c r="L3779" s="9" t="n">
        <v>45.14</v>
      </c>
      <c r="M3779" s="9" t="n">
        <v>10.26</v>
      </c>
      <c r="N3779" s="5" t="s">
        <v>1382</v>
      </c>
    </row>
    <row r="3780" customFormat="false" ht="15" hidden="false" customHeight="false" outlineLevel="0" collapsed="false">
      <c r="A3780" s="5" t="s">
        <v>56</v>
      </c>
      <c r="B3780" s="5" t="s">
        <v>1391</v>
      </c>
      <c r="C3780" s="5" t="s">
        <v>4791</v>
      </c>
      <c r="D3780" s="5" t="n">
        <v>1650</v>
      </c>
      <c r="E3780" s="5" t="s">
        <v>23</v>
      </c>
      <c r="F3780" s="5" t="s">
        <v>1393</v>
      </c>
      <c r="G3780" s="5" t="s">
        <v>1393</v>
      </c>
      <c r="H3780" s="5" t="s">
        <v>3371</v>
      </c>
      <c r="I3780" s="5" t="n">
        <v>7</v>
      </c>
      <c r="J3780" s="6" t="n">
        <v>366</v>
      </c>
      <c r="K3780" s="7" t="n">
        <v>0.0366</v>
      </c>
      <c r="L3780" s="9" t="n">
        <v>45.14</v>
      </c>
      <c r="M3780" s="9" t="n">
        <v>1.65</v>
      </c>
      <c r="N3780" s="5" t="s">
        <v>1382</v>
      </c>
    </row>
    <row r="3781" customFormat="false" ht="15" hidden="false" customHeight="false" outlineLevel="0" collapsed="false">
      <c r="A3781" s="5" t="s">
        <v>56</v>
      </c>
      <c r="B3781" s="5" t="s">
        <v>1391</v>
      </c>
      <c r="C3781" s="5" t="s">
        <v>4792</v>
      </c>
      <c r="D3781" s="5" t="n">
        <v>1650</v>
      </c>
      <c r="E3781" s="5" t="s">
        <v>23</v>
      </c>
      <c r="F3781" s="5" t="s">
        <v>1393</v>
      </c>
      <c r="G3781" s="5" t="s">
        <v>1393</v>
      </c>
      <c r="H3781" s="5" t="s">
        <v>3371</v>
      </c>
      <c r="I3781" s="5" t="n">
        <v>7</v>
      </c>
      <c r="J3781" s="6" t="n">
        <v>1906</v>
      </c>
      <c r="K3781" s="7" t="n">
        <v>0.1906</v>
      </c>
      <c r="L3781" s="9" t="n">
        <v>45.14</v>
      </c>
      <c r="M3781" s="9" t="n">
        <v>8.6</v>
      </c>
      <c r="N3781" s="5" t="s">
        <v>1382</v>
      </c>
    </row>
    <row r="3782" customFormat="false" ht="15" hidden="false" customHeight="false" outlineLevel="0" collapsed="false">
      <c r="A3782" s="5" t="s">
        <v>56</v>
      </c>
      <c r="B3782" s="5" t="s">
        <v>1391</v>
      </c>
      <c r="C3782" s="5" t="s">
        <v>4793</v>
      </c>
      <c r="D3782" s="5" t="n">
        <v>1417</v>
      </c>
      <c r="E3782" s="5" t="s">
        <v>23</v>
      </c>
      <c r="F3782" s="5" t="s">
        <v>1393</v>
      </c>
      <c r="G3782" s="5" t="s">
        <v>1393</v>
      </c>
      <c r="H3782" s="5" t="s">
        <v>3371</v>
      </c>
      <c r="I3782" s="5" t="n">
        <v>12</v>
      </c>
      <c r="J3782" s="6" t="n">
        <v>3554</v>
      </c>
      <c r="K3782" s="7" t="n">
        <v>0.3554</v>
      </c>
      <c r="L3782" s="9" t="n">
        <v>45.14</v>
      </c>
      <c r="M3782" s="9" t="n">
        <v>16.04</v>
      </c>
      <c r="N3782" s="5" t="s">
        <v>1382</v>
      </c>
    </row>
    <row r="3783" customFormat="false" ht="15" hidden="false" customHeight="false" outlineLevel="0" collapsed="false">
      <c r="A3783" s="5" t="s">
        <v>56</v>
      </c>
      <c r="B3783" s="5" t="s">
        <v>1391</v>
      </c>
      <c r="C3783" s="5" t="s">
        <v>4794</v>
      </c>
      <c r="D3783" s="5" t="n">
        <v>1466</v>
      </c>
      <c r="E3783" s="5" t="s">
        <v>23</v>
      </c>
      <c r="F3783" s="5" t="s">
        <v>1393</v>
      </c>
      <c r="G3783" s="5" t="s">
        <v>1393</v>
      </c>
      <c r="H3783" s="5" t="s">
        <v>3371</v>
      </c>
      <c r="I3783" s="5" t="n">
        <v>5</v>
      </c>
      <c r="J3783" s="6" t="n">
        <v>3427</v>
      </c>
      <c r="K3783" s="7" t="n">
        <v>0.3427</v>
      </c>
      <c r="L3783" s="9" t="n">
        <v>45.14</v>
      </c>
      <c r="M3783" s="9" t="n">
        <v>15.47</v>
      </c>
      <c r="N3783" s="5" t="s">
        <v>1382</v>
      </c>
    </row>
    <row r="3784" customFormat="false" ht="15" hidden="false" customHeight="false" outlineLevel="0" collapsed="false">
      <c r="A3784" s="5" t="s">
        <v>56</v>
      </c>
      <c r="B3784" s="5" t="s">
        <v>1391</v>
      </c>
      <c r="C3784" s="5" t="s">
        <v>4795</v>
      </c>
      <c r="D3784" s="5" t="n">
        <v>2580</v>
      </c>
      <c r="E3784" s="5" t="s">
        <v>23</v>
      </c>
      <c r="F3784" s="5" t="s">
        <v>1393</v>
      </c>
      <c r="G3784" s="5" t="s">
        <v>1393</v>
      </c>
      <c r="H3784" s="5" t="s">
        <v>3371</v>
      </c>
      <c r="I3784" s="5" t="n">
        <v>1</v>
      </c>
      <c r="J3784" s="6" t="n">
        <v>1711</v>
      </c>
      <c r="K3784" s="7" t="n">
        <v>0.1711</v>
      </c>
      <c r="L3784" s="9" t="n">
        <v>45.14</v>
      </c>
      <c r="M3784" s="9" t="n">
        <v>7.72</v>
      </c>
      <c r="N3784" s="17" t="s">
        <v>1396</v>
      </c>
    </row>
    <row r="3785" customFormat="false" ht="15" hidden="false" customHeight="false" outlineLevel="0" collapsed="false">
      <c r="A3785" s="5" t="s">
        <v>56</v>
      </c>
      <c r="B3785" s="5" t="s">
        <v>1391</v>
      </c>
      <c r="C3785" s="5" t="s">
        <v>4796</v>
      </c>
      <c r="D3785" s="5" t="n">
        <v>901</v>
      </c>
      <c r="E3785" s="5" t="s">
        <v>23</v>
      </c>
      <c r="F3785" s="5" t="s">
        <v>1393</v>
      </c>
      <c r="G3785" s="5" t="s">
        <v>1393</v>
      </c>
      <c r="H3785" s="5" t="s">
        <v>3371</v>
      </c>
      <c r="I3785" s="5" t="n">
        <v>19</v>
      </c>
      <c r="J3785" s="6" t="n">
        <v>1686</v>
      </c>
      <c r="K3785" s="7" t="n">
        <v>0.1686</v>
      </c>
      <c r="L3785" s="9" t="n">
        <v>45.14</v>
      </c>
      <c r="M3785" s="9" t="n">
        <v>7.61</v>
      </c>
      <c r="N3785" s="17" t="s">
        <v>1396</v>
      </c>
    </row>
    <row r="3786" customFormat="false" ht="15" hidden="false" customHeight="false" outlineLevel="0" collapsed="false">
      <c r="A3786" s="5" t="s">
        <v>56</v>
      </c>
      <c r="B3786" s="5" t="s">
        <v>1391</v>
      </c>
      <c r="C3786" s="5" t="s">
        <v>4797</v>
      </c>
      <c r="D3786" s="5" t="n">
        <v>2585</v>
      </c>
      <c r="E3786" s="5" t="s">
        <v>23</v>
      </c>
      <c r="F3786" s="5" t="s">
        <v>1393</v>
      </c>
      <c r="G3786" s="5" t="s">
        <v>1393</v>
      </c>
      <c r="H3786" s="5" t="s">
        <v>3371</v>
      </c>
      <c r="I3786" s="5" t="n">
        <v>10</v>
      </c>
      <c r="J3786" s="6" t="n">
        <v>624</v>
      </c>
      <c r="K3786" s="7" t="n">
        <v>0.0624</v>
      </c>
      <c r="L3786" s="9" t="n">
        <v>45.14</v>
      </c>
      <c r="M3786" s="9" t="n">
        <v>2.82</v>
      </c>
      <c r="N3786" s="17" t="s">
        <v>1396</v>
      </c>
    </row>
    <row r="3787" customFormat="false" ht="15" hidden="false" customHeight="false" outlineLevel="0" collapsed="false">
      <c r="A3787" s="5" t="s">
        <v>56</v>
      </c>
      <c r="B3787" s="5" t="s">
        <v>1391</v>
      </c>
      <c r="C3787" s="5" t="s">
        <v>4798</v>
      </c>
      <c r="D3787" s="5" t="n">
        <v>872</v>
      </c>
      <c r="E3787" s="5" t="s">
        <v>23</v>
      </c>
      <c r="F3787" s="5" t="s">
        <v>1393</v>
      </c>
      <c r="G3787" s="5" t="s">
        <v>1393</v>
      </c>
      <c r="H3787" s="5" t="s">
        <v>3371</v>
      </c>
      <c r="I3787" s="5" t="n">
        <v>12</v>
      </c>
      <c r="J3787" s="6" t="n">
        <v>1251</v>
      </c>
      <c r="K3787" s="7" t="n">
        <v>0.1251</v>
      </c>
      <c r="L3787" s="9" t="n">
        <v>45.14</v>
      </c>
      <c r="M3787" s="9" t="n">
        <v>5.65</v>
      </c>
      <c r="N3787" s="5" t="s">
        <v>1382</v>
      </c>
    </row>
    <row r="3788" customFormat="false" ht="15" hidden="false" customHeight="false" outlineLevel="0" collapsed="false">
      <c r="A3788" s="5" t="s">
        <v>56</v>
      </c>
      <c r="B3788" s="5" t="s">
        <v>1391</v>
      </c>
      <c r="C3788" s="5" t="s">
        <v>4799</v>
      </c>
      <c r="D3788" s="5" t="n">
        <v>1217</v>
      </c>
      <c r="E3788" s="5" t="s">
        <v>23</v>
      </c>
      <c r="F3788" s="5" t="s">
        <v>1393</v>
      </c>
      <c r="G3788" s="5" t="s">
        <v>1393</v>
      </c>
      <c r="H3788" s="5" t="s">
        <v>3371</v>
      </c>
      <c r="I3788" s="5" t="n">
        <v>15</v>
      </c>
      <c r="J3788" s="6" t="n">
        <v>2197</v>
      </c>
      <c r="K3788" s="7" t="n">
        <v>0.2197</v>
      </c>
      <c r="L3788" s="9" t="n">
        <v>45.14</v>
      </c>
      <c r="M3788" s="9" t="n">
        <v>9.92</v>
      </c>
      <c r="N3788" s="17" t="s">
        <v>1396</v>
      </c>
    </row>
    <row r="3789" customFormat="false" ht="15" hidden="false" customHeight="false" outlineLevel="0" collapsed="false">
      <c r="A3789" s="5" t="s">
        <v>56</v>
      </c>
      <c r="B3789" s="5" t="s">
        <v>1391</v>
      </c>
      <c r="C3789" s="5" t="s">
        <v>4800</v>
      </c>
      <c r="D3789" s="5" t="n">
        <v>1958</v>
      </c>
      <c r="E3789" s="5" t="s">
        <v>23</v>
      </c>
      <c r="F3789" s="5" t="s">
        <v>1393</v>
      </c>
      <c r="G3789" s="5" t="s">
        <v>1393</v>
      </c>
      <c r="H3789" s="5" t="s">
        <v>3371</v>
      </c>
      <c r="I3789" s="5" t="n">
        <v>1</v>
      </c>
      <c r="J3789" s="6" t="n">
        <v>1868</v>
      </c>
      <c r="K3789" s="7" t="n">
        <v>0.1868</v>
      </c>
      <c r="L3789" s="9" t="n">
        <v>45.14</v>
      </c>
      <c r="M3789" s="9" t="n">
        <v>8.43</v>
      </c>
      <c r="N3789" s="5" t="s">
        <v>1382</v>
      </c>
    </row>
    <row r="3790" customFormat="false" ht="15" hidden="false" customHeight="false" outlineLevel="0" collapsed="false">
      <c r="A3790" s="5" t="s">
        <v>56</v>
      </c>
      <c r="B3790" s="5" t="s">
        <v>1391</v>
      </c>
      <c r="C3790" s="5" t="s">
        <v>4801</v>
      </c>
      <c r="D3790" s="5" t="n">
        <v>1812</v>
      </c>
      <c r="E3790" s="5" t="s">
        <v>23</v>
      </c>
      <c r="F3790" s="5" t="s">
        <v>1393</v>
      </c>
      <c r="G3790" s="5" t="s">
        <v>1393</v>
      </c>
      <c r="H3790" s="5" t="s">
        <v>3371</v>
      </c>
      <c r="I3790" s="5" t="n">
        <v>25</v>
      </c>
      <c r="J3790" s="6" t="n">
        <v>591</v>
      </c>
      <c r="K3790" s="7" t="n">
        <v>0.0591</v>
      </c>
      <c r="L3790" s="9" t="n">
        <v>45.14</v>
      </c>
      <c r="M3790" s="9" t="n">
        <v>2.67</v>
      </c>
      <c r="N3790" s="17" t="s">
        <v>1396</v>
      </c>
    </row>
    <row r="3791" customFormat="false" ht="15" hidden="false" customHeight="false" outlineLevel="0" collapsed="false">
      <c r="A3791" s="5" t="s">
        <v>56</v>
      </c>
      <c r="B3791" s="5" t="s">
        <v>1391</v>
      </c>
      <c r="C3791" s="5" t="s">
        <v>4802</v>
      </c>
      <c r="D3791" s="5" t="n">
        <v>1813</v>
      </c>
      <c r="E3791" s="5" t="s">
        <v>23</v>
      </c>
      <c r="F3791" s="5" t="s">
        <v>1393</v>
      </c>
      <c r="G3791" s="5" t="s">
        <v>1393</v>
      </c>
      <c r="H3791" s="5" t="s">
        <v>3371</v>
      </c>
      <c r="I3791" s="5" t="n">
        <v>4</v>
      </c>
      <c r="J3791" s="6" t="n">
        <v>586</v>
      </c>
      <c r="K3791" s="7" t="n">
        <v>0.0586</v>
      </c>
      <c r="L3791" s="9" t="n">
        <v>45.14</v>
      </c>
      <c r="M3791" s="9" t="n">
        <v>2.65</v>
      </c>
      <c r="N3791" s="5" t="s">
        <v>1382</v>
      </c>
    </row>
    <row r="3792" customFormat="false" ht="15" hidden="false" customHeight="false" outlineLevel="0" collapsed="false">
      <c r="A3792" s="5" t="s">
        <v>56</v>
      </c>
      <c r="B3792" s="5" t="s">
        <v>1391</v>
      </c>
      <c r="C3792" s="5" t="s">
        <v>4803</v>
      </c>
      <c r="D3792" s="5" t="n">
        <v>1814</v>
      </c>
      <c r="E3792" s="5" t="s">
        <v>23</v>
      </c>
      <c r="F3792" s="5" t="s">
        <v>1393</v>
      </c>
      <c r="G3792" s="5" t="s">
        <v>1393</v>
      </c>
      <c r="H3792" s="5" t="s">
        <v>3371</v>
      </c>
      <c r="I3792" s="5" t="n">
        <v>1</v>
      </c>
      <c r="J3792" s="6" t="n">
        <v>591</v>
      </c>
      <c r="K3792" s="7" t="n">
        <v>0.0591</v>
      </c>
      <c r="L3792" s="9" t="n">
        <v>45.14</v>
      </c>
      <c r="M3792" s="9" t="n">
        <v>2.67</v>
      </c>
      <c r="N3792" s="5" t="s">
        <v>1382</v>
      </c>
    </row>
    <row r="3793" customFormat="false" ht="15" hidden="false" customHeight="false" outlineLevel="0" collapsed="false">
      <c r="A3793" s="5" t="s">
        <v>56</v>
      </c>
      <c r="B3793" s="5" t="s">
        <v>1391</v>
      </c>
      <c r="C3793" s="5" t="s">
        <v>4804</v>
      </c>
      <c r="D3793" s="5" t="n">
        <v>2828</v>
      </c>
      <c r="E3793" s="5" t="s">
        <v>23</v>
      </c>
      <c r="F3793" s="5" t="s">
        <v>1393</v>
      </c>
      <c r="G3793" s="5" t="s">
        <v>1393</v>
      </c>
      <c r="H3793" s="5" t="s">
        <v>3371</v>
      </c>
      <c r="I3793" s="5" t="n">
        <v>9</v>
      </c>
      <c r="J3793" s="6" t="n">
        <v>3097</v>
      </c>
      <c r="K3793" s="7" t="n">
        <v>0.3097</v>
      </c>
      <c r="L3793" s="9" t="n">
        <v>45.14</v>
      </c>
      <c r="M3793" s="9" t="n">
        <v>13.98</v>
      </c>
      <c r="N3793" s="5" t="s">
        <v>1382</v>
      </c>
    </row>
    <row r="3794" customFormat="false" ht="15" hidden="false" customHeight="false" outlineLevel="0" collapsed="false">
      <c r="A3794" s="5" t="s">
        <v>56</v>
      </c>
      <c r="B3794" s="5" t="s">
        <v>1391</v>
      </c>
      <c r="C3794" s="5" t="s">
        <v>4805</v>
      </c>
      <c r="D3794" s="5" t="n">
        <v>1439</v>
      </c>
      <c r="E3794" s="5" t="s">
        <v>23</v>
      </c>
      <c r="F3794" s="5" t="s">
        <v>1393</v>
      </c>
      <c r="G3794" s="5" t="s">
        <v>1393</v>
      </c>
      <c r="H3794" s="5" t="s">
        <v>3371</v>
      </c>
      <c r="I3794" s="5" t="n">
        <v>28</v>
      </c>
      <c r="J3794" s="6" t="n">
        <v>3183</v>
      </c>
      <c r="K3794" s="7" t="n">
        <v>0.3183</v>
      </c>
      <c r="L3794" s="9" t="n">
        <v>45.14</v>
      </c>
      <c r="M3794" s="9" t="n">
        <v>14.37</v>
      </c>
      <c r="N3794" s="17" t="s">
        <v>1396</v>
      </c>
    </row>
    <row r="3795" customFormat="false" ht="15" hidden="false" customHeight="false" outlineLevel="0" collapsed="false">
      <c r="A3795" s="5" t="s">
        <v>56</v>
      </c>
      <c r="B3795" s="5" t="s">
        <v>1391</v>
      </c>
      <c r="C3795" s="5" t="s">
        <v>4806</v>
      </c>
      <c r="D3795" s="5" t="n">
        <v>2849</v>
      </c>
      <c r="E3795" s="5" t="s">
        <v>23</v>
      </c>
      <c r="F3795" s="5" t="s">
        <v>1393</v>
      </c>
      <c r="G3795" s="5" t="s">
        <v>1393</v>
      </c>
      <c r="H3795" s="5" t="s">
        <v>3371</v>
      </c>
      <c r="I3795" s="5" t="n">
        <v>7</v>
      </c>
      <c r="J3795" s="6" t="n">
        <v>4191</v>
      </c>
      <c r="K3795" s="7" t="n">
        <v>0.4191</v>
      </c>
      <c r="L3795" s="9" t="n">
        <v>45.14</v>
      </c>
      <c r="M3795" s="9" t="n">
        <v>18.92</v>
      </c>
      <c r="N3795" s="5" t="s">
        <v>1382</v>
      </c>
    </row>
    <row r="3796" customFormat="false" ht="15" hidden="false" customHeight="false" outlineLevel="0" collapsed="false">
      <c r="A3796" s="5" t="s">
        <v>56</v>
      </c>
      <c r="B3796" s="5" t="s">
        <v>1391</v>
      </c>
      <c r="C3796" s="5" t="s">
        <v>4807</v>
      </c>
      <c r="D3796" s="5" t="n">
        <v>627</v>
      </c>
      <c r="E3796" s="5" t="s">
        <v>23</v>
      </c>
      <c r="F3796" s="5" t="s">
        <v>1393</v>
      </c>
      <c r="G3796" s="5" t="s">
        <v>1393</v>
      </c>
      <c r="H3796" s="5" t="s">
        <v>3371</v>
      </c>
      <c r="I3796" s="5" t="n">
        <v>14</v>
      </c>
      <c r="J3796" s="6" t="n">
        <v>2110</v>
      </c>
      <c r="K3796" s="7" t="n">
        <v>0.211</v>
      </c>
      <c r="L3796" s="9" t="n">
        <v>45.14</v>
      </c>
      <c r="M3796" s="9" t="n">
        <v>9.52</v>
      </c>
      <c r="N3796" s="5" t="s">
        <v>1382</v>
      </c>
    </row>
    <row r="3797" customFormat="false" ht="15" hidden="false" customHeight="false" outlineLevel="0" collapsed="false">
      <c r="A3797" s="5" t="s">
        <v>56</v>
      </c>
      <c r="B3797" s="5" t="s">
        <v>1391</v>
      </c>
      <c r="C3797" s="5" t="s">
        <v>4808</v>
      </c>
      <c r="D3797" s="5" t="n">
        <v>2834</v>
      </c>
      <c r="E3797" s="5" t="s">
        <v>23</v>
      </c>
      <c r="F3797" s="5" t="s">
        <v>1393</v>
      </c>
      <c r="G3797" s="5" t="s">
        <v>1393</v>
      </c>
      <c r="H3797" s="5" t="s">
        <v>3371</v>
      </c>
      <c r="I3797" s="5" t="n">
        <v>9</v>
      </c>
      <c r="J3797" s="6" t="n">
        <v>1253</v>
      </c>
      <c r="K3797" s="7" t="n">
        <v>0.1253</v>
      </c>
      <c r="L3797" s="9" t="n">
        <v>45.14</v>
      </c>
      <c r="M3797" s="9" t="n">
        <v>5.66</v>
      </c>
      <c r="N3797" s="5" t="s">
        <v>1382</v>
      </c>
    </row>
    <row r="3798" customFormat="false" ht="15" hidden="false" customHeight="false" outlineLevel="0" collapsed="false">
      <c r="A3798" s="5" t="s">
        <v>56</v>
      </c>
      <c r="B3798" s="5" t="s">
        <v>1391</v>
      </c>
      <c r="C3798" s="5" t="s">
        <v>4809</v>
      </c>
      <c r="D3798" s="5" t="n">
        <v>1999</v>
      </c>
      <c r="E3798" s="5" t="s">
        <v>23</v>
      </c>
      <c r="F3798" s="5" t="s">
        <v>1393</v>
      </c>
      <c r="G3798" s="5" t="s">
        <v>1393</v>
      </c>
      <c r="H3798" s="5" t="s">
        <v>3371</v>
      </c>
      <c r="I3798" s="5" t="n">
        <v>2</v>
      </c>
      <c r="J3798" s="6" t="n">
        <v>1253</v>
      </c>
      <c r="K3798" s="7" t="n">
        <v>0.1253</v>
      </c>
      <c r="L3798" s="9" t="n">
        <v>45.14</v>
      </c>
      <c r="M3798" s="9" t="n">
        <v>5.66</v>
      </c>
      <c r="N3798" s="5" t="s">
        <v>1382</v>
      </c>
    </row>
    <row r="3799" customFormat="false" ht="15" hidden="false" customHeight="false" outlineLevel="0" collapsed="false">
      <c r="A3799" s="5" t="s">
        <v>56</v>
      </c>
      <c r="B3799" s="5" t="s">
        <v>1391</v>
      </c>
      <c r="C3799" s="5" t="s">
        <v>4810</v>
      </c>
      <c r="D3799" s="5" t="n">
        <v>1817</v>
      </c>
      <c r="E3799" s="5" t="s">
        <v>23</v>
      </c>
      <c r="F3799" s="5" t="s">
        <v>1393</v>
      </c>
      <c r="G3799" s="5" t="s">
        <v>1393</v>
      </c>
      <c r="H3799" s="5" t="s">
        <v>3371</v>
      </c>
      <c r="I3799" s="5" t="n">
        <v>3</v>
      </c>
      <c r="J3799" s="6" t="n">
        <v>2390</v>
      </c>
      <c r="K3799" s="7" t="n">
        <v>0.239</v>
      </c>
      <c r="L3799" s="9" t="n">
        <v>45.14</v>
      </c>
      <c r="M3799" s="9" t="n">
        <v>10.79</v>
      </c>
      <c r="N3799" s="17" t="s">
        <v>1396</v>
      </c>
    </row>
    <row r="3800" customFormat="false" ht="15" hidden="false" customHeight="false" outlineLevel="0" collapsed="false">
      <c r="A3800" s="5" t="s">
        <v>56</v>
      </c>
      <c r="B3800" s="5" t="s">
        <v>1391</v>
      </c>
      <c r="C3800" s="5" t="s">
        <v>4811</v>
      </c>
      <c r="D3800" s="5" t="n">
        <v>685</v>
      </c>
      <c r="E3800" s="5" t="s">
        <v>23</v>
      </c>
      <c r="F3800" s="5" t="s">
        <v>1393</v>
      </c>
      <c r="G3800" s="5" t="s">
        <v>1393</v>
      </c>
      <c r="H3800" s="5" t="s">
        <v>3371</v>
      </c>
      <c r="I3800" s="5" t="n">
        <v>28</v>
      </c>
      <c r="J3800" s="6" t="n">
        <v>2229</v>
      </c>
      <c r="K3800" s="7" t="n">
        <v>0.2229</v>
      </c>
      <c r="L3800" s="9" t="n">
        <v>45.14</v>
      </c>
      <c r="M3800" s="9" t="n">
        <v>10.06</v>
      </c>
      <c r="N3800" s="5" t="s">
        <v>1382</v>
      </c>
    </row>
    <row r="3801" customFormat="false" ht="15" hidden="false" customHeight="false" outlineLevel="0" collapsed="false">
      <c r="A3801" s="5" t="s">
        <v>56</v>
      </c>
      <c r="B3801" s="5" t="s">
        <v>1391</v>
      </c>
      <c r="C3801" s="5" t="s">
        <v>4812</v>
      </c>
      <c r="D3801" s="5" t="n">
        <v>1410</v>
      </c>
      <c r="E3801" s="5" t="s">
        <v>23</v>
      </c>
      <c r="F3801" s="5" t="s">
        <v>1393</v>
      </c>
      <c r="G3801" s="5" t="s">
        <v>1393</v>
      </c>
      <c r="H3801" s="5" t="s">
        <v>3371</v>
      </c>
      <c r="I3801" s="5" t="n">
        <v>17</v>
      </c>
      <c r="J3801" s="6" t="n">
        <v>2153</v>
      </c>
      <c r="K3801" s="7" t="n">
        <v>0.2153</v>
      </c>
      <c r="L3801" s="9" t="n">
        <v>45.14</v>
      </c>
      <c r="M3801" s="9" t="n">
        <v>9.72</v>
      </c>
      <c r="N3801" s="5" t="s">
        <v>1382</v>
      </c>
    </row>
    <row r="3802" customFormat="false" ht="15" hidden="false" customHeight="false" outlineLevel="0" collapsed="false">
      <c r="A3802" s="5" t="s">
        <v>56</v>
      </c>
      <c r="B3802" s="5" t="s">
        <v>1391</v>
      </c>
      <c r="C3802" s="5" t="s">
        <v>4813</v>
      </c>
      <c r="D3802" s="5" t="n">
        <v>1443</v>
      </c>
      <c r="E3802" s="5" t="s">
        <v>23</v>
      </c>
      <c r="F3802" s="5" t="s">
        <v>1393</v>
      </c>
      <c r="G3802" s="5" t="s">
        <v>1393</v>
      </c>
      <c r="H3802" s="5" t="s">
        <v>3371</v>
      </c>
      <c r="I3802" s="5" t="n">
        <v>28</v>
      </c>
      <c r="J3802" s="6" t="n">
        <v>4242</v>
      </c>
      <c r="K3802" s="7" t="n">
        <v>0.4242</v>
      </c>
      <c r="L3802" s="9" t="n">
        <v>45.14</v>
      </c>
      <c r="M3802" s="9" t="n">
        <v>19.15</v>
      </c>
      <c r="N3802" s="17" t="s">
        <v>1396</v>
      </c>
    </row>
    <row r="3803" customFormat="false" ht="15" hidden="false" customHeight="false" outlineLevel="0" collapsed="false">
      <c r="A3803" s="5" t="s">
        <v>56</v>
      </c>
      <c r="B3803" s="5" t="s">
        <v>1391</v>
      </c>
      <c r="C3803" s="5" t="s">
        <v>4814</v>
      </c>
      <c r="D3803" s="5" t="n">
        <v>1499</v>
      </c>
      <c r="E3803" s="5" t="s">
        <v>23</v>
      </c>
      <c r="F3803" s="5" t="s">
        <v>1393</v>
      </c>
      <c r="G3803" s="5" t="s">
        <v>1393</v>
      </c>
      <c r="H3803" s="5" t="s">
        <v>3371</v>
      </c>
      <c r="I3803" s="5" t="n">
        <v>28</v>
      </c>
      <c r="J3803" s="6" t="n">
        <v>2733</v>
      </c>
      <c r="K3803" s="7" t="n">
        <v>0.2733</v>
      </c>
      <c r="L3803" s="9" t="n">
        <v>45.14</v>
      </c>
      <c r="M3803" s="9" t="n">
        <v>12.34</v>
      </c>
      <c r="N3803" s="17" t="s">
        <v>1396</v>
      </c>
    </row>
    <row r="3804" customFormat="false" ht="15" hidden="false" customHeight="false" outlineLevel="0" collapsed="false">
      <c r="A3804" s="5" t="s">
        <v>56</v>
      </c>
      <c r="B3804" s="5" t="s">
        <v>1391</v>
      </c>
      <c r="C3804" s="5" t="s">
        <v>4815</v>
      </c>
      <c r="D3804" s="5" t="n">
        <v>1430</v>
      </c>
      <c r="E3804" s="5" t="s">
        <v>23</v>
      </c>
      <c r="F3804" s="5" t="s">
        <v>1393</v>
      </c>
      <c r="G3804" s="5" t="s">
        <v>1393</v>
      </c>
      <c r="H3804" s="5" t="s">
        <v>3371</v>
      </c>
      <c r="I3804" s="5" t="n">
        <v>25</v>
      </c>
      <c r="J3804" s="6" t="n">
        <v>2314</v>
      </c>
      <c r="K3804" s="7" t="n">
        <v>0.2314</v>
      </c>
      <c r="L3804" s="9" t="n">
        <v>45.14</v>
      </c>
      <c r="M3804" s="9" t="n">
        <v>10.45</v>
      </c>
      <c r="N3804" s="17" t="s">
        <v>1396</v>
      </c>
    </row>
    <row r="3805" customFormat="false" ht="15" hidden="false" customHeight="false" outlineLevel="0" collapsed="false">
      <c r="A3805" s="5" t="s">
        <v>56</v>
      </c>
      <c r="B3805" s="5" t="s">
        <v>1391</v>
      </c>
      <c r="C3805" s="5" t="s">
        <v>4816</v>
      </c>
      <c r="D3805" s="5" t="n">
        <v>1916</v>
      </c>
      <c r="E3805" s="5" t="s">
        <v>23</v>
      </c>
      <c r="F3805" s="5" t="s">
        <v>1393</v>
      </c>
      <c r="G3805" s="5" t="s">
        <v>1393</v>
      </c>
      <c r="H3805" s="5" t="s">
        <v>3371</v>
      </c>
      <c r="I3805" s="5" t="n">
        <v>3</v>
      </c>
      <c r="J3805" s="6" t="n">
        <v>2229</v>
      </c>
      <c r="K3805" s="7" t="n">
        <v>0.2229</v>
      </c>
      <c r="L3805" s="9" t="n">
        <v>45.14</v>
      </c>
      <c r="M3805" s="9" t="n">
        <v>10.06</v>
      </c>
      <c r="N3805" s="5" t="s">
        <v>1382</v>
      </c>
    </row>
    <row r="3806" customFormat="false" ht="15" hidden="false" customHeight="false" outlineLevel="0" collapsed="false">
      <c r="A3806" s="5" t="s">
        <v>56</v>
      </c>
      <c r="B3806" s="5" t="s">
        <v>1391</v>
      </c>
      <c r="C3806" s="5" t="s">
        <v>4817</v>
      </c>
      <c r="D3806" s="5" t="n">
        <v>1397</v>
      </c>
      <c r="E3806" s="5" t="s">
        <v>23</v>
      </c>
      <c r="F3806" s="5" t="s">
        <v>1393</v>
      </c>
      <c r="G3806" s="5" t="s">
        <v>1393</v>
      </c>
      <c r="H3806" s="5" t="s">
        <v>4818</v>
      </c>
      <c r="I3806" s="5" t="n">
        <v>33</v>
      </c>
      <c r="J3806" s="6" t="n">
        <v>2853</v>
      </c>
      <c r="K3806" s="7" t="n">
        <v>0.2853</v>
      </c>
      <c r="L3806" s="9" t="n">
        <v>45.14</v>
      </c>
      <c r="M3806" s="9" t="n">
        <v>12.88</v>
      </c>
      <c r="N3806" s="17" t="s">
        <v>1396</v>
      </c>
    </row>
    <row r="3807" customFormat="false" ht="15" hidden="false" customHeight="false" outlineLevel="0" collapsed="false">
      <c r="A3807" s="5" t="s">
        <v>56</v>
      </c>
      <c r="B3807" s="5" t="s">
        <v>1391</v>
      </c>
      <c r="C3807" s="5" t="s">
        <v>4819</v>
      </c>
      <c r="D3807" s="5" t="n">
        <v>2092</v>
      </c>
      <c r="E3807" s="5" t="s">
        <v>23</v>
      </c>
      <c r="F3807" s="5" t="s">
        <v>1393</v>
      </c>
      <c r="G3807" s="5" t="s">
        <v>1393</v>
      </c>
      <c r="H3807" s="5" t="s">
        <v>4818</v>
      </c>
      <c r="I3807" s="5" t="n">
        <v>24</v>
      </c>
      <c r="J3807" s="6" t="n">
        <v>1387</v>
      </c>
      <c r="K3807" s="7" t="n">
        <v>0.1387</v>
      </c>
      <c r="L3807" s="9" t="n">
        <v>45.14</v>
      </c>
      <c r="M3807" s="9" t="n">
        <v>6.26</v>
      </c>
      <c r="N3807" s="17" t="s">
        <v>1396</v>
      </c>
    </row>
    <row r="3808" customFormat="false" ht="15" hidden="false" customHeight="false" outlineLevel="0" collapsed="false">
      <c r="A3808" s="5" t="s">
        <v>56</v>
      </c>
      <c r="B3808" s="5" t="s">
        <v>1391</v>
      </c>
      <c r="C3808" s="5" t="s">
        <v>4820</v>
      </c>
      <c r="D3808" s="5" t="n">
        <v>2883</v>
      </c>
      <c r="E3808" s="5" t="s">
        <v>23</v>
      </c>
      <c r="F3808" s="5" t="s">
        <v>1393</v>
      </c>
      <c r="G3808" s="5" t="s">
        <v>1393</v>
      </c>
      <c r="H3808" s="5" t="s">
        <v>4818</v>
      </c>
      <c r="I3808" s="5" t="n">
        <v>28</v>
      </c>
      <c r="J3808" s="6" t="n">
        <v>1223</v>
      </c>
      <c r="K3808" s="7" t="n">
        <v>0.1223</v>
      </c>
      <c r="L3808" s="9" t="n">
        <v>45.14</v>
      </c>
      <c r="M3808" s="9" t="n">
        <v>5.52</v>
      </c>
      <c r="N3808" s="17" t="s">
        <v>1396</v>
      </c>
    </row>
    <row r="3809" customFormat="false" ht="15" hidden="false" customHeight="false" outlineLevel="0" collapsed="false">
      <c r="A3809" s="5" t="s">
        <v>56</v>
      </c>
      <c r="B3809" s="5" t="s">
        <v>1391</v>
      </c>
      <c r="C3809" s="5" t="s">
        <v>4821</v>
      </c>
      <c r="D3809" s="5" t="n">
        <v>1999</v>
      </c>
      <c r="E3809" s="5" t="s">
        <v>23</v>
      </c>
      <c r="F3809" s="5" t="s">
        <v>1384</v>
      </c>
      <c r="G3809" s="5" t="s">
        <v>1384</v>
      </c>
      <c r="H3809" s="5" t="s">
        <v>4818</v>
      </c>
      <c r="I3809" s="5" t="n">
        <v>2</v>
      </c>
      <c r="J3809" s="6" t="n">
        <v>352</v>
      </c>
      <c r="K3809" s="7" t="n">
        <v>0.0352</v>
      </c>
      <c r="L3809" s="9" t="n">
        <v>45.14</v>
      </c>
      <c r="M3809" s="9" t="n">
        <v>1.59</v>
      </c>
      <c r="N3809" s="5" t="s">
        <v>1382</v>
      </c>
    </row>
    <row r="3810" customFormat="false" ht="15" hidden="false" customHeight="false" outlineLevel="0" collapsed="false">
      <c r="A3810" s="5" t="s">
        <v>56</v>
      </c>
      <c r="B3810" s="5" t="s">
        <v>1391</v>
      </c>
      <c r="C3810" s="5" t="s">
        <v>4822</v>
      </c>
      <c r="D3810" s="5" t="n">
        <v>2169</v>
      </c>
      <c r="E3810" s="5" t="s">
        <v>23</v>
      </c>
      <c r="F3810" s="5" t="s">
        <v>1393</v>
      </c>
      <c r="G3810" s="5" t="s">
        <v>1393</v>
      </c>
      <c r="H3810" s="5" t="s">
        <v>3366</v>
      </c>
      <c r="I3810" s="5" t="n">
        <v>8</v>
      </c>
      <c r="J3810" s="6" t="n">
        <v>509</v>
      </c>
      <c r="K3810" s="7" t="n">
        <v>0.0509</v>
      </c>
      <c r="L3810" s="9" t="n">
        <v>45.14</v>
      </c>
      <c r="M3810" s="9" t="n">
        <v>2.3</v>
      </c>
      <c r="N3810" s="5" t="s">
        <v>1382</v>
      </c>
    </row>
    <row r="3811" customFormat="false" ht="15" hidden="false" customHeight="false" outlineLevel="0" collapsed="false">
      <c r="A3811" s="5" t="s">
        <v>56</v>
      </c>
      <c r="B3811" s="5" t="s">
        <v>1391</v>
      </c>
      <c r="C3811" s="5" t="s">
        <v>4823</v>
      </c>
      <c r="D3811" s="5" t="n">
        <v>1999</v>
      </c>
      <c r="E3811" s="5" t="s">
        <v>23</v>
      </c>
      <c r="F3811" s="5" t="s">
        <v>1393</v>
      </c>
      <c r="G3811" s="5" t="s">
        <v>1393</v>
      </c>
      <c r="H3811" s="5" t="s">
        <v>3366</v>
      </c>
      <c r="I3811" s="5" t="n">
        <v>2</v>
      </c>
      <c r="J3811" s="6" t="n">
        <v>576</v>
      </c>
      <c r="K3811" s="7" t="n">
        <v>0.0576</v>
      </c>
      <c r="L3811" s="9" t="n">
        <v>45.14</v>
      </c>
      <c r="M3811" s="9" t="n">
        <v>2.6</v>
      </c>
      <c r="N3811" s="5" t="s">
        <v>1382</v>
      </c>
    </row>
    <row r="3812" customFormat="false" ht="15" hidden="false" customHeight="false" outlineLevel="0" collapsed="false">
      <c r="A3812" s="5" t="s">
        <v>56</v>
      </c>
      <c r="B3812" s="5" t="s">
        <v>1391</v>
      </c>
      <c r="C3812" s="5" t="s">
        <v>4824</v>
      </c>
      <c r="D3812" s="5" t="n">
        <v>869</v>
      </c>
      <c r="E3812" s="5" t="s">
        <v>23</v>
      </c>
      <c r="F3812" s="5" t="s">
        <v>1393</v>
      </c>
      <c r="G3812" s="5" t="s">
        <v>1393</v>
      </c>
      <c r="H3812" s="5" t="s">
        <v>3366</v>
      </c>
      <c r="I3812" s="5" t="n">
        <v>26</v>
      </c>
      <c r="J3812" s="6" t="n">
        <v>1966</v>
      </c>
      <c r="K3812" s="7" t="n">
        <v>0.1966</v>
      </c>
      <c r="L3812" s="9" t="n">
        <v>45.14</v>
      </c>
      <c r="M3812" s="9" t="n">
        <v>8.87</v>
      </c>
      <c r="N3812" s="17" t="s">
        <v>1396</v>
      </c>
    </row>
    <row r="3813" customFormat="false" ht="15" hidden="false" customHeight="false" outlineLevel="0" collapsed="false">
      <c r="A3813" s="5" t="s">
        <v>56</v>
      </c>
      <c r="B3813" s="5" t="s">
        <v>1391</v>
      </c>
      <c r="C3813" s="5" t="s">
        <v>4825</v>
      </c>
      <c r="D3813" s="5" t="n">
        <v>658</v>
      </c>
      <c r="E3813" s="5" t="s">
        <v>23</v>
      </c>
      <c r="F3813" s="5" t="s">
        <v>1393</v>
      </c>
      <c r="G3813" s="5" t="s">
        <v>1393</v>
      </c>
      <c r="H3813" s="5" t="s">
        <v>3366</v>
      </c>
      <c r="I3813" s="5" t="n">
        <v>15</v>
      </c>
      <c r="J3813" s="6" t="n">
        <v>1908</v>
      </c>
      <c r="K3813" s="7" t="n">
        <v>0.1908</v>
      </c>
      <c r="L3813" s="9" t="n">
        <v>45.14</v>
      </c>
      <c r="M3813" s="9" t="n">
        <v>8.61</v>
      </c>
      <c r="N3813" s="5" t="s">
        <v>1382</v>
      </c>
    </row>
    <row r="3814" customFormat="false" ht="15" hidden="false" customHeight="false" outlineLevel="0" collapsed="false">
      <c r="A3814" s="5" t="s">
        <v>56</v>
      </c>
      <c r="B3814" s="5" t="s">
        <v>1391</v>
      </c>
      <c r="C3814" s="5" t="s">
        <v>4826</v>
      </c>
      <c r="D3814" s="5" t="n">
        <v>658</v>
      </c>
      <c r="E3814" s="5" t="s">
        <v>23</v>
      </c>
      <c r="F3814" s="5" t="s">
        <v>1384</v>
      </c>
      <c r="G3814" s="5" t="s">
        <v>1384</v>
      </c>
      <c r="H3814" s="5" t="s">
        <v>3366</v>
      </c>
      <c r="I3814" s="5" t="n">
        <v>15</v>
      </c>
      <c r="J3814" s="6" t="n">
        <v>1529</v>
      </c>
      <c r="K3814" s="7" t="n">
        <v>0.1529</v>
      </c>
      <c r="L3814" s="9" t="n">
        <v>45.14</v>
      </c>
      <c r="M3814" s="9" t="n">
        <v>6.9</v>
      </c>
      <c r="N3814" s="5" t="s">
        <v>1382</v>
      </c>
    </row>
    <row r="3815" customFormat="false" ht="15" hidden="false" customHeight="false" outlineLevel="0" collapsed="false">
      <c r="A3815" s="5" t="s">
        <v>56</v>
      </c>
      <c r="B3815" s="5" t="s">
        <v>1391</v>
      </c>
      <c r="C3815" s="5" t="s">
        <v>4827</v>
      </c>
      <c r="D3815" s="5" t="n">
        <v>869</v>
      </c>
      <c r="E3815" s="5" t="s">
        <v>23</v>
      </c>
      <c r="F3815" s="5" t="s">
        <v>1384</v>
      </c>
      <c r="G3815" s="5" t="s">
        <v>1384</v>
      </c>
      <c r="H3815" s="5" t="s">
        <v>3366</v>
      </c>
      <c r="I3815" s="5" t="n">
        <v>26</v>
      </c>
      <c r="J3815" s="6" t="n">
        <v>53</v>
      </c>
      <c r="K3815" s="7" t="n">
        <v>0.0053</v>
      </c>
      <c r="L3815" s="9" t="n">
        <v>45.14</v>
      </c>
      <c r="M3815" s="9" t="n">
        <v>0.24</v>
      </c>
      <c r="N3815" s="5" t="s">
        <v>1382</v>
      </c>
    </row>
    <row r="3816" customFormat="false" ht="15" hidden="false" customHeight="false" outlineLevel="0" collapsed="false">
      <c r="A3816" s="5" t="s">
        <v>56</v>
      </c>
      <c r="B3816" s="5" t="s">
        <v>1391</v>
      </c>
      <c r="C3816" s="5" t="s">
        <v>4828</v>
      </c>
      <c r="D3816" s="5" t="n">
        <v>1568</v>
      </c>
      <c r="E3816" s="5" t="s">
        <v>23</v>
      </c>
      <c r="F3816" s="5" t="s">
        <v>1393</v>
      </c>
      <c r="G3816" s="5" t="s">
        <v>1393</v>
      </c>
      <c r="H3816" s="5" t="s">
        <v>3366</v>
      </c>
      <c r="I3816" s="5" t="n">
        <v>37</v>
      </c>
      <c r="J3816" s="6" t="n">
        <v>1359</v>
      </c>
      <c r="K3816" s="7" t="n">
        <v>0.1359</v>
      </c>
      <c r="L3816" s="9" t="n">
        <v>45.14</v>
      </c>
      <c r="M3816" s="9" t="n">
        <v>6.13</v>
      </c>
      <c r="N3816" s="17" t="s">
        <v>1396</v>
      </c>
    </row>
    <row r="3817" customFormat="false" ht="15" hidden="false" customHeight="false" outlineLevel="0" collapsed="false">
      <c r="A3817" s="5" t="s">
        <v>56</v>
      </c>
      <c r="B3817" s="5" t="s">
        <v>1391</v>
      </c>
      <c r="C3817" s="5" t="s">
        <v>4829</v>
      </c>
      <c r="D3817" s="5" t="n">
        <v>3228</v>
      </c>
      <c r="E3817" s="5" t="s">
        <v>23</v>
      </c>
      <c r="F3817" s="5" t="s">
        <v>1393</v>
      </c>
      <c r="G3817" s="5" t="s">
        <v>1393</v>
      </c>
      <c r="H3817" s="5" t="s">
        <v>3366</v>
      </c>
      <c r="I3817" s="5" t="n">
        <v>5</v>
      </c>
      <c r="J3817" s="6" t="n">
        <v>1575</v>
      </c>
      <c r="K3817" s="7" t="n">
        <v>0.1575</v>
      </c>
      <c r="L3817" s="9" t="n">
        <v>45.14</v>
      </c>
      <c r="M3817" s="9" t="n">
        <v>7.11</v>
      </c>
      <c r="N3817" s="5" t="s">
        <v>1382</v>
      </c>
    </row>
    <row r="3818" customFormat="false" ht="15" hidden="false" customHeight="false" outlineLevel="0" collapsed="false">
      <c r="A3818" s="5" t="s">
        <v>56</v>
      </c>
      <c r="B3818" s="5" t="s">
        <v>1391</v>
      </c>
      <c r="C3818" s="5" t="s">
        <v>4830</v>
      </c>
      <c r="D3818" s="5" t="n">
        <v>3228</v>
      </c>
      <c r="E3818" s="5" t="s">
        <v>23</v>
      </c>
      <c r="F3818" s="5" t="s">
        <v>1393</v>
      </c>
      <c r="G3818" s="5" t="s">
        <v>1393</v>
      </c>
      <c r="H3818" s="5" t="s">
        <v>3366</v>
      </c>
      <c r="I3818" s="5" t="n">
        <v>5</v>
      </c>
      <c r="J3818" s="6" t="n">
        <v>1163</v>
      </c>
      <c r="K3818" s="7" t="n">
        <v>0.1163</v>
      </c>
      <c r="L3818" s="9" t="n">
        <v>45.14</v>
      </c>
      <c r="M3818" s="9" t="n">
        <v>5.25</v>
      </c>
      <c r="N3818" s="5" t="s">
        <v>1382</v>
      </c>
    </row>
    <row r="3819" customFormat="false" ht="15" hidden="false" customHeight="false" outlineLevel="0" collapsed="false">
      <c r="A3819" s="5" t="s">
        <v>56</v>
      </c>
      <c r="B3819" s="5" t="s">
        <v>1391</v>
      </c>
      <c r="C3819" s="5" t="s">
        <v>4831</v>
      </c>
      <c r="D3819" s="5" t="n">
        <v>2885</v>
      </c>
      <c r="E3819" s="5" t="s">
        <v>23</v>
      </c>
      <c r="F3819" s="5" t="s">
        <v>1393</v>
      </c>
      <c r="G3819" s="5" t="s">
        <v>1393</v>
      </c>
      <c r="H3819" s="5" t="s">
        <v>3366</v>
      </c>
      <c r="I3819" s="5" t="n">
        <v>4</v>
      </c>
      <c r="J3819" s="6" t="n">
        <v>1493</v>
      </c>
      <c r="K3819" s="7" t="n">
        <v>0.1493</v>
      </c>
      <c r="L3819" s="9" t="n">
        <v>45.14</v>
      </c>
      <c r="M3819" s="9" t="n">
        <v>6.74</v>
      </c>
      <c r="N3819" s="5" t="s">
        <v>1382</v>
      </c>
    </row>
    <row r="3820" customFormat="false" ht="15" hidden="false" customHeight="false" outlineLevel="0" collapsed="false">
      <c r="A3820" s="5" t="s">
        <v>56</v>
      </c>
      <c r="B3820" s="5" t="s">
        <v>1391</v>
      </c>
      <c r="C3820" s="5" t="s">
        <v>4832</v>
      </c>
      <c r="D3820" s="5" t="n">
        <v>2885</v>
      </c>
      <c r="E3820" s="5" t="s">
        <v>23</v>
      </c>
      <c r="F3820" s="5" t="s">
        <v>1384</v>
      </c>
      <c r="G3820" s="5" t="s">
        <v>1384</v>
      </c>
      <c r="H3820" s="5" t="s">
        <v>3366</v>
      </c>
      <c r="I3820" s="5" t="n">
        <v>4</v>
      </c>
      <c r="J3820" s="6" t="n">
        <v>2195</v>
      </c>
      <c r="K3820" s="7" t="n">
        <v>0.2195</v>
      </c>
      <c r="L3820" s="9" t="n">
        <v>45.14</v>
      </c>
      <c r="M3820" s="9" t="n">
        <v>9.91</v>
      </c>
      <c r="N3820" s="5" t="s">
        <v>1382</v>
      </c>
    </row>
    <row r="3821" customFormat="false" ht="15" hidden="false" customHeight="false" outlineLevel="0" collapsed="false">
      <c r="A3821" s="5" t="s">
        <v>56</v>
      </c>
      <c r="B3821" s="5" t="s">
        <v>1391</v>
      </c>
      <c r="C3821" s="5" t="s">
        <v>4833</v>
      </c>
      <c r="D3821" s="5" t="n">
        <v>752</v>
      </c>
      <c r="E3821" s="5" t="s">
        <v>23</v>
      </c>
      <c r="F3821" s="5" t="s">
        <v>1384</v>
      </c>
      <c r="G3821" s="5" t="s">
        <v>1384</v>
      </c>
      <c r="H3821" s="5" t="s">
        <v>3366</v>
      </c>
      <c r="I3821" s="5" t="n">
        <v>8</v>
      </c>
      <c r="J3821" s="6" t="n">
        <v>2105</v>
      </c>
      <c r="K3821" s="7" t="n">
        <v>0.2105</v>
      </c>
      <c r="L3821" s="9" t="n">
        <v>45.14</v>
      </c>
      <c r="M3821" s="9" t="n">
        <v>9.5</v>
      </c>
      <c r="N3821" s="5" t="s">
        <v>1382</v>
      </c>
    </row>
    <row r="3822" customFormat="false" ht="15" hidden="false" customHeight="false" outlineLevel="0" collapsed="false">
      <c r="A3822" s="5" t="s">
        <v>56</v>
      </c>
      <c r="B3822" s="5" t="s">
        <v>1391</v>
      </c>
      <c r="C3822" s="5" t="s">
        <v>4834</v>
      </c>
      <c r="D3822" s="5" t="n">
        <v>752</v>
      </c>
      <c r="E3822" s="5" t="s">
        <v>23</v>
      </c>
      <c r="F3822" s="5" t="s">
        <v>1393</v>
      </c>
      <c r="G3822" s="5" t="s">
        <v>1393</v>
      </c>
      <c r="H3822" s="5" t="s">
        <v>3366</v>
      </c>
      <c r="I3822" s="5" t="n">
        <v>8</v>
      </c>
      <c r="J3822" s="6" t="n">
        <v>4351</v>
      </c>
      <c r="K3822" s="7" t="n">
        <v>0.4351</v>
      </c>
      <c r="L3822" s="9" t="n">
        <v>45.14</v>
      </c>
      <c r="M3822" s="9" t="n">
        <v>19.64</v>
      </c>
      <c r="N3822" s="5" t="s">
        <v>1382</v>
      </c>
    </row>
    <row r="3823" customFormat="false" ht="15" hidden="false" customHeight="false" outlineLevel="0" collapsed="false">
      <c r="A3823" s="5" t="s">
        <v>56</v>
      </c>
      <c r="B3823" s="5" t="s">
        <v>1391</v>
      </c>
      <c r="C3823" s="5" t="s">
        <v>4835</v>
      </c>
      <c r="D3823" s="5" t="n">
        <v>1294</v>
      </c>
      <c r="E3823" s="5" t="s">
        <v>23</v>
      </c>
      <c r="F3823" s="5" t="s">
        <v>1393</v>
      </c>
      <c r="G3823" s="5" t="s">
        <v>1393</v>
      </c>
      <c r="H3823" s="5" t="s">
        <v>3366</v>
      </c>
      <c r="I3823" s="5" t="n">
        <v>7</v>
      </c>
      <c r="J3823" s="6" t="n">
        <v>3407</v>
      </c>
      <c r="K3823" s="7" t="n">
        <v>0.3407</v>
      </c>
      <c r="L3823" s="9" t="n">
        <v>45.14</v>
      </c>
      <c r="M3823" s="9" t="n">
        <v>15.38</v>
      </c>
      <c r="N3823" s="5" t="s">
        <v>1382</v>
      </c>
    </row>
    <row r="3824" customFormat="false" ht="15" hidden="false" customHeight="false" outlineLevel="0" collapsed="false">
      <c r="A3824" s="5" t="s">
        <v>56</v>
      </c>
      <c r="B3824" s="5" t="s">
        <v>1391</v>
      </c>
      <c r="C3824" s="5" t="s">
        <v>4836</v>
      </c>
      <c r="D3824" s="5" t="n">
        <v>1294</v>
      </c>
      <c r="E3824" s="5" t="s">
        <v>23</v>
      </c>
      <c r="F3824" s="5" t="s">
        <v>1393</v>
      </c>
      <c r="G3824" s="5" t="s">
        <v>1393</v>
      </c>
      <c r="H3824" s="5" t="s">
        <v>3366</v>
      </c>
      <c r="I3824" s="5" t="n">
        <v>7</v>
      </c>
      <c r="J3824" s="6" t="n">
        <v>1980</v>
      </c>
      <c r="K3824" s="7" t="n">
        <v>0.198</v>
      </c>
      <c r="L3824" s="9" t="n">
        <v>45.14</v>
      </c>
      <c r="M3824" s="9" t="n">
        <v>8.94</v>
      </c>
      <c r="N3824" s="5" t="s">
        <v>1382</v>
      </c>
    </row>
    <row r="3825" customFormat="false" ht="15" hidden="false" customHeight="false" outlineLevel="0" collapsed="false">
      <c r="A3825" s="5" t="s">
        <v>56</v>
      </c>
      <c r="B3825" s="5" t="s">
        <v>1391</v>
      </c>
      <c r="C3825" s="5" t="s">
        <v>4837</v>
      </c>
      <c r="D3825" s="5" t="n">
        <v>1927</v>
      </c>
      <c r="E3825" s="5" t="s">
        <v>23</v>
      </c>
      <c r="F3825" s="5" t="s">
        <v>1393</v>
      </c>
      <c r="G3825" s="5" t="s">
        <v>1393</v>
      </c>
      <c r="H3825" s="5" t="s">
        <v>3366</v>
      </c>
      <c r="I3825" s="5" t="n">
        <v>5</v>
      </c>
      <c r="J3825" s="6" t="n">
        <v>820</v>
      </c>
      <c r="K3825" s="7" t="n">
        <v>0.082</v>
      </c>
      <c r="L3825" s="9" t="n">
        <v>45.14</v>
      </c>
      <c r="M3825" s="9" t="n">
        <v>3.7</v>
      </c>
      <c r="N3825" s="5" t="s">
        <v>1382</v>
      </c>
    </row>
    <row r="3826" customFormat="false" ht="15" hidden="false" customHeight="false" outlineLevel="0" collapsed="false">
      <c r="A3826" s="5" t="s">
        <v>56</v>
      </c>
      <c r="B3826" s="5" t="s">
        <v>1391</v>
      </c>
      <c r="C3826" s="5" t="s">
        <v>4838</v>
      </c>
      <c r="D3826" s="5" t="n">
        <v>762</v>
      </c>
      <c r="E3826" s="5" t="s">
        <v>23</v>
      </c>
      <c r="F3826" s="5" t="s">
        <v>1393</v>
      </c>
      <c r="G3826" s="5" t="s">
        <v>1393</v>
      </c>
      <c r="H3826" s="5" t="s">
        <v>3366</v>
      </c>
      <c r="I3826" s="5" t="n">
        <v>14</v>
      </c>
      <c r="J3826" s="6" t="n">
        <v>843</v>
      </c>
      <c r="K3826" s="7" t="n">
        <v>0.0843</v>
      </c>
      <c r="L3826" s="9" t="n">
        <v>45.14</v>
      </c>
      <c r="M3826" s="9" t="n">
        <v>3.81</v>
      </c>
      <c r="N3826" s="5" t="s">
        <v>1382</v>
      </c>
    </row>
    <row r="3827" customFormat="false" ht="15" hidden="false" customHeight="false" outlineLevel="0" collapsed="false">
      <c r="A3827" s="5" t="s">
        <v>56</v>
      </c>
      <c r="B3827" s="5" t="s">
        <v>1391</v>
      </c>
      <c r="C3827" s="5" t="s">
        <v>4839</v>
      </c>
      <c r="D3827" s="5" t="n">
        <v>1435</v>
      </c>
      <c r="E3827" s="5" t="s">
        <v>23</v>
      </c>
      <c r="F3827" s="5" t="s">
        <v>1393</v>
      </c>
      <c r="G3827" s="5" t="s">
        <v>1393</v>
      </c>
      <c r="H3827" s="5" t="s">
        <v>3366</v>
      </c>
      <c r="I3827" s="5" t="n">
        <v>30</v>
      </c>
      <c r="J3827" s="6" t="n">
        <v>809</v>
      </c>
      <c r="K3827" s="7" t="n">
        <v>0.0809</v>
      </c>
      <c r="L3827" s="9" t="n">
        <v>45.14</v>
      </c>
      <c r="M3827" s="9" t="n">
        <v>3.65</v>
      </c>
      <c r="N3827" s="17" t="s">
        <v>1396</v>
      </c>
    </row>
    <row r="3828" customFormat="false" ht="15" hidden="false" customHeight="false" outlineLevel="0" collapsed="false">
      <c r="A3828" s="5" t="s">
        <v>56</v>
      </c>
      <c r="B3828" s="5" t="s">
        <v>1391</v>
      </c>
      <c r="C3828" s="5" t="s">
        <v>4840</v>
      </c>
      <c r="D3828" s="5" t="n">
        <v>1023</v>
      </c>
      <c r="E3828" s="5" t="s">
        <v>23</v>
      </c>
      <c r="F3828" s="5" t="s">
        <v>1393</v>
      </c>
      <c r="G3828" s="5" t="s">
        <v>1393</v>
      </c>
      <c r="H3828" s="5" t="s">
        <v>3366</v>
      </c>
      <c r="I3828" s="5" t="n">
        <v>13</v>
      </c>
      <c r="J3828" s="6" t="n">
        <v>634</v>
      </c>
      <c r="K3828" s="7" t="n">
        <v>0.0634</v>
      </c>
      <c r="L3828" s="9" t="n">
        <v>45.14</v>
      </c>
      <c r="M3828" s="9" t="n">
        <v>2.86</v>
      </c>
      <c r="N3828" s="5" t="s">
        <v>1382</v>
      </c>
    </row>
    <row r="3829" customFormat="false" ht="15" hidden="false" customHeight="false" outlineLevel="0" collapsed="false">
      <c r="A3829" s="5" t="s">
        <v>56</v>
      </c>
      <c r="B3829" s="5" t="s">
        <v>1391</v>
      </c>
      <c r="C3829" s="5" t="s">
        <v>4841</v>
      </c>
      <c r="D3829" s="5" t="n">
        <v>1023</v>
      </c>
      <c r="E3829" s="5" t="s">
        <v>23</v>
      </c>
      <c r="F3829" s="5" t="s">
        <v>1393</v>
      </c>
      <c r="G3829" s="5" t="s">
        <v>1393</v>
      </c>
      <c r="H3829" s="5" t="s">
        <v>3366</v>
      </c>
      <c r="I3829" s="5" t="n">
        <v>13</v>
      </c>
      <c r="J3829" s="6" t="n">
        <v>929</v>
      </c>
      <c r="K3829" s="7" t="n">
        <v>0.0929</v>
      </c>
      <c r="L3829" s="9" t="n">
        <v>45.14</v>
      </c>
      <c r="M3829" s="9" t="n">
        <v>4.19</v>
      </c>
      <c r="N3829" s="5" t="s">
        <v>1382</v>
      </c>
    </row>
    <row r="3830" customFormat="false" ht="15" hidden="false" customHeight="false" outlineLevel="0" collapsed="false">
      <c r="A3830" s="5" t="s">
        <v>56</v>
      </c>
      <c r="B3830" s="5" t="s">
        <v>1391</v>
      </c>
      <c r="C3830" s="5" t="s">
        <v>4842</v>
      </c>
      <c r="D3830" s="5" t="n">
        <v>1792</v>
      </c>
      <c r="E3830" s="5" t="s">
        <v>23</v>
      </c>
      <c r="F3830" s="5" t="s">
        <v>1384</v>
      </c>
      <c r="G3830" s="5" t="s">
        <v>1384</v>
      </c>
      <c r="H3830" s="5" t="s">
        <v>4785</v>
      </c>
      <c r="I3830" s="5" t="n">
        <v>17</v>
      </c>
      <c r="J3830" s="6" t="n">
        <v>2384</v>
      </c>
      <c r="K3830" s="7" t="n">
        <v>0.2384</v>
      </c>
      <c r="L3830" s="9" t="n">
        <v>45.14</v>
      </c>
      <c r="M3830" s="9" t="n">
        <v>10.76</v>
      </c>
      <c r="N3830" s="5" t="s">
        <v>1382</v>
      </c>
    </row>
    <row r="3831" customFormat="false" ht="15" hidden="false" customHeight="false" outlineLevel="0" collapsed="false">
      <c r="A3831" s="5" t="s">
        <v>56</v>
      </c>
      <c r="B3831" s="5" t="s">
        <v>1391</v>
      </c>
      <c r="C3831" s="5" t="s">
        <v>4843</v>
      </c>
      <c r="D3831" s="5" t="n">
        <v>2849</v>
      </c>
      <c r="E3831" s="5" t="s">
        <v>23</v>
      </c>
      <c r="F3831" s="5" t="s">
        <v>1393</v>
      </c>
      <c r="G3831" s="5" t="s">
        <v>1393</v>
      </c>
      <c r="H3831" s="5" t="s">
        <v>4785</v>
      </c>
      <c r="I3831" s="5" t="n">
        <v>7</v>
      </c>
      <c r="J3831" s="6" t="n">
        <v>811</v>
      </c>
      <c r="K3831" s="7" t="n">
        <v>0.0811</v>
      </c>
      <c r="L3831" s="9" t="n">
        <v>45.14</v>
      </c>
      <c r="M3831" s="9" t="n">
        <v>3.66</v>
      </c>
      <c r="N3831" s="5" t="s">
        <v>1382</v>
      </c>
    </row>
    <row r="3832" customFormat="false" ht="15" hidden="false" customHeight="false" outlineLevel="0" collapsed="false">
      <c r="A3832" s="5" t="s">
        <v>56</v>
      </c>
      <c r="B3832" s="5" t="s">
        <v>1391</v>
      </c>
      <c r="C3832" s="5" t="s">
        <v>4844</v>
      </c>
      <c r="D3832" s="5" t="n">
        <v>1792</v>
      </c>
      <c r="E3832" s="5" t="s">
        <v>23</v>
      </c>
      <c r="F3832" s="5" t="s">
        <v>1393</v>
      </c>
      <c r="G3832" s="5" t="s">
        <v>1393</v>
      </c>
      <c r="H3832" s="5" t="s">
        <v>4785</v>
      </c>
      <c r="I3832" s="5" t="n">
        <v>17</v>
      </c>
      <c r="J3832" s="6" t="n">
        <v>891</v>
      </c>
      <c r="K3832" s="7" t="n">
        <v>0.0891</v>
      </c>
      <c r="L3832" s="9" t="n">
        <v>45.14</v>
      </c>
      <c r="M3832" s="9" t="n">
        <v>4.02</v>
      </c>
      <c r="N3832" s="5" t="s">
        <v>1382</v>
      </c>
    </row>
    <row r="3833" customFormat="false" ht="15" hidden="false" customHeight="false" outlineLevel="0" collapsed="false">
      <c r="A3833" s="5" t="s">
        <v>56</v>
      </c>
      <c r="B3833" s="5" t="s">
        <v>1391</v>
      </c>
      <c r="C3833" s="5" t="s">
        <v>4845</v>
      </c>
      <c r="D3833" s="5" t="n">
        <v>2849</v>
      </c>
      <c r="E3833" s="5" t="s">
        <v>23</v>
      </c>
      <c r="F3833" s="5" t="s">
        <v>1393</v>
      </c>
      <c r="G3833" s="5" t="s">
        <v>1393</v>
      </c>
      <c r="H3833" s="5" t="s">
        <v>4785</v>
      </c>
      <c r="I3833" s="5" t="n">
        <v>7</v>
      </c>
      <c r="J3833" s="6" t="n">
        <v>567</v>
      </c>
      <c r="K3833" s="7" t="n">
        <v>0.0567</v>
      </c>
      <c r="L3833" s="9" t="n">
        <v>45.14</v>
      </c>
      <c r="M3833" s="9" t="n">
        <v>2.56</v>
      </c>
      <c r="N3833" s="5" t="s">
        <v>1382</v>
      </c>
    </row>
    <row r="3834" customFormat="false" ht="15" hidden="false" customHeight="false" outlineLevel="0" collapsed="false">
      <c r="A3834" s="5" t="s">
        <v>56</v>
      </c>
      <c r="B3834" s="5" t="s">
        <v>1391</v>
      </c>
      <c r="C3834" s="5" t="s">
        <v>4846</v>
      </c>
      <c r="D3834" s="5" t="n">
        <v>1792</v>
      </c>
      <c r="E3834" s="5" t="s">
        <v>23</v>
      </c>
      <c r="F3834" s="5" t="s">
        <v>1393</v>
      </c>
      <c r="G3834" s="5" t="s">
        <v>1393</v>
      </c>
      <c r="H3834" s="5" t="s">
        <v>4785</v>
      </c>
      <c r="I3834" s="5" t="n">
        <v>17</v>
      </c>
      <c r="J3834" s="6" t="n">
        <v>884</v>
      </c>
      <c r="K3834" s="7" t="n">
        <v>0.0884</v>
      </c>
      <c r="L3834" s="9" t="n">
        <v>45.14</v>
      </c>
      <c r="M3834" s="9" t="n">
        <v>3.99</v>
      </c>
      <c r="N3834" s="5" t="s">
        <v>1382</v>
      </c>
    </row>
    <row r="3835" customFormat="false" ht="15" hidden="false" customHeight="false" outlineLevel="0" collapsed="false">
      <c r="A3835" s="5" t="s">
        <v>56</v>
      </c>
      <c r="B3835" s="5" t="s">
        <v>1391</v>
      </c>
      <c r="C3835" s="5" t="s">
        <v>4847</v>
      </c>
      <c r="D3835" s="5" t="n">
        <v>2849</v>
      </c>
      <c r="E3835" s="5" t="s">
        <v>23</v>
      </c>
      <c r="F3835" s="5" t="s">
        <v>1393</v>
      </c>
      <c r="G3835" s="5" t="s">
        <v>1393</v>
      </c>
      <c r="H3835" s="5" t="s">
        <v>4785</v>
      </c>
      <c r="I3835" s="5" t="n">
        <v>7</v>
      </c>
      <c r="J3835" s="6" t="n">
        <v>2779</v>
      </c>
      <c r="K3835" s="7" t="n">
        <v>0.2779</v>
      </c>
      <c r="L3835" s="9" t="n">
        <v>45.14</v>
      </c>
      <c r="M3835" s="9" t="n">
        <v>12.54</v>
      </c>
      <c r="N3835" s="5" t="s">
        <v>1382</v>
      </c>
    </row>
    <row r="3836" customFormat="false" ht="15" hidden="false" customHeight="false" outlineLevel="0" collapsed="false">
      <c r="A3836" s="5" t="s">
        <v>56</v>
      </c>
      <c r="B3836" s="5" t="s">
        <v>1391</v>
      </c>
      <c r="C3836" s="5" t="s">
        <v>4847</v>
      </c>
      <c r="D3836" s="5" t="n">
        <v>2849</v>
      </c>
      <c r="E3836" s="5" t="s">
        <v>23</v>
      </c>
      <c r="F3836" s="5" t="s">
        <v>1393</v>
      </c>
      <c r="G3836" s="5" t="s">
        <v>1393</v>
      </c>
      <c r="H3836" s="5" t="s">
        <v>3366</v>
      </c>
      <c r="I3836" s="5" t="n">
        <v>7</v>
      </c>
      <c r="J3836" s="6" t="n">
        <v>2779</v>
      </c>
      <c r="K3836" s="7" t="n">
        <v>0.2779</v>
      </c>
      <c r="L3836" s="9" t="n">
        <v>45.14</v>
      </c>
      <c r="M3836" s="9" t="n">
        <v>12.54</v>
      </c>
      <c r="N3836" s="5" t="s">
        <v>1382</v>
      </c>
    </row>
    <row r="3837" customFormat="false" ht="15" hidden="false" customHeight="false" outlineLevel="0" collapsed="false">
      <c r="A3837" s="5" t="s">
        <v>56</v>
      </c>
      <c r="B3837" s="5" t="s">
        <v>1391</v>
      </c>
      <c r="C3837" s="5" t="s">
        <v>4848</v>
      </c>
      <c r="D3837" s="5" t="n">
        <v>1215</v>
      </c>
      <c r="E3837" s="5" t="s">
        <v>23</v>
      </c>
      <c r="F3837" s="5" t="s">
        <v>1393</v>
      </c>
      <c r="G3837" s="5" t="s">
        <v>1393</v>
      </c>
      <c r="H3837" s="5" t="s">
        <v>4785</v>
      </c>
      <c r="I3837" s="5" t="n">
        <v>34</v>
      </c>
      <c r="J3837" s="6" t="n">
        <v>2626</v>
      </c>
      <c r="K3837" s="7" t="n">
        <v>0.2626</v>
      </c>
      <c r="L3837" s="9" t="n">
        <v>45.14</v>
      </c>
      <c r="M3837" s="9" t="n">
        <v>11.85</v>
      </c>
      <c r="N3837" s="17" t="s">
        <v>1396</v>
      </c>
    </row>
    <row r="3838" customFormat="false" ht="15" hidden="false" customHeight="false" outlineLevel="0" collapsed="false">
      <c r="A3838" s="5" t="s">
        <v>56</v>
      </c>
      <c r="B3838" s="5" t="s">
        <v>1391</v>
      </c>
      <c r="C3838" s="5" t="s">
        <v>4848</v>
      </c>
      <c r="D3838" s="5" t="n">
        <v>1215</v>
      </c>
      <c r="E3838" s="5" t="s">
        <v>23</v>
      </c>
      <c r="F3838" s="5" t="s">
        <v>1393</v>
      </c>
      <c r="G3838" s="5" t="s">
        <v>1393</v>
      </c>
      <c r="H3838" s="5" t="s">
        <v>3366</v>
      </c>
      <c r="I3838" s="5" t="n">
        <v>34</v>
      </c>
      <c r="J3838" s="6" t="n">
        <v>2626</v>
      </c>
      <c r="K3838" s="7" t="n">
        <v>0.2626</v>
      </c>
      <c r="L3838" s="9" t="n">
        <v>45.14</v>
      </c>
      <c r="M3838" s="9" t="n">
        <v>11.85</v>
      </c>
      <c r="N3838" s="17" t="s">
        <v>1396</v>
      </c>
    </row>
    <row r="3839" customFormat="false" ht="15" hidden="false" customHeight="false" outlineLevel="0" collapsed="false">
      <c r="A3839" s="5" t="s">
        <v>56</v>
      </c>
      <c r="B3839" s="5" t="s">
        <v>1391</v>
      </c>
      <c r="C3839" s="5" t="s">
        <v>4849</v>
      </c>
      <c r="D3839" s="5" t="n">
        <v>1215</v>
      </c>
      <c r="E3839" s="5" t="s">
        <v>23</v>
      </c>
      <c r="F3839" s="5" t="s">
        <v>1384</v>
      </c>
      <c r="G3839" s="5" t="s">
        <v>1384</v>
      </c>
      <c r="H3839" s="5" t="s">
        <v>3366</v>
      </c>
      <c r="I3839" s="5" t="n">
        <v>34</v>
      </c>
      <c r="J3839" s="6" t="n">
        <v>649</v>
      </c>
      <c r="K3839" s="7" t="n">
        <v>0.0649</v>
      </c>
      <c r="L3839" s="9" t="n">
        <v>45.14</v>
      </c>
      <c r="M3839" s="9" t="n">
        <v>2.93</v>
      </c>
      <c r="N3839" s="17" t="s">
        <v>1396</v>
      </c>
    </row>
    <row r="3840" customFormat="false" ht="15" hidden="false" customHeight="false" outlineLevel="0" collapsed="false">
      <c r="A3840" s="5" t="s">
        <v>56</v>
      </c>
      <c r="B3840" s="5" t="s">
        <v>1391</v>
      </c>
      <c r="C3840" s="5" t="s">
        <v>4850</v>
      </c>
      <c r="D3840" s="5" t="n">
        <v>1995</v>
      </c>
      <c r="E3840" s="5" t="s">
        <v>23</v>
      </c>
      <c r="F3840" s="5" t="s">
        <v>1384</v>
      </c>
      <c r="G3840" s="5" t="s">
        <v>1384</v>
      </c>
      <c r="H3840" s="5" t="s">
        <v>3366</v>
      </c>
      <c r="I3840" s="5" t="n">
        <v>16</v>
      </c>
      <c r="J3840" s="6" t="n">
        <v>2112</v>
      </c>
      <c r="K3840" s="7" t="n">
        <v>0.2112</v>
      </c>
      <c r="L3840" s="9" t="n">
        <v>45.14</v>
      </c>
      <c r="M3840" s="9" t="n">
        <v>9.53</v>
      </c>
      <c r="N3840" s="5" t="s">
        <v>1382</v>
      </c>
    </row>
    <row r="3841" customFormat="false" ht="15" hidden="false" customHeight="false" outlineLevel="0" collapsed="false">
      <c r="A3841" s="5" t="s">
        <v>56</v>
      </c>
      <c r="B3841" s="5" t="s">
        <v>1391</v>
      </c>
      <c r="C3841" s="5" t="s">
        <v>4851</v>
      </c>
      <c r="D3841" s="5" t="n">
        <v>2886</v>
      </c>
      <c r="E3841" s="5" t="s">
        <v>23</v>
      </c>
      <c r="F3841" s="5" t="s">
        <v>1384</v>
      </c>
      <c r="G3841" s="5" t="s">
        <v>1384</v>
      </c>
      <c r="H3841" s="5" t="s">
        <v>3366</v>
      </c>
      <c r="I3841" s="5" t="n">
        <v>6</v>
      </c>
      <c r="J3841" s="6" t="n">
        <v>1853</v>
      </c>
      <c r="K3841" s="7" t="n">
        <v>0.1853</v>
      </c>
      <c r="L3841" s="9" t="n">
        <v>45.14</v>
      </c>
      <c r="M3841" s="9" t="n">
        <v>8.36</v>
      </c>
      <c r="N3841" s="5" t="s">
        <v>1382</v>
      </c>
    </row>
    <row r="3842" customFormat="false" ht="15" hidden="false" customHeight="false" outlineLevel="0" collapsed="false">
      <c r="A3842" s="5" t="s">
        <v>56</v>
      </c>
      <c r="B3842" s="5" t="s">
        <v>1391</v>
      </c>
      <c r="C3842" s="5" t="s">
        <v>4852</v>
      </c>
      <c r="D3842" s="5" t="n">
        <v>1023</v>
      </c>
      <c r="E3842" s="5" t="s">
        <v>23</v>
      </c>
      <c r="F3842" s="5" t="s">
        <v>1384</v>
      </c>
      <c r="G3842" s="5" t="s">
        <v>1384</v>
      </c>
      <c r="H3842" s="5" t="s">
        <v>3366</v>
      </c>
      <c r="I3842" s="5" t="n">
        <v>13</v>
      </c>
      <c r="J3842" s="6" t="n">
        <v>1230</v>
      </c>
      <c r="K3842" s="7" t="n">
        <v>0.123</v>
      </c>
      <c r="L3842" s="9" t="n">
        <v>45.14</v>
      </c>
      <c r="M3842" s="9" t="n">
        <v>5.55</v>
      </c>
      <c r="N3842" s="5" t="s">
        <v>1382</v>
      </c>
    </row>
    <row r="3843" customFormat="false" ht="15" hidden="false" customHeight="false" outlineLevel="0" collapsed="false">
      <c r="A3843" s="5" t="s">
        <v>56</v>
      </c>
      <c r="B3843" s="5" t="s">
        <v>1391</v>
      </c>
      <c r="C3843" s="5" t="s">
        <v>4853</v>
      </c>
      <c r="D3843" s="5" t="n">
        <v>1713</v>
      </c>
      <c r="E3843" s="5" t="s">
        <v>23</v>
      </c>
      <c r="F3843" s="5" t="s">
        <v>1393</v>
      </c>
      <c r="G3843" s="5" t="s">
        <v>1393</v>
      </c>
      <c r="H3843" s="5" t="s">
        <v>3366</v>
      </c>
      <c r="I3843" s="5" t="n">
        <v>10</v>
      </c>
      <c r="J3843" s="6" t="n">
        <v>673</v>
      </c>
      <c r="K3843" s="7" t="n">
        <v>0.0673</v>
      </c>
      <c r="L3843" s="9" t="n">
        <v>45.14</v>
      </c>
      <c r="M3843" s="9" t="n">
        <v>3.04</v>
      </c>
      <c r="N3843" s="5" t="s">
        <v>1382</v>
      </c>
    </row>
    <row r="3844" customFormat="false" ht="15" hidden="false" customHeight="false" outlineLevel="0" collapsed="false">
      <c r="A3844" s="5" t="s">
        <v>56</v>
      </c>
      <c r="B3844" s="5" t="s">
        <v>1391</v>
      </c>
      <c r="C3844" s="5" t="s">
        <v>4854</v>
      </c>
      <c r="D3844" s="5" t="n">
        <v>1714</v>
      </c>
      <c r="E3844" s="5" t="s">
        <v>23</v>
      </c>
      <c r="F3844" s="5" t="s">
        <v>1393</v>
      </c>
      <c r="G3844" s="5" t="s">
        <v>1393</v>
      </c>
      <c r="H3844" s="5" t="s">
        <v>3366</v>
      </c>
      <c r="I3844" s="5" t="n">
        <v>12</v>
      </c>
      <c r="J3844" s="6" t="n">
        <v>677</v>
      </c>
      <c r="K3844" s="7" t="n">
        <v>0.0677</v>
      </c>
      <c r="L3844" s="9" t="n">
        <v>45.14</v>
      </c>
      <c r="M3844" s="9" t="n">
        <v>3.06</v>
      </c>
      <c r="N3844" s="5" t="s">
        <v>1382</v>
      </c>
    </row>
    <row r="3845" customFormat="false" ht="15" hidden="false" customHeight="false" outlineLevel="0" collapsed="false">
      <c r="A3845" s="5" t="s">
        <v>56</v>
      </c>
      <c r="B3845" s="5" t="s">
        <v>1391</v>
      </c>
      <c r="C3845" s="5" t="s">
        <v>4855</v>
      </c>
      <c r="D3845" s="5" t="n">
        <v>1715</v>
      </c>
      <c r="E3845" s="5" t="s">
        <v>23</v>
      </c>
      <c r="F3845" s="5" t="s">
        <v>1393</v>
      </c>
      <c r="G3845" s="5" t="s">
        <v>1393</v>
      </c>
      <c r="H3845" s="5" t="s">
        <v>3366</v>
      </c>
      <c r="I3845" s="5" t="n">
        <v>6</v>
      </c>
      <c r="J3845" s="6" t="n">
        <v>677</v>
      </c>
      <c r="K3845" s="7" t="n">
        <v>0.0677</v>
      </c>
      <c r="L3845" s="9" t="n">
        <v>45.14</v>
      </c>
      <c r="M3845" s="9" t="n">
        <v>3.06</v>
      </c>
      <c r="N3845" s="5" t="s">
        <v>1382</v>
      </c>
    </row>
    <row r="3846" customFormat="false" ht="15" hidden="false" customHeight="false" outlineLevel="0" collapsed="false">
      <c r="A3846" s="5" t="s">
        <v>56</v>
      </c>
      <c r="B3846" s="5" t="s">
        <v>1391</v>
      </c>
      <c r="C3846" s="5" t="s">
        <v>4856</v>
      </c>
      <c r="D3846" s="5" t="n">
        <v>1155</v>
      </c>
      <c r="E3846" s="5" t="s">
        <v>23</v>
      </c>
      <c r="F3846" s="5" t="s">
        <v>1384</v>
      </c>
      <c r="G3846" s="5" t="s">
        <v>1384</v>
      </c>
      <c r="H3846" s="5" t="s">
        <v>3366</v>
      </c>
      <c r="I3846" s="5" t="n">
        <v>5</v>
      </c>
      <c r="J3846" s="6" t="n">
        <v>1797</v>
      </c>
      <c r="K3846" s="7" t="n">
        <v>0.1797</v>
      </c>
      <c r="L3846" s="9" t="n">
        <v>45.14</v>
      </c>
      <c r="M3846" s="9" t="n">
        <v>8.11</v>
      </c>
      <c r="N3846" s="5" t="s">
        <v>1382</v>
      </c>
    </row>
    <row r="3847" customFormat="false" ht="15" hidden="false" customHeight="false" outlineLevel="0" collapsed="false">
      <c r="A3847" s="5" t="s">
        <v>56</v>
      </c>
      <c r="B3847" s="5" t="s">
        <v>1391</v>
      </c>
      <c r="C3847" s="5" t="s">
        <v>4857</v>
      </c>
      <c r="D3847" s="5" t="n">
        <v>1155</v>
      </c>
      <c r="E3847" s="5" t="s">
        <v>23</v>
      </c>
      <c r="F3847" s="5" t="s">
        <v>1393</v>
      </c>
      <c r="G3847" s="5" t="s">
        <v>1393</v>
      </c>
      <c r="H3847" s="5" t="s">
        <v>3366</v>
      </c>
      <c r="I3847" s="5" t="n">
        <v>5</v>
      </c>
      <c r="J3847" s="6" t="n">
        <v>4908</v>
      </c>
      <c r="K3847" s="7" t="n">
        <v>0.4908</v>
      </c>
      <c r="L3847" s="9" t="n">
        <v>45.14</v>
      </c>
      <c r="M3847" s="9" t="n">
        <v>22.15</v>
      </c>
      <c r="N3847" s="5" t="s">
        <v>1382</v>
      </c>
    </row>
    <row r="3848" customFormat="false" ht="15" hidden="false" customHeight="false" outlineLevel="0" collapsed="false">
      <c r="A3848" s="5" t="s">
        <v>56</v>
      </c>
      <c r="B3848" s="5" t="s">
        <v>1391</v>
      </c>
      <c r="C3848" s="5" t="s">
        <v>4858</v>
      </c>
      <c r="D3848" s="5" t="n">
        <v>2887</v>
      </c>
      <c r="E3848" s="5" t="s">
        <v>23</v>
      </c>
      <c r="F3848" s="5" t="s">
        <v>1393</v>
      </c>
      <c r="G3848" s="5" t="s">
        <v>1393</v>
      </c>
      <c r="H3848" s="5" t="s">
        <v>3366</v>
      </c>
      <c r="I3848" s="5" t="n">
        <v>6</v>
      </c>
      <c r="J3848" s="6" t="n">
        <v>721</v>
      </c>
      <c r="K3848" s="7" t="n">
        <v>0.0721</v>
      </c>
      <c r="L3848" s="9" t="n">
        <v>45.14</v>
      </c>
      <c r="M3848" s="9" t="n">
        <v>3.25</v>
      </c>
      <c r="N3848" s="5" t="s">
        <v>1382</v>
      </c>
    </row>
    <row r="3849" customFormat="false" ht="15" hidden="false" customHeight="false" outlineLevel="0" collapsed="false">
      <c r="A3849" s="5" t="s">
        <v>56</v>
      </c>
      <c r="B3849" s="5" t="s">
        <v>1391</v>
      </c>
      <c r="C3849" s="5" t="s">
        <v>4859</v>
      </c>
      <c r="D3849" s="5" t="n">
        <v>2888</v>
      </c>
      <c r="E3849" s="5" t="s">
        <v>23</v>
      </c>
      <c r="F3849" s="5" t="s">
        <v>1393</v>
      </c>
      <c r="G3849" s="5" t="s">
        <v>1393</v>
      </c>
      <c r="H3849" s="5" t="s">
        <v>3366</v>
      </c>
      <c r="I3849" s="5" t="n">
        <v>5</v>
      </c>
      <c r="J3849" s="6" t="n">
        <v>1460</v>
      </c>
      <c r="K3849" s="7" t="n">
        <v>0.146</v>
      </c>
      <c r="L3849" s="9" t="n">
        <v>45.14</v>
      </c>
      <c r="M3849" s="9" t="n">
        <v>6.59</v>
      </c>
      <c r="N3849" s="5" t="s">
        <v>1382</v>
      </c>
    </row>
    <row r="3850" customFormat="false" ht="15" hidden="false" customHeight="false" outlineLevel="0" collapsed="false">
      <c r="A3850" s="5" t="s">
        <v>56</v>
      </c>
      <c r="B3850" s="5" t="s">
        <v>1391</v>
      </c>
      <c r="C3850" s="5" t="s">
        <v>4860</v>
      </c>
      <c r="D3850" s="5" t="n">
        <v>1894</v>
      </c>
      <c r="E3850" s="5" t="s">
        <v>23</v>
      </c>
      <c r="F3850" s="5" t="s">
        <v>1384</v>
      </c>
      <c r="G3850" s="5" t="s">
        <v>1384</v>
      </c>
      <c r="H3850" s="5" t="s">
        <v>3366</v>
      </c>
      <c r="I3850" s="5" t="n">
        <v>32</v>
      </c>
      <c r="J3850" s="6" t="n">
        <v>294</v>
      </c>
      <c r="K3850" s="7" t="n">
        <v>0.0294</v>
      </c>
      <c r="L3850" s="9" t="n">
        <v>45.14</v>
      </c>
      <c r="M3850" s="9" t="n">
        <v>1.33</v>
      </c>
      <c r="N3850" s="17" t="s">
        <v>1396</v>
      </c>
    </row>
    <row r="3851" customFormat="false" ht="15" hidden="false" customHeight="false" outlineLevel="0" collapsed="false">
      <c r="A3851" s="5" t="s">
        <v>56</v>
      </c>
      <c r="B3851" s="5" t="s">
        <v>1391</v>
      </c>
      <c r="C3851" s="5" t="s">
        <v>4861</v>
      </c>
      <c r="D3851" s="5" t="n">
        <v>1895</v>
      </c>
      <c r="E3851" s="5" t="s">
        <v>23</v>
      </c>
      <c r="F3851" s="5" t="s">
        <v>1384</v>
      </c>
      <c r="G3851" s="5" t="s">
        <v>1384</v>
      </c>
      <c r="H3851" s="5" t="s">
        <v>3366</v>
      </c>
      <c r="I3851" s="5" t="n">
        <v>5</v>
      </c>
      <c r="J3851" s="6" t="n">
        <v>298</v>
      </c>
      <c r="K3851" s="7" t="n">
        <v>0.0298</v>
      </c>
      <c r="L3851" s="9" t="n">
        <v>45.14</v>
      </c>
      <c r="M3851" s="9" t="n">
        <v>1.35</v>
      </c>
      <c r="N3851" s="5" t="s">
        <v>1382</v>
      </c>
    </row>
    <row r="3852" customFormat="false" ht="15" hidden="false" customHeight="false" outlineLevel="0" collapsed="false">
      <c r="A3852" s="5" t="s">
        <v>56</v>
      </c>
      <c r="B3852" s="5" t="s">
        <v>1391</v>
      </c>
      <c r="C3852" s="5" t="s">
        <v>4862</v>
      </c>
      <c r="D3852" s="5" t="n">
        <v>1449</v>
      </c>
      <c r="E3852" s="5" t="s">
        <v>23</v>
      </c>
      <c r="F3852" s="5" t="s">
        <v>1384</v>
      </c>
      <c r="G3852" s="5" t="s">
        <v>1384</v>
      </c>
      <c r="H3852" s="5" t="s">
        <v>3366</v>
      </c>
      <c r="I3852" s="5" t="n">
        <v>35</v>
      </c>
      <c r="J3852" s="6" t="n">
        <v>593</v>
      </c>
      <c r="K3852" s="7" t="n">
        <v>0.0593</v>
      </c>
      <c r="L3852" s="9" t="n">
        <v>45.14</v>
      </c>
      <c r="M3852" s="9" t="n">
        <v>2.68</v>
      </c>
      <c r="N3852" s="17" t="s">
        <v>1396</v>
      </c>
    </row>
    <row r="3853" customFormat="false" ht="15" hidden="false" customHeight="false" outlineLevel="0" collapsed="false">
      <c r="A3853" s="5" t="s">
        <v>56</v>
      </c>
      <c r="B3853" s="5" t="s">
        <v>1391</v>
      </c>
      <c r="C3853" s="5" t="s">
        <v>4863</v>
      </c>
      <c r="D3853" s="5" t="n">
        <v>1520</v>
      </c>
      <c r="E3853" s="5" t="s">
        <v>23</v>
      </c>
      <c r="F3853" s="5" t="s">
        <v>1393</v>
      </c>
      <c r="G3853" s="5" t="s">
        <v>1393</v>
      </c>
      <c r="H3853" s="5" t="s">
        <v>3366</v>
      </c>
      <c r="I3853" s="5" t="n">
        <v>17</v>
      </c>
      <c r="J3853" s="6" t="n">
        <v>1084</v>
      </c>
      <c r="K3853" s="7" t="n">
        <v>0.1084</v>
      </c>
      <c r="L3853" s="9" t="n">
        <v>45.14</v>
      </c>
      <c r="M3853" s="9" t="n">
        <v>4.89</v>
      </c>
      <c r="N3853" s="5" t="s">
        <v>1382</v>
      </c>
    </row>
    <row r="3854" customFormat="false" ht="15" hidden="false" customHeight="false" outlineLevel="0" collapsed="false">
      <c r="A3854" s="5" t="s">
        <v>56</v>
      </c>
      <c r="B3854" s="5" t="s">
        <v>1391</v>
      </c>
      <c r="C3854" s="5" t="s">
        <v>4864</v>
      </c>
      <c r="D3854" s="5" t="n">
        <v>1520</v>
      </c>
      <c r="E3854" s="5" t="s">
        <v>23</v>
      </c>
      <c r="F3854" s="5" t="s">
        <v>1393</v>
      </c>
      <c r="G3854" s="5" t="s">
        <v>1393</v>
      </c>
      <c r="H3854" s="5" t="s">
        <v>3366</v>
      </c>
      <c r="I3854" s="5" t="n">
        <v>17</v>
      </c>
      <c r="J3854" s="6" t="n">
        <v>259</v>
      </c>
      <c r="K3854" s="7" t="n">
        <v>0.0259</v>
      </c>
      <c r="L3854" s="9" t="n">
        <v>45.14</v>
      </c>
      <c r="M3854" s="9" t="n">
        <v>1.17</v>
      </c>
      <c r="N3854" s="5" t="s">
        <v>1382</v>
      </c>
    </row>
    <row r="3855" customFormat="false" ht="15" hidden="false" customHeight="false" outlineLevel="0" collapsed="false">
      <c r="A3855" s="5" t="s">
        <v>56</v>
      </c>
      <c r="B3855" s="5" t="s">
        <v>1391</v>
      </c>
      <c r="C3855" s="5" t="s">
        <v>4865</v>
      </c>
      <c r="D3855" s="5" t="n">
        <v>1520</v>
      </c>
      <c r="E3855" s="5" t="s">
        <v>23</v>
      </c>
      <c r="F3855" s="5" t="s">
        <v>1384</v>
      </c>
      <c r="G3855" s="5" t="s">
        <v>1384</v>
      </c>
      <c r="H3855" s="5" t="s">
        <v>3366</v>
      </c>
      <c r="I3855" s="5" t="n">
        <v>17</v>
      </c>
      <c r="J3855" s="6" t="n">
        <v>800</v>
      </c>
      <c r="K3855" s="7" t="n">
        <v>0.08</v>
      </c>
      <c r="L3855" s="9" t="n">
        <v>45.14</v>
      </c>
      <c r="M3855" s="9" t="n">
        <v>3.61</v>
      </c>
      <c r="N3855" s="5" t="s">
        <v>1382</v>
      </c>
    </row>
    <row r="3856" customFormat="false" ht="15" hidden="false" customHeight="false" outlineLevel="0" collapsed="false">
      <c r="A3856" s="5" t="s">
        <v>56</v>
      </c>
      <c r="B3856" s="5" t="s">
        <v>1391</v>
      </c>
      <c r="C3856" s="5" t="s">
        <v>4866</v>
      </c>
      <c r="D3856" s="5" t="n">
        <v>1131</v>
      </c>
      <c r="E3856" s="5" t="s">
        <v>23</v>
      </c>
      <c r="F3856" s="5" t="s">
        <v>1393</v>
      </c>
      <c r="G3856" s="5" t="s">
        <v>1393</v>
      </c>
      <c r="H3856" s="5" t="s">
        <v>3366</v>
      </c>
      <c r="I3856" s="5" t="n">
        <v>3</v>
      </c>
      <c r="J3856" s="6" t="n">
        <v>1652</v>
      </c>
      <c r="K3856" s="7" t="n">
        <v>0.1652</v>
      </c>
      <c r="L3856" s="9" t="n">
        <v>45.14</v>
      </c>
      <c r="M3856" s="9" t="n">
        <v>7.46</v>
      </c>
      <c r="N3856" s="5" t="s">
        <v>1382</v>
      </c>
    </row>
    <row r="3857" customFormat="false" ht="15" hidden="false" customHeight="false" outlineLevel="0" collapsed="false">
      <c r="A3857" s="5" t="s">
        <v>56</v>
      </c>
      <c r="B3857" s="5" t="s">
        <v>1391</v>
      </c>
      <c r="C3857" s="5" t="s">
        <v>4867</v>
      </c>
      <c r="D3857" s="5" t="n">
        <v>1549</v>
      </c>
      <c r="E3857" s="5" t="s">
        <v>23</v>
      </c>
      <c r="F3857" s="5" t="s">
        <v>1393</v>
      </c>
      <c r="G3857" s="5" t="s">
        <v>1393</v>
      </c>
      <c r="H3857" s="5" t="s">
        <v>3366</v>
      </c>
      <c r="I3857" s="5" t="n">
        <v>20</v>
      </c>
      <c r="J3857" s="6" t="n">
        <v>1775</v>
      </c>
      <c r="K3857" s="7" t="n">
        <v>0.1775</v>
      </c>
      <c r="L3857" s="9" t="n">
        <v>45.14</v>
      </c>
      <c r="M3857" s="9" t="n">
        <v>8.01</v>
      </c>
      <c r="N3857" s="17" t="s">
        <v>1396</v>
      </c>
    </row>
    <row r="3858" customFormat="false" ht="15" hidden="false" customHeight="false" outlineLevel="0" collapsed="false">
      <c r="A3858" s="5" t="s">
        <v>56</v>
      </c>
      <c r="B3858" s="5" t="s">
        <v>1391</v>
      </c>
      <c r="C3858" s="5" t="s">
        <v>4868</v>
      </c>
      <c r="D3858" s="5" t="n">
        <v>1186</v>
      </c>
      <c r="E3858" s="5" t="s">
        <v>23</v>
      </c>
      <c r="F3858" s="5" t="s">
        <v>1393</v>
      </c>
      <c r="G3858" s="5" t="s">
        <v>1393</v>
      </c>
      <c r="H3858" s="5" t="s">
        <v>3366</v>
      </c>
      <c r="I3858" s="5" t="n">
        <v>26</v>
      </c>
      <c r="J3858" s="6" t="n">
        <v>1642</v>
      </c>
      <c r="K3858" s="7" t="n">
        <v>0.1642</v>
      </c>
      <c r="L3858" s="9" t="n">
        <v>45.14</v>
      </c>
      <c r="M3858" s="9" t="n">
        <v>7.41</v>
      </c>
      <c r="N3858" s="5" t="s">
        <v>1382</v>
      </c>
    </row>
    <row r="3859" customFormat="false" ht="15" hidden="false" customHeight="false" outlineLevel="0" collapsed="false">
      <c r="A3859" s="5" t="s">
        <v>56</v>
      </c>
      <c r="B3859" s="5" t="s">
        <v>1391</v>
      </c>
      <c r="C3859" s="5" t="s">
        <v>4869</v>
      </c>
      <c r="D3859" s="5" t="n">
        <v>2150</v>
      </c>
      <c r="E3859" s="5" t="s">
        <v>23</v>
      </c>
      <c r="F3859" s="5" t="s">
        <v>1393</v>
      </c>
      <c r="G3859" s="5" t="s">
        <v>1393</v>
      </c>
      <c r="H3859" s="5" t="s">
        <v>3366</v>
      </c>
      <c r="I3859" s="5" t="n">
        <v>11</v>
      </c>
      <c r="J3859" s="6" t="n">
        <v>93</v>
      </c>
      <c r="K3859" s="7" t="n">
        <v>0.0093</v>
      </c>
      <c r="L3859" s="9" t="n">
        <v>45.14</v>
      </c>
      <c r="M3859" s="9" t="n">
        <v>0.42</v>
      </c>
      <c r="N3859" s="17" t="s">
        <v>1396</v>
      </c>
    </row>
    <row r="3860" customFormat="false" ht="15" hidden="false" customHeight="false" outlineLevel="0" collapsed="false">
      <c r="A3860" s="5" t="s">
        <v>56</v>
      </c>
      <c r="B3860" s="5" t="s">
        <v>1391</v>
      </c>
      <c r="C3860" s="5" t="s">
        <v>4870</v>
      </c>
      <c r="D3860" s="5" t="n">
        <v>2226</v>
      </c>
      <c r="E3860" s="5" t="s">
        <v>23</v>
      </c>
      <c r="F3860" s="5" t="s">
        <v>1393</v>
      </c>
      <c r="G3860" s="5" t="s">
        <v>1393</v>
      </c>
      <c r="H3860" s="5" t="s">
        <v>3366</v>
      </c>
      <c r="I3860" s="5" t="n">
        <v>8</v>
      </c>
      <c r="J3860" s="6" t="n">
        <v>96</v>
      </c>
      <c r="K3860" s="7" t="n">
        <v>0.0096</v>
      </c>
      <c r="L3860" s="9" t="n">
        <v>45.14</v>
      </c>
      <c r="M3860" s="9" t="n">
        <v>0.43</v>
      </c>
      <c r="N3860" s="5" t="s">
        <v>1382</v>
      </c>
    </row>
    <row r="3861" customFormat="false" ht="15" hidden="false" customHeight="false" outlineLevel="0" collapsed="false">
      <c r="A3861" s="5" t="s">
        <v>56</v>
      </c>
      <c r="B3861" s="5" t="s">
        <v>1391</v>
      </c>
      <c r="C3861" s="5" t="s">
        <v>4871</v>
      </c>
      <c r="D3861" s="5" t="n">
        <v>1520</v>
      </c>
      <c r="E3861" s="5" t="s">
        <v>23</v>
      </c>
      <c r="F3861" s="5" t="s">
        <v>1393</v>
      </c>
      <c r="G3861" s="5" t="s">
        <v>1393</v>
      </c>
      <c r="H3861" s="5" t="s">
        <v>3366</v>
      </c>
      <c r="I3861" s="5" t="n">
        <v>17</v>
      </c>
      <c r="J3861" s="6" t="n">
        <v>101</v>
      </c>
      <c r="K3861" s="7" t="n">
        <v>0.0101</v>
      </c>
      <c r="L3861" s="9" t="n">
        <v>45.14</v>
      </c>
      <c r="M3861" s="9" t="n">
        <v>0.46</v>
      </c>
      <c r="N3861" s="5" t="s">
        <v>1382</v>
      </c>
    </row>
    <row r="3862" customFormat="false" ht="15" hidden="false" customHeight="false" outlineLevel="0" collapsed="false">
      <c r="A3862" s="5" t="s">
        <v>56</v>
      </c>
      <c r="B3862" s="5" t="s">
        <v>1391</v>
      </c>
      <c r="C3862" s="5" t="s">
        <v>4872</v>
      </c>
      <c r="D3862" s="5" t="n">
        <v>1299</v>
      </c>
      <c r="E3862" s="5" t="s">
        <v>23</v>
      </c>
      <c r="F3862" s="5" t="s">
        <v>1393</v>
      </c>
      <c r="G3862" s="5" t="s">
        <v>1393</v>
      </c>
      <c r="H3862" s="5" t="s">
        <v>3366</v>
      </c>
      <c r="I3862" s="5" t="n">
        <v>21</v>
      </c>
      <c r="J3862" s="6" t="n">
        <v>10</v>
      </c>
      <c r="K3862" s="7" t="n">
        <v>0.001</v>
      </c>
      <c r="L3862" s="9" t="n">
        <v>45.14</v>
      </c>
      <c r="M3862" s="9" t="n">
        <v>0.05</v>
      </c>
      <c r="N3862" s="17" t="s">
        <v>1396</v>
      </c>
    </row>
    <row r="3863" customFormat="false" ht="15" hidden="false" customHeight="false" outlineLevel="0" collapsed="false">
      <c r="A3863" s="5" t="s">
        <v>56</v>
      </c>
      <c r="B3863" s="5" t="s">
        <v>1391</v>
      </c>
      <c r="C3863" s="5" t="s">
        <v>4873</v>
      </c>
      <c r="D3863" s="5" t="n">
        <v>2150</v>
      </c>
      <c r="E3863" s="5" t="s">
        <v>23</v>
      </c>
      <c r="F3863" s="5" t="s">
        <v>1393</v>
      </c>
      <c r="G3863" s="5" t="s">
        <v>1393</v>
      </c>
      <c r="H3863" s="5" t="s">
        <v>3366</v>
      </c>
      <c r="I3863" s="5" t="n">
        <v>11</v>
      </c>
      <c r="J3863" s="6" t="n">
        <v>75</v>
      </c>
      <c r="K3863" s="7" t="n">
        <v>0.0075</v>
      </c>
      <c r="L3863" s="9" t="n">
        <v>45.14</v>
      </c>
      <c r="M3863" s="9" t="n">
        <v>0.34</v>
      </c>
      <c r="N3863" s="17" t="s">
        <v>1396</v>
      </c>
    </row>
    <row r="3864" customFormat="false" ht="15" hidden="false" customHeight="false" outlineLevel="0" collapsed="false">
      <c r="A3864" s="5" t="s">
        <v>56</v>
      </c>
      <c r="B3864" s="5" t="s">
        <v>1391</v>
      </c>
      <c r="C3864" s="5" t="s">
        <v>4874</v>
      </c>
      <c r="D3864" s="5" t="n">
        <v>2226</v>
      </c>
      <c r="E3864" s="5" t="s">
        <v>23</v>
      </c>
      <c r="F3864" s="5" t="s">
        <v>1393</v>
      </c>
      <c r="G3864" s="5" t="s">
        <v>1393</v>
      </c>
      <c r="H3864" s="5" t="s">
        <v>3366</v>
      </c>
      <c r="I3864" s="5" t="n">
        <v>8</v>
      </c>
      <c r="J3864" s="6" t="n">
        <v>86</v>
      </c>
      <c r="K3864" s="7" t="n">
        <v>0.0086</v>
      </c>
      <c r="L3864" s="9" t="n">
        <v>45.14</v>
      </c>
      <c r="M3864" s="9" t="n">
        <v>0.39</v>
      </c>
      <c r="N3864" s="5" t="s">
        <v>1382</v>
      </c>
    </row>
    <row r="3865" customFormat="false" ht="15" hidden="false" customHeight="false" outlineLevel="0" collapsed="false">
      <c r="A3865" s="5" t="s">
        <v>56</v>
      </c>
      <c r="B3865" s="5" t="s">
        <v>1391</v>
      </c>
      <c r="C3865" s="5" t="s">
        <v>4875</v>
      </c>
      <c r="D3865" s="5" t="n">
        <v>1520</v>
      </c>
      <c r="E3865" s="5" t="s">
        <v>23</v>
      </c>
      <c r="F3865" s="5" t="s">
        <v>1393</v>
      </c>
      <c r="G3865" s="5" t="s">
        <v>1393</v>
      </c>
      <c r="H3865" s="5" t="s">
        <v>3366</v>
      </c>
      <c r="I3865" s="5" t="n">
        <v>17</v>
      </c>
      <c r="J3865" s="6" t="n">
        <v>90</v>
      </c>
      <c r="K3865" s="7" t="n">
        <v>0.009</v>
      </c>
      <c r="L3865" s="9" t="n">
        <v>45.14</v>
      </c>
      <c r="M3865" s="9" t="n">
        <v>0.41</v>
      </c>
      <c r="N3865" s="5" t="s">
        <v>1382</v>
      </c>
    </row>
    <row r="3866" customFormat="false" ht="15" hidden="false" customHeight="false" outlineLevel="0" collapsed="false">
      <c r="A3866" s="5" t="s">
        <v>56</v>
      </c>
      <c r="B3866" s="5" t="s">
        <v>1391</v>
      </c>
      <c r="C3866" s="5" t="s">
        <v>4876</v>
      </c>
      <c r="D3866" s="5" t="n">
        <v>1299</v>
      </c>
      <c r="E3866" s="5" t="s">
        <v>23</v>
      </c>
      <c r="F3866" s="5" t="s">
        <v>1393</v>
      </c>
      <c r="G3866" s="5" t="s">
        <v>1393</v>
      </c>
      <c r="H3866" s="5" t="s">
        <v>3366</v>
      </c>
      <c r="I3866" s="5" t="n">
        <v>21</v>
      </c>
      <c r="J3866" s="6" t="n">
        <v>14</v>
      </c>
      <c r="K3866" s="7" t="n">
        <v>0.0014</v>
      </c>
      <c r="L3866" s="9" t="n">
        <v>45.14</v>
      </c>
      <c r="M3866" s="9" t="n">
        <v>0.06</v>
      </c>
      <c r="N3866" s="17" t="s">
        <v>1396</v>
      </c>
    </row>
    <row r="3867" customFormat="false" ht="15" hidden="false" customHeight="false" outlineLevel="0" collapsed="false">
      <c r="A3867" s="5" t="s">
        <v>56</v>
      </c>
      <c r="B3867" s="5" t="s">
        <v>1391</v>
      </c>
      <c r="C3867" s="5" t="s">
        <v>4877</v>
      </c>
      <c r="D3867" s="5" t="n">
        <v>2150</v>
      </c>
      <c r="E3867" s="5" t="s">
        <v>23</v>
      </c>
      <c r="F3867" s="5" t="s">
        <v>1393</v>
      </c>
      <c r="G3867" s="5" t="s">
        <v>1393</v>
      </c>
      <c r="H3867" s="5" t="s">
        <v>3366</v>
      </c>
      <c r="I3867" s="5" t="n">
        <v>11</v>
      </c>
      <c r="J3867" s="6" t="n">
        <v>71</v>
      </c>
      <c r="K3867" s="7" t="n">
        <v>0.0071</v>
      </c>
      <c r="L3867" s="9" t="n">
        <v>45.14</v>
      </c>
      <c r="M3867" s="9" t="n">
        <v>0.32</v>
      </c>
      <c r="N3867" s="17" t="s">
        <v>1396</v>
      </c>
    </row>
    <row r="3868" customFormat="false" ht="15" hidden="false" customHeight="false" outlineLevel="0" collapsed="false">
      <c r="A3868" s="5" t="s">
        <v>56</v>
      </c>
      <c r="B3868" s="5" t="s">
        <v>1391</v>
      </c>
      <c r="C3868" s="5" t="s">
        <v>4878</v>
      </c>
      <c r="D3868" s="5" t="n">
        <v>2226</v>
      </c>
      <c r="E3868" s="5" t="s">
        <v>23</v>
      </c>
      <c r="F3868" s="5" t="s">
        <v>1393</v>
      </c>
      <c r="G3868" s="5" t="s">
        <v>1393</v>
      </c>
      <c r="H3868" s="5" t="s">
        <v>3366</v>
      </c>
      <c r="I3868" s="5" t="n">
        <v>8</v>
      </c>
      <c r="J3868" s="6" t="n">
        <v>63</v>
      </c>
      <c r="K3868" s="7" t="n">
        <v>0.0063</v>
      </c>
      <c r="L3868" s="9" t="n">
        <v>45.14</v>
      </c>
      <c r="M3868" s="9" t="n">
        <v>0.28</v>
      </c>
      <c r="N3868" s="5" t="s">
        <v>1382</v>
      </c>
    </row>
    <row r="3869" customFormat="false" ht="15" hidden="false" customHeight="false" outlineLevel="0" collapsed="false">
      <c r="A3869" s="5" t="s">
        <v>56</v>
      </c>
      <c r="B3869" s="5" t="s">
        <v>1391</v>
      </c>
      <c r="C3869" s="5" t="s">
        <v>4879</v>
      </c>
      <c r="D3869" s="5" t="n">
        <v>1520</v>
      </c>
      <c r="E3869" s="5" t="s">
        <v>23</v>
      </c>
      <c r="F3869" s="5" t="s">
        <v>1393</v>
      </c>
      <c r="G3869" s="5" t="s">
        <v>1393</v>
      </c>
      <c r="H3869" s="5" t="s">
        <v>3366</v>
      </c>
      <c r="I3869" s="5" t="n">
        <v>17</v>
      </c>
      <c r="J3869" s="6" t="n">
        <v>75</v>
      </c>
      <c r="K3869" s="7" t="n">
        <v>0.0075</v>
      </c>
      <c r="L3869" s="9" t="n">
        <v>45.14</v>
      </c>
      <c r="M3869" s="9" t="n">
        <v>0.34</v>
      </c>
      <c r="N3869" s="5" t="s">
        <v>1382</v>
      </c>
    </row>
    <row r="3870" customFormat="false" ht="15" hidden="false" customHeight="false" outlineLevel="0" collapsed="false">
      <c r="A3870" s="5" t="s">
        <v>56</v>
      </c>
      <c r="B3870" s="5" t="s">
        <v>1391</v>
      </c>
      <c r="C3870" s="5" t="s">
        <v>4880</v>
      </c>
      <c r="D3870" s="5" t="n">
        <v>1299</v>
      </c>
      <c r="E3870" s="5" t="s">
        <v>23</v>
      </c>
      <c r="F3870" s="5" t="s">
        <v>1393</v>
      </c>
      <c r="G3870" s="5" t="s">
        <v>1393</v>
      </c>
      <c r="H3870" s="5" t="s">
        <v>3366</v>
      </c>
      <c r="I3870" s="5" t="n">
        <v>21</v>
      </c>
      <c r="J3870" s="6" t="n">
        <v>58</v>
      </c>
      <c r="K3870" s="7" t="n">
        <v>0.0058</v>
      </c>
      <c r="L3870" s="9" t="n">
        <v>45.14</v>
      </c>
      <c r="M3870" s="9" t="n">
        <v>0.26</v>
      </c>
      <c r="N3870" s="17" t="s">
        <v>1396</v>
      </c>
    </row>
    <row r="3871" customFormat="false" ht="15" hidden="false" customHeight="false" outlineLevel="0" collapsed="false">
      <c r="A3871" s="5" t="s">
        <v>56</v>
      </c>
      <c r="B3871" s="5" t="s">
        <v>1391</v>
      </c>
      <c r="C3871" s="5" t="s">
        <v>4881</v>
      </c>
      <c r="D3871" s="5" t="n">
        <v>2150</v>
      </c>
      <c r="E3871" s="5" t="s">
        <v>23</v>
      </c>
      <c r="F3871" s="5" t="s">
        <v>1393</v>
      </c>
      <c r="G3871" s="5" t="s">
        <v>1393</v>
      </c>
      <c r="H3871" s="5" t="s">
        <v>3366</v>
      </c>
      <c r="I3871" s="5" t="n">
        <v>11</v>
      </c>
      <c r="J3871" s="6" t="n">
        <v>77</v>
      </c>
      <c r="K3871" s="7" t="n">
        <v>0.0077</v>
      </c>
      <c r="L3871" s="9" t="n">
        <v>45.14</v>
      </c>
      <c r="M3871" s="9" t="n">
        <v>0.35</v>
      </c>
      <c r="N3871" s="17" t="s">
        <v>1396</v>
      </c>
    </row>
    <row r="3872" customFormat="false" ht="15" hidden="false" customHeight="false" outlineLevel="0" collapsed="false">
      <c r="A3872" s="5" t="s">
        <v>56</v>
      </c>
      <c r="B3872" s="5" t="s">
        <v>1391</v>
      </c>
      <c r="C3872" s="5" t="s">
        <v>4882</v>
      </c>
      <c r="D3872" s="5" t="n">
        <v>2226</v>
      </c>
      <c r="E3872" s="5" t="s">
        <v>23</v>
      </c>
      <c r="F3872" s="5" t="s">
        <v>1393</v>
      </c>
      <c r="G3872" s="5" t="s">
        <v>1393</v>
      </c>
      <c r="H3872" s="5" t="s">
        <v>3366</v>
      </c>
      <c r="I3872" s="5" t="n">
        <v>8</v>
      </c>
      <c r="J3872" s="6" t="n">
        <v>74</v>
      </c>
      <c r="K3872" s="7" t="n">
        <v>0.0074</v>
      </c>
      <c r="L3872" s="9" t="n">
        <v>45.14</v>
      </c>
      <c r="M3872" s="9" t="n">
        <v>0.33</v>
      </c>
      <c r="N3872" s="5" t="s">
        <v>1382</v>
      </c>
    </row>
    <row r="3873" customFormat="false" ht="15" hidden="false" customHeight="false" outlineLevel="0" collapsed="false">
      <c r="A3873" s="5" t="s">
        <v>56</v>
      </c>
      <c r="B3873" s="5" t="s">
        <v>1391</v>
      </c>
      <c r="C3873" s="5" t="s">
        <v>4883</v>
      </c>
      <c r="D3873" s="5" t="n">
        <v>1520</v>
      </c>
      <c r="E3873" s="5" t="s">
        <v>23</v>
      </c>
      <c r="F3873" s="5" t="s">
        <v>1393</v>
      </c>
      <c r="G3873" s="5" t="s">
        <v>1393</v>
      </c>
      <c r="H3873" s="5" t="s">
        <v>3366</v>
      </c>
      <c r="I3873" s="5" t="n">
        <v>17</v>
      </c>
      <c r="J3873" s="6" t="n">
        <v>72</v>
      </c>
      <c r="K3873" s="7" t="n">
        <v>0.0072</v>
      </c>
      <c r="L3873" s="9" t="n">
        <v>45.14</v>
      </c>
      <c r="M3873" s="9" t="n">
        <v>0.33</v>
      </c>
      <c r="N3873" s="5" t="s">
        <v>1382</v>
      </c>
    </row>
    <row r="3874" customFormat="false" ht="15" hidden="false" customHeight="false" outlineLevel="0" collapsed="false">
      <c r="A3874" s="5" t="s">
        <v>56</v>
      </c>
      <c r="B3874" s="5" t="s">
        <v>1391</v>
      </c>
      <c r="C3874" s="5" t="s">
        <v>4884</v>
      </c>
      <c r="D3874" s="5" t="n">
        <v>1299</v>
      </c>
      <c r="E3874" s="5" t="s">
        <v>23</v>
      </c>
      <c r="F3874" s="5" t="s">
        <v>1393</v>
      </c>
      <c r="G3874" s="5" t="s">
        <v>1393</v>
      </c>
      <c r="H3874" s="5" t="s">
        <v>3366</v>
      </c>
      <c r="I3874" s="5" t="n">
        <v>21</v>
      </c>
      <c r="J3874" s="6" t="n">
        <v>64</v>
      </c>
      <c r="K3874" s="7" t="n">
        <v>0.0064</v>
      </c>
      <c r="L3874" s="9" t="n">
        <v>45.14</v>
      </c>
      <c r="M3874" s="9" t="n">
        <v>0.29</v>
      </c>
      <c r="N3874" s="17" t="s">
        <v>1396</v>
      </c>
    </row>
    <row r="3875" customFormat="false" ht="15" hidden="false" customHeight="false" outlineLevel="0" collapsed="false">
      <c r="A3875" s="5" t="s">
        <v>56</v>
      </c>
      <c r="B3875" s="5" t="s">
        <v>1391</v>
      </c>
      <c r="C3875" s="5" t="s">
        <v>4885</v>
      </c>
      <c r="D3875" s="5" t="n">
        <v>2034</v>
      </c>
      <c r="E3875" s="5" t="s">
        <v>23</v>
      </c>
      <c r="F3875" s="5" t="s">
        <v>1393</v>
      </c>
      <c r="G3875" s="5" t="s">
        <v>1393</v>
      </c>
      <c r="H3875" s="5" t="s">
        <v>3366</v>
      </c>
      <c r="I3875" s="5" t="n">
        <v>2</v>
      </c>
      <c r="J3875" s="6" t="n">
        <v>292</v>
      </c>
      <c r="K3875" s="7" t="n">
        <v>0.0292</v>
      </c>
      <c r="L3875" s="9" t="n">
        <v>45.14</v>
      </c>
      <c r="M3875" s="9" t="n">
        <v>1.32</v>
      </c>
      <c r="N3875" s="5" t="s">
        <v>1382</v>
      </c>
    </row>
    <row r="3876" customFormat="false" ht="15" hidden="false" customHeight="false" outlineLevel="0" collapsed="false">
      <c r="A3876" s="5" t="s">
        <v>56</v>
      </c>
      <c r="B3876" s="5" t="s">
        <v>1391</v>
      </c>
      <c r="C3876" s="5" t="s">
        <v>4886</v>
      </c>
      <c r="D3876" s="5" t="n">
        <v>1186</v>
      </c>
      <c r="E3876" s="5" t="s">
        <v>23</v>
      </c>
      <c r="F3876" s="5" t="s">
        <v>1393</v>
      </c>
      <c r="G3876" s="5" t="s">
        <v>1393</v>
      </c>
      <c r="H3876" s="5" t="s">
        <v>3366</v>
      </c>
      <c r="I3876" s="5" t="n">
        <v>26</v>
      </c>
      <c r="J3876" s="6" t="n">
        <v>300</v>
      </c>
      <c r="K3876" s="7" t="n">
        <v>0.03</v>
      </c>
      <c r="L3876" s="9" t="n">
        <v>45.14</v>
      </c>
      <c r="M3876" s="9" t="n">
        <v>1.35</v>
      </c>
      <c r="N3876" s="5" t="s">
        <v>1382</v>
      </c>
    </row>
    <row r="3877" customFormat="false" ht="15" hidden="false" customHeight="false" outlineLevel="0" collapsed="false">
      <c r="A3877" s="5" t="s">
        <v>56</v>
      </c>
      <c r="B3877" s="5" t="s">
        <v>1391</v>
      </c>
      <c r="C3877" s="5" t="s">
        <v>4887</v>
      </c>
      <c r="D3877" s="5" t="n">
        <v>1299</v>
      </c>
      <c r="E3877" s="5" t="s">
        <v>23</v>
      </c>
      <c r="F3877" s="5" t="s">
        <v>1393</v>
      </c>
      <c r="G3877" s="5" t="s">
        <v>1393</v>
      </c>
      <c r="H3877" s="5" t="s">
        <v>3366</v>
      </c>
      <c r="I3877" s="5" t="n">
        <v>21</v>
      </c>
      <c r="J3877" s="6" t="n">
        <v>118</v>
      </c>
      <c r="K3877" s="7" t="n">
        <v>0.0118</v>
      </c>
      <c r="L3877" s="9" t="n">
        <v>45.14</v>
      </c>
      <c r="M3877" s="9" t="n">
        <v>0.53</v>
      </c>
      <c r="N3877" s="17" t="s">
        <v>1396</v>
      </c>
    </row>
    <row r="3878" customFormat="false" ht="15" hidden="false" customHeight="false" outlineLevel="0" collapsed="false">
      <c r="A3878" s="5" t="s">
        <v>56</v>
      </c>
      <c r="B3878" s="5" t="s">
        <v>1391</v>
      </c>
      <c r="C3878" s="5" t="s">
        <v>4888</v>
      </c>
      <c r="D3878" s="5" t="n">
        <v>1299</v>
      </c>
      <c r="E3878" s="5" t="s">
        <v>23</v>
      </c>
      <c r="F3878" s="5" t="s">
        <v>1393</v>
      </c>
      <c r="G3878" s="5" t="s">
        <v>1393</v>
      </c>
      <c r="H3878" s="5" t="s">
        <v>3366</v>
      </c>
      <c r="I3878" s="5" t="n">
        <v>21</v>
      </c>
      <c r="J3878" s="6" t="n">
        <v>69</v>
      </c>
      <c r="K3878" s="7" t="n">
        <v>0.0069</v>
      </c>
      <c r="L3878" s="9" t="n">
        <v>45.14</v>
      </c>
      <c r="M3878" s="9" t="n">
        <v>0.31</v>
      </c>
      <c r="N3878" s="17" t="s">
        <v>1396</v>
      </c>
    </row>
    <row r="3879" customFormat="false" ht="15" hidden="false" customHeight="false" outlineLevel="0" collapsed="false">
      <c r="A3879" s="5" t="s">
        <v>56</v>
      </c>
      <c r="B3879" s="5" t="s">
        <v>1391</v>
      </c>
      <c r="C3879" s="5" t="s">
        <v>4889</v>
      </c>
      <c r="D3879" s="5" t="n">
        <v>1729</v>
      </c>
      <c r="E3879" s="5" t="s">
        <v>23</v>
      </c>
      <c r="F3879" s="5" t="s">
        <v>1393</v>
      </c>
      <c r="G3879" s="5" t="s">
        <v>1393</v>
      </c>
      <c r="H3879" s="5" t="s">
        <v>3366</v>
      </c>
      <c r="I3879" s="5" t="n">
        <v>16</v>
      </c>
      <c r="J3879" s="6" t="n">
        <v>279</v>
      </c>
      <c r="K3879" s="7" t="n">
        <v>0.0279</v>
      </c>
      <c r="L3879" s="9" t="n">
        <v>45.14</v>
      </c>
      <c r="M3879" s="9" t="n">
        <v>1.26</v>
      </c>
      <c r="N3879" s="5" t="s">
        <v>1382</v>
      </c>
    </row>
    <row r="3880" customFormat="false" ht="15" hidden="false" customHeight="false" outlineLevel="0" collapsed="false">
      <c r="A3880" s="5" t="s">
        <v>56</v>
      </c>
      <c r="B3880" s="5" t="s">
        <v>1391</v>
      </c>
      <c r="C3880" s="5" t="s">
        <v>4890</v>
      </c>
      <c r="D3880" s="5" t="n">
        <v>1520</v>
      </c>
      <c r="E3880" s="5" t="s">
        <v>23</v>
      </c>
      <c r="F3880" s="5" t="s">
        <v>1393</v>
      </c>
      <c r="G3880" s="5" t="s">
        <v>1393</v>
      </c>
      <c r="H3880" s="5" t="s">
        <v>3366</v>
      </c>
      <c r="I3880" s="5" t="n">
        <v>17</v>
      </c>
      <c r="J3880" s="6" t="n">
        <v>419</v>
      </c>
      <c r="K3880" s="7" t="n">
        <v>0.0419</v>
      </c>
      <c r="L3880" s="9" t="n">
        <v>45.14</v>
      </c>
      <c r="M3880" s="9" t="n">
        <v>1.89</v>
      </c>
      <c r="N3880" s="5" t="s">
        <v>1382</v>
      </c>
    </row>
    <row r="3881" customFormat="false" ht="15" hidden="false" customHeight="false" outlineLevel="0" collapsed="false">
      <c r="A3881" s="5" t="s">
        <v>56</v>
      </c>
      <c r="B3881" s="5" t="s">
        <v>1391</v>
      </c>
      <c r="C3881" s="5" t="s">
        <v>4891</v>
      </c>
      <c r="D3881" s="5" t="n">
        <v>1520</v>
      </c>
      <c r="E3881" s="5" t="s">
        <v>23</v>
      </c>
      <c r="F3881" s="5" t="s">
        <v>1393</v>
      </c>
      <c r="G3881" s="5" t="s">
        <v>1393</v>
      </c>
      <c r="H3881" s="5" t="s">
        <v>3366</v>
      </c>
      <c r="I3881" s="5" t="n">
        <v>17</v>
      </c>
      <c r="J3881" s="6" t="n">
        <v>411</v>
      </c>
      <c r="K3881" s="7" t="n">
        <v>0.0411</v>
      </c>
      <c r="L3881" s="9" t="n">
        <v>45.14</v>
      </c>
      <c r="M3881" s="9" t="n">
        <v>1.86</v>
      </c>
      <c r="N3881" s="5" t="s">
        <v>1382</v>
      </c>
    </row>
    <row r="3882" customFormat="false" ht="15" hidden="false" customHeight="false" outlineLevel="0" collapsed="false">
      <c r="A3882" s="5" t="s">
        <v>56</v>
      </c>
      <c r="B3882" s="5" t="s">
        <v>1391</v>
      </c>
      <c r="C3882" s="5" t="s">
        <v>4892</v>
      </c>
      <c r="D3882" s="5" t="n">
        <v>1186</v>
      </c>
      <c r="E3882" s="5" t="s">
        <v>23</v>
      </c>
      <c r="F3882" s="5" t="s">
        <v>1393</v>
      </c>
      <c r="G3882" s="5" t="s">
        <v>1393</v>
      </c>
      <c r="H3882" s="5" t="s">
        <v>3366</v>
      </c>
      <c r="I3882" s="5" t="n">
        <v>26</v>
      </c>
      <c r="J3882" s="6" t="n">
        <v>518</v>
      </c>
      <c r="K3882" s="7" t="n">
        <v>0.0518</v>
      </c>
      <c r="L3882" s="9" t="n">
        <v>45.14</v>
      </c>
      <c r="M3882" s="9" t="n">
        <v>2.34</v>
      </c>
      <c r="N3882" s="5" t="s">
        <v>1382</v>
      </c>
    </row>
    <row r="3883" customFormat="false" ht="15" hidden="false" customHeight="false" outlineLevel="0" collapsed="false">
      <c r="A3883" s="5" t="s">
        <v>56</v>
      </c>
      <c r="B3883" s="5" t="s">
        <v>1391</v>
      </c>
      <c r="C3883" s="5" t="s">
        <v>4893</v>
      </c>
      <c r="D3883" s="5" t="n">
        <v>2227</v>
      </c>
      <c r="E3883" s="5" t="s">
        <v>23</v>
      </c>
      <c r="F3883" s="5" t="s">
        <v>1393</v>
      </c>
      <c r="G3883" s="5" t="s">
        <v>1393</v>
      </c>
      <c r="H3883" s="5" t="s">
        <v>3366</v>
      </c>
      <c r="I3883" s="5" t="n">
        <v>4</v>
      </c>
      <c r="J3883" s="6" t="n">
        <v>317</v>
      </c>
      <c r="K3883" s="7" t="n">
        <v>0.0317</v>
      </c>
      <c r="L3883" s="9" t="n">
        <v>45.14</v>
      </c>
      <c r="M3883" s="9" t="n">
        <v>1.43</v>
      </c>
      <c r="N3883" s="5" t="s">
        <v>1382</v>
      </c>
    </row>
    <row r="3884" customFormat="false" ht="15" hidden="false" customHeight="false" outlineLevel="0" collapsed="false">
      <c r="A3884" s="5" t="s">
        <v>56</v>
      </c>
      <c r="B3884" s="5" t="s">
        <v>1391</v>
      </c>
      <c r="C3884" s="5" t="s">
        <v>4894</v>
      </c>
      <c r="D3884" s="5" t="n">
        <v>1729</v>
      </c>
      <c r="E3884" s="5" t="s">
        <v>23</v>
      </c>
      <c r="F3884" s="5" t="s">
        <v>1393</v>
      </c>
      <c r="G3884" s="5" t="s">
        <v>1393</v>
      </c>
      <c r="H3884" s="5" t="s">
        <v>3366</v>
      </c>
      <c r="I3884" s="5" t="n">
        <v>16</v>
      </c>
      <c r="J3884" s="6" t="n">
        <v>1290</v>
      </c>
      <c r="K3884" s="7" t="n">
        <v>0.129</v>
      </c>
      <c r="L3884" s="9" t="n">
        <v>45.14</v>
      </c>
      <c r="M3884" s="9" t="n">
        <v>5.82</v>
      </c>
      <c r="N3884" s="5" t="s">
        <v>1382</v>
      </c>
    </row>
    <row r="3885" customFormat="false" ht="15" hidden="false" customHeight="false" outlineLevel="0" collapsed="false">
      <c r="A3885" s="5" t="s">
        <v>56</v>
      </c>
      <c r="B3885" s="5" t="s">
        <v>1391</v>
      </c>
      <c r="C3885" s="5" t="s">
        <v>4895</v>
      </c>
      <c r="D3885" s="5" t="n">
        <v>1729</v>
      </c>
      <c r="E3885" s="5" t="s">
        <v>23</v>
      </c>
      <c r="F3885" s="5" t="s">
        <v>1393</v>
      </c>
      <c r="G3885" s="5" t="s">
        <v>1393</v>
      </c>
      <c r="H3885" s="5" t="s">
        <v>3366</v>
      </c>
      <c r="I3885" s="5" t="n">
        <v>16</v>
      </c>
      <c r="J3885" s="6" t="n">
        <v>1017</v>
      </c>
      <c r="K3885" s="7" t="n">
        <v>0.1017</v>
      </c>
      <c r="L3885" s="9" t="n">
        <v>45.14</v>
      </c>
      <c r="M3885" s="9" t="n">
        <v>4.59</v>
      </c>
      <c r="N3885" s="5" t="s">
        <v>1382</v>
      </c>
    </row>
    <row r="3886" customFormat="false" ht="15" hidden="false" customHeight="false" outlineLevel="0" collapsed="false">
      <c r="A3886" s="5" t="s">
        <v>56</v>
      </c>
      <c r="B3886" s="5" t="s">
        <v>1391</v>
      </c>
      <c r="C3886" s="5" t="s">
        <v>4896</v>
      </c>
      <c r="D3886" s="5" t="n">
        <v>1825</v>
      </c>
      <c r="E3886" s="5" t="s">
        <v>23</v>
      </c>
      <c r="F3886" s="5" t="s">
        <v>1393</v>
      </c>
      <c r="G3886" s="5" t="s">
        <v>1393</v>
      </c>
      <c r="H3886" s="5" t="s">
        <v>3366</v>
      </c>
      <c r="I3886" s="5" t="n">
        <v>5</v>
      </c>
      <c r="J3886" s="6" t="n">
        <v>2916</v>
      </c>
      <c r="K3886" s="7" t="n">
        <v>0.2916</v>
      </c>
      <c r="L3886" s="9" t="n">
        <v>45.14</v>
      </c>
      <c r="M3886" s="9" t="n">
        <v>13.16</v>
      </c>
      <c r="N3886" s="5" t="s">
        <v>1382</v>
      </c>
    </row>
    <row r="3887" customFormat="false" ht="15" hidden="false" customHeight="false" outlineLevel="0" collapsed="false">
      <c r="A3887" s="5" t="s">
        <v>56</v>
      </c>
      <c r="B3887" s="5" t="s">
        <v>1391</v>
      </c>
      <c r="C3887" s="5" t="s">
        <v>4897</v>
      </c>
      <c r="D3887" s="5" t="n">
        <v>1909</v>
      </c>
      <c r="E3887" s="5" t="s">
        <v>23</v>
      </c>
      <c r="F3887" s="5" t="s">
        <v>1393</v>
      </c>
      <c r="G3887" s="5" t="s">
        <v>1393</v>
      </c>
      <c r="H3887" s="5" t="s">
        <v>3366</v>
      </c>
      <c r="I3887" s="5" t="n">
        <v>3</v>
      </c>
      <c r="J3887" s="6" t="n">
        <v>342</v>
      </c>
      <c r="K3887" s="7" t="n">
        <v>0.0342</v>
      </c>
      <c r="L3887" s="9" t="n">
        <v>45.14</v>
      </c>
      <c r="M3887" s="9" t="n">
        <v>1.54</v>
      </c>
      <c r="N3887" s="5" t="s">
        <v>1382</v>
      </c>
    </row>
    <row r="3888" customFormat="false" ht="15" hidden="false" customHeight="false" outlineLevel="0" collapsed="false">
      <c r="A3888" s="5" t="s">
        <v>56</v>
      </c>
      <c r="B3888" s="5" t="s">
        <v>1391</v>
      </c>
      <c r="C3888" s="5" t="s">
        <v>4898</v>
      </c>
      <c r="D3888" s="5" t="n">
        <v>1596</v>
      </c>
      <c r="E3888" s="5" t="s">
        <v>23</v>
      </c>
      <c r="F3888" s="5" t="s">
        <v>1393</v>
      </c>
      <c r="G3888" s="5" t="s">
        <v>1393</v>
      </c>
      <c r="H3888" s="5" t="s">
        <v>3366</v>
      </c>
      <c r="I3888" s="5" t="n">
        <v>7</v>
      </c>
      <c r="J3888" s="6" t="n">
        <v>2282</v>
      </c>
      <c r="K3888" s="7" t="n">
        <v>0.2282</v>
      </c>
      <c r="L3888" s="9" t="n">
        <v>45.14</v>
      </c>
      <c r="M3888" s="9" t="n">
        <v>10.3</v>
      </c>
      <c r="N3888" s="5" t="s">
        <v>1382</v>
      </c>
    </row>
    <row r="3889" customFormat="false" ht="15" hidden="false" customHeight="false" outlineLevel="0" collapsed="false">
      <c r="A3889" s="5" t="s">
        <v>56</v>
      </c>
      <c r="B3889" s="5" t="s">
        <v>1391</v>
      </c>
      <c r="C3889" s="5" t="s">
        <v>4899</v>
      </c>
      <c r="D3889" s="5" t="n">
        <v>2226</v>
      </c>
      <c r="E3889" s="5" t="s">
        <v>23</v>
      </c>
      <c r="F3889" s="5" t="s">
        <v>1393</v>
      </c>
      <c r="G3889" s="5" t="s">
        <v>1393</v>
      </c>
      <c r="H3889" s="5" t="s">
        <v>3366</v>
      </c>
      <c r="I3889" s="5" t="n">
        <v>8</v>
      </c>
      <c r="J3889" s="6" t="n">
        <v>2590</v>
      </c>
      <c r="K3889" s="7" t="n">
        <v>0.259</v>
      </c>
      <c r="L3889" s="9" t="n">
        <v>45.14</v>
      </c>
      <c r="M3889" s="9" t="n">
        <v>11.69</v>
      </c>
      <c r="N3889" s="5" t="s">
        <v>1382</v>
      </c>
    </row>
    <row r="3890" customFormat="false" ht="15" hidden="false" customHeight="false" outlineLevel="0" collapsed="false">
      <c r="A3890" s="5" t="s">
        <v>56</v>
      </c>
      <c r="B3890" s="5" t="s">
        <v>1391</v>
      </c>
      <c r="C3890" s="5" t="s">
        <v>4900</v>
      </c>
      <c r="D3890" s="5" t="n">
        <v>737</v>
      </c>
      <c r="E3890" s="5" t="s">
        <v>23</v>
      </c>
      <c r="F3890" s="5" t="s">
        <v>1393</v>
      </c>
      <c r="G3890" s="5" t="s">
        <v>1393</v>
      </c>
      <c r="H3890" s="5" t="s">
        <v>3366</v>
      </c>
      <c r="I3890" s="5" t="n">
        <v>11</v>
      </c>
      <c r="J3890" s="6" t="n">
        <v>2280</v>
      </c>
      <c r="K3890" s="7" t="n">
        <v>0.228</v>
      </c>
      <c r="L3890" s="9" t="n">
        <v>45.14</v>
      </c>
      <c r="M3890" s="9" t="n">
        <v>10.29</v>
      </c>
      <c r="N3890" s="17" t="s">
        <v>1396</v>
      </c>
    </row>
    <row r="3891" customFormat="false" ht="15" hidden="false" customHeight="false" outlineLevel="0" collapsed="false">
      <c r="A3891" s="5" t="s">
        <v>56</v>
      </c>
      <c r="B3891" s="5" t="s">
        <v>1391</v>
      </c>
      <c r="C3891" s="5" t="s">
        <v>4901</v>
      </c>
      <c r="D3891" s="5" t="n">
        <v>1483</v>
      </c>
      <c r="E3891" s="5" t="s">
        <v>23</v>
      </c>
      <c r="F3891" s="5" t="s">
        <v>1393</v>
      </c>
      <c r="G3891" s="5" t="s">
        <v>1393</v>
      </c>
      <c r="H3891" s="5" t="s">
        <v>3366</v>
      </c>
      <c r="I3891" s="5" t="n">
        <v>8</v>
      </c>
      <c r="J3891" s="6" t="n">
        <v>5150</v>
      </c>
      <c r="K3891" s="7" t="n">
        <v>0.515</v>
      </c>
      <c r="L3891" s="9" t="n">
        <v>45.14</v>
      </c>
      <c r="M3891" s="9" t="n">
        <v>23.25</v>
      </c>
      <c r="N3891" s="17" t="s">
        <v>1396</v>
      </c>
    </row>
    <row r="3892" customFormat="false" ht="15" hidden="false" customHeight="false" outlineLevel="0" collapsed="false">
      <c r="A3892" s="5" t="s">
        <v>56</v>
      </c>
      <c r="B3892" s="5" t="s">
        <v>1391</v>
      </c>
      <c r="C3892" s="5" t="s">
        <v>4902</v>
      </c>
      <c r="D3892" s="5" t="n">
        <v>2890</v>
      </c>
      <c r="E3892" s="5" t="s">
        <v>23</v>
      </c>
      <c r="F3892" s="5" t="s">
        <v>1393</v>
      </c>
      <c r="G3892" s="5" t="s">
        <v>1393</v>
      </c>
      <c r="H3892" s="5" t="s">
        <v>3366</v>
      </c>
      <c r="I3892" s="5" t="n">
        <v>11</v>
      </c>
      <c r="J3892" s="6" t="n">
        <v>2915</v>
      </c>
      <c r="K3892" s="7" t="n">
        <v>0.2915</v>
      </c>
      <c r="L3892" s="9" t="n">
        <v>45.14</v>
      </c>
      <c r="M3892" s="9" t="n">
        <v>13.16</v>
      </c>
      <c r="N3892" s="17" t="s">
        <v>1396</v>
      </c>
    </row>
    <row r="3893" customFormat="false" ht="15" hidden="false" customHeight="false" outlineLevel="0" collapsed="false">
      <c r="A3893" s="5" t="s">
        <v>56</v>
      </c>
      <c r="B3893" s="5" t="s">
        <v>1391</v>
      </c>
      <c r="C3893" s="5" t="s">
        <v>4903</v>
      </c>
      <c r="D3893" s="5" t="n">
        <v>2891</v>
      </c>
      <c r="E3893" s="5" t="s">
        <v>23</v>
      </c>
      <c r="F3893" s="5" t="s">
        <v>1393</v>
      </c>
      <c r="G3893" s="5" t="s">
        <v>1393</v>
      </c>
      <c r="H3893" s="5" t="s">
        <v>3366</v>
      </c>
      <c r="I3893" s="5" t="n">
        <v>4</v>
      </c>
      <c r="J3893" s="6" t="n">
        <v>1993</v>
      </c>
      <c r="K3893" s="7" t="n">
        <v>0.1993</v>
      </c>
      <c r="L3893" s="9" t="n">
        <v>45.14</v>
      </c>
      <c r="M3893" s="9" t="n">
        <v>9</v>
      </c>
      <c r="N3893" s="5" t="s">
        <v>1382</v>
      </c>
    </row>
    <row r="3894" customFormat="false" ht="15" hidden="false" customHeight="false" outlineLevel="0" collapsed="false">
      <c r="A3894" s="5" t="s">
        <v>56</v>
      </c>
      <c r="B3894" s="5" t="s">
        <v>1391</v>
      </c>
      <c r="C3894" s="5" t="s">
        <v>4904</v>
      </c>
      <c r="D3894" s="5" t="n">
        <v>1576</v>
      </c>
      <c r="E3894" s="5" t="s">
        <v>23</v>
      </c>
      <c r="F3894" s="5" t="s">
        <v>1393</v>
      </c>
      <c r="G3894" s="5" t="s">
        <v>1393</v>
      </c>
      <c r="H3894" s="5" t="s">
        <v>3366</v>
      </c>
      <c r="I3894" s="5" t="n">
        <v>774</v>
      </c>
      <c r="J3894" s="6" t="n">
        <v>587</v>
      </c>
      <c r="K3894" s="7" t="n">
        <v>0.0587</v>
      </c>
      <c r="L3894" s="9" t="n">
        <v>45.14</v>
      </c>
      <c r="M3894" s="9" t="n">
        <v>2.65</v>
      </c>
      <c r="N3894" s="5" t="s">
        <v>1382</v>
      </c>
    </row>
    <row r="3895" customFormat="false" ht="15" hidden="false" customHeight="false" outlineLevel="0" collapsed="false">
      <c r="A3895" s="5" t="s">
        <v>56</v>
      </c>
      <c r="B3895" s="5" t="s">
        <v>1391</v>
      </c>
      <c r="C3895" s="5" t="s">
        <v>4905</v>
      </c>
      <c r="D3895" s="5" t="n">
        <v>869</v>
      </c>
      <c r="E3895" s="5" t="s">
        <v>23</v>
      </c>
      <c r="F3895" s="5" t="s">
        <v>1384</v>
      </c>
      <c r="G3895" s="5" t="s">
        <v>1384</v>
      </c>
      <c r="H3895" s="5" t="s">
        <v>3366</v>
      </c>
      <c r="I3895" s="5" t="n">
        <v>26</v>
      </c>
      <c r="J3895" s="6" t="n">
        <v>809</v>
      </c>
      <c r="K3895" s="7" t="n">
        <v>0.0809</v>
      </c>
      <c r="L3895" s="9" t="n">
        <v>45.14</v>
      </c>
      <c r="M3895" s="9" t="n">
        <v>3.65</v>
      </c>
      <c r="N3895" s="17" t="s">
        <v>1396</v>
      </c>
    </row>
    <row r="3896" customFormat="false" ht="15" hidden="false" customHeight="false" outlineLevel="0" collapsed="false">
      <c r="A3896" s="5" t="s">
        <v>56</v>
      </c>
      <c r="B3896" s="5" t="s">
        <v>1391</v>
      </c>
      <c r="C3896" s="5" t="s">
        <v>4906</v>
      </c>
      <c r="D3896" s="5" t="n">
        <v>920</v>
      </c>
      <c r="E3896" s="5" t="s">
        <v>23</v>
      </c>
      <c r="F3896" s="5" t="s">
        <v>1393</v>
      </c>
      <c r="G3896" s="5" t="s">
        <v>1393</v>
      </c>
      <c r="H3896" s="5" t="s">
        <v>3366</v>
      </c>
      <c r="I3896" s="5" t="n">
        <v>18</v>
      </c>
      <c r="J3896" s="6" t="n">
        <v>3361</v>
      </c>
      <c r="K3896" s="7" t="n">
        <v>0.3361</v>
      </c>
      <c r="L3896" s="9" t="n">
        <v>45.14</v>
      </c>
      <c r="M3896" s="9" t="n">
        <v>15.17</v>
      </c>
      <c r="N3896" s="5" t="s">
        <v>1382</v>
      </c>
    </row>
    <row r="3897" customFormat="false" ht="15" hidden="false" customHeight="false" outlineLevel="0" collapsed="false">
      <c r="A3897" s="5" t="s">
        <v>56</v>
      </c>
      <c r="B3897" s="5" t="s">
        <v>1391</v>
      </c>
      <c r="C3897" s="5" t="s">
        <v>4907</v>
      </c>
      <c r="D3897" s="5" t="n">
        <v>2562</v>
      </c>
      <c r="E3897" s="5" t="s">
        <v>23</v>
      </c>
      <c r="F3897" s="5" t="s">
        <v>1393</v>
      </c>
      <c r="G3897" s="5" t="s">
        <v>1393</v>
      </c>
      <c r="H3897" s="5" t="s">
        <v>3366</v>
      </c>
      <c r="I3897" s="5" t="n">
        <v>1</v>
      </c>
      <c r="J3897" s="6" t="n">
        <v>1773</v>
      </c>
      <c r="K3897" s="7" t="n">
        <v>0.1773</v>
      </c>
      <c r="L3897" s="9" t="n">
        <v>45.14</v>
      </c>
      <c r="M3897" s="9" t="n">
        <v>8</v>
      </c>
      <c r="N3897" s="5" t="s">
        <v>1382</v>
      </c>
    </row>
    <row r="3898" customFormat="false" ht="15" hidden="false" customHeight="false" outlineLevel="0" collapsed="false">
      <c r="A3898" s="5" t="s">
        <v>56</v>
      </c>
      <c r="B3898" s="5" t="s">
        <v>1391</v>
      </c>
      <c r="C3898" s="5" t="s">
        <v>4908</v>
      </c>
      <c r="D3898" s="5" t="n">
        <v>1158</v>
      </c>
      <c r="E3898" s="5" t="s">
        <v>23</v>
      </c>
      <c r="F3898" s="5" t="s">
        <v>1384</v>
      </c>
      <c r="G3898" s="5" t="s">
        <v>1384</v>
      </c>
      <c r="H3898" s="5" t="s">
        <v>3366</v>
      </c>
      <c r="I3898" s="5" t="n">
        <v>26</v>
      </c>
      <c r="J3898" s="6" t="n">
        <v>1651</v>
      </c>
      <c r="K3898" s="7" t="n">
        <v>0.1651</v>
      </c>
      <c r="L3898" s="9" t="n">
        <v>45.14</v>
      </c>
      <c r="M3898" s="9" t="n">
        <v>7.45</v>
      </c>
      <c r="N3898" s="17" t="s">
        <v>1396</v>
      </c>
    </row>
    <row r="3899" customFormat="false" ht="15" hidden="false" customHeight="false" outlineLevel="0" collapsed="false">
      <c r="A3899" s="5" t="s">
        <v>56</v>
      </c>
      <c r="B3899" s="5" t="s">
        <v>1391</v>
      </c>
      <c r="C3899" s="5" t="s">
        <v>4909</v>
      </c>
      <c r="D3899" s="5" t="n">
        <v>1158</v>
      </c>
      <c r="E3899" s="5" t="s">
        <v>23</v>
      </c>
      <c r="F3899" s="5" t="s">
        <v>1384</v>
      </c>
      <c r="G3899" s="5" t="s">
        <v>1384</v>
      </c>
      <c r="H3899" s="5" t="s">
        <v>3366</v>
      </c>
      <c r="I3899" s="5" t="n">
        <v>26</v>
      </c>
      <c r="J3899" s="6" t="n">
        <v>1522</v>
      </c>
      <c r="K3899" s="7" t="n">
        <v>0.1522</v>
      </c>
      <c r="L3899" s="9" t="n">
        <v>45.14</v>
      </c>
      <c r="M3899" s="9" t="n">
        <v>6.87</v>
      </c>
      <c r="N3899" s="17" t="s">
        <v>1396</v>
      </c>
    </row>
    <row r="3900" customFormat="false" ht="15" hidden="false" customHeight="false" outlineLevel="0" collapsed="false">
      <c r="A3900" s="5" t="s">
        <v>56</v>
      </c>
      <c r="B3900" s="5" t="s">
        <v>1391</v>
      </c>
      <c r="C3900" s="5" t="s">
        <v>4910</v>
      </c>
      <c r="D3900" s="5" t="n">
        <v>1546</v>
      </c>
      <c r="E3900" s="5" t="s">
        <v>23</v>
      </c>
      <c r="F3900" s="5" t="s">
        <v>1384</v>
      </c>
      <c r="G3900" s="5" t="s">
        <v>1384</v>
      </c>
      <c r="H3900" s="5" t="s">
        <v>3366</v>
      </c>
      <c r="I3900" s="5" t="n">
        <v>16</v>
      </c>
      <c r="J3900" s="6" t="n">
        <v>377</v>
      </c>
      <c r="K3900" s="7" t="n">
        <v>0.0377</v>
      </c>
      <c r="L3900" s="9" t="n">
        <v>45.14</v>
      </c>
      <c r="M3900" s="9" t="n">
        <v>1.7</v>
      </c>
      <c r="N3900" s="5" t="s">
        <v>1382</v>
      </c>
    </row>
    <row r="3901" customFormat="false" ht="15" hidden="false" customHeight="false" outlineLevel="0" collapsed="false">
      <c r="A3901" s="5" t="s">
        <v>56</v>
      </c>
      <c r="B3901" s="5" t="s">
        <v>1391</v>
      </c>
      <c r="C3901" s="5" t="s">
        <v>4911</v>
      </c>
      <c r="D3901" s="5" t="n">
        <v>1576</v>
      </c>
      <c r="E3901" s="5" t="s">
        <v>23</v>
      </c>
      <c r="F3901" s="5" t="s">
        <v>1384</v>
      </c>
      <c r="G3901" s="5" t="s">
        <v>1384</v>
      </c>
      <c r="H3901" s="5" t="s">
        <v>3366</v>
      </c>
      <c r="I3901" s="5" t="n">
        <v>774</v>
      </c>
      <c r="J3901" s="6" t="n">
        <v>2329</v>
      </c>
      <c r="K3901" s="7" t="n">
        <v>0.2329</v>
      </c>
      <c r="L3901" s="9" t="n">
        <v>45.14</v>
      </c>
      <c r="M3901" s="9" t="n">
        <v>10.51</v>
      </c>
      <c r="N3901" s="5" t="s">
        <v>1382</v>
      </c>
    </row>
    <row r="3902" customFormat="false" ht="15" hidden="false" customHeight="false" outlineLevel="0" collapsed="false">
      <c r="A3902" s="5" t="s">
        <v>56</v>
      </c>
      <c r="B3902" s="5" t="s">
        <v>1391</v>
      </c>
      <c r="C3902" s="5" t="s">
        <v>4912</v>
      </c>
      <c r="D3902" s="5" t="n">
        <v>1216</v>
      </c>
      <c r="E3902" s="5" t="s">
        <v>23</v>
      </c>
      <c r="F3902" s="5" t="s">
        <v>1393</v>
      </c>
      <c r="G3902" s="5" t="s">
        <v>1393</v>
      </c>
      <c r="H3902" s="5" t="s">
        <v>3366</v>
      </c>
      <c r="I3902" s="5" t="n">
        <v>3</v>
      </c>
      <c r="J3902" s="6" t="n">
        <v>3823</v>
      </c>
      <c r="K3902" s="7" t="n">
        <v>0.3823</v>
      </c>
      <c r="L3902" s="9" t="n">
        <v>45.14</v>
      </c>
      <c r="M3902" s="9" t="n">
        <v>17.26</v>
      </c>
      <c r="N3902" s="5" t="s">
        <v>1382</v>
      </c>
    </row>
    <row r="3903" customFormat="false" ht="15" hidden="false" customHeight="false" outlineLevel="0" collapsed="false">
      <c r="A3903" s="5" t="s">
        <v>56</v>
      </c>
      <c r="B3903" s="5" t="s">
        <v>1391</v>
      </c>
      <c r="C3903" s="5" t="s">
        <v>4913</v>
      </c>
      <c r="D3903" s="5" t="n">
        <v>1063</v>
      </c>
      <c r="E3903" s="5" t="s">
        <v>23</v>
      </c>
      <c r="F3903" s="5" t="s">
        <v>1393</v>
      </c>
      <c r="G3903" s="5" t="s">
        <v>1393</v>
      </c>
      <c r="H3903" s="5" t="s">
        <v>3366</v>
      </c>
      <c r="I3903" s="5" t="n">
        <v>14</v>
      </c>
      <c r="J3903" s="6" t="n">
        <v>3141</v>
      </c>
      <c r="K3903" s="7" t="n">
        <v>0.3141</v>
      </c>
      <c r="L3903" s="9" t="n">
        <v>45.14</v>
      </c>
      <c r="M3903" s="9" t="n">
        <v>14.18</v>
      </c>
      <c r="N3903" s="5" t="s">
        <v>1382</v>
      </c>
    </row>
    <row r="3904" customFormat="false" ht="15" hidden="false" customHeight="false" outlineLevel="0" collapsed="false">
      <c r="A3904" s="5" t="s">
        <v>56</v>
      </c>
      <c r="B3904" s="5" t="s">
        <v>1391</v>
      </c>
      <c r="C3904" s="5" t="s">
        <v>4914</v>
      </c>
      <c r="D3904" s="5" t="n">
        <v>1063</v>
      </c>
      <c r="E3904" s="5" t="s">
        <v>23</v>
      </c>
      <c r="F3904" s="5" t="s">
        <v>1384</v>
      </c>
      <c r="G3904" s="5" t="s">
        <v>1384</v>
      </c>
      <c r="H3904" s="5" t="s">
        <v>3366</v>
      </c>
      <c r="I3904" s="5" t="n">
        <v>14</v>
      </c>
      <c r="J3904" s="6" t="n">
        <v>1160</v>
      </c>
      <c r="K3904" s="7" t="n">
        <v>0.116</v>
      </c>
      <c r="L3904" s="9" t="n">
        <v>45.14</v>
      </c>
      <c r="M3904" s="9" t="n">
        <v>5.24</v>
      </c>
      <c r="N3904" s="5" t="s">
        <v>1382</v>
      </c>
    </row>
    <row r="3905" customFormat="false" ht="15" hidden="false" customHeight="false" outlineLevel="0" collapsed="false">
      <c r="A3905" s="5" t="s">
        <v>56</v>
      </c>
      <c r="B3905" s="5" t="s">
        <v>1391</v>
      </c>
      <c r="C3905" s="5" t="s">
        <v>4914</v>
      </c>
      <c r="D3905" s="5" t="n">
        <v>1063</v>
      </c>
      <c r="E3905" s="5" t="s">
        <v>23</v>
      </c>
      <c r="F3905" s="5" t="s">
        <v>1384</v>
      </c>
      <c r="G3905" s="5" t="s">
        <v>1384</v>
      </c>
      <c r="H3905" s="5" t="s">
        <v>4818</v>
      </c>
      <c r="I3905" s="5" t="n">
        <v>14</v>
      </c>
      <c r="J3905" s="6" t="n">
        <v>1160</v>
      </c>
      <c r="K3905" s="7" t="n">
        <v>0.116</v>
      </c>
      <c r="L3905" s="9" t="n">
        <v>45.14</v>
      </c>
      <c r="M3905" s="9" t="n">
        <v>5.24</v>
      </c>
      <c r="N3905" s="5" t="s">
        <v>1382</v>
      </c>
    </row>
    <row r="3906" customFormat="false" ht="15" hidden="false" customHeight="false" outlineLevel="0" collapsed="false">
      <c r="A3906" s="5" t="s">
        <v>56</v>
      </c>
      <c r="B3906" s="5" t="s">
        <v>1391</v>
      </c>
      <c r="C3906" s="5" t="s">
        <v>4915</v>
      </c>
      <c r="D3906" s="5" t="n">
        <v>1275</v>
      </c>
      <c r="E3906" s="5" t="s">
        <v>23</v>
      </c>
      <c r="F3906" s="5" t="s">
        <v>1384</v>
      </c>
      <c r="G3906" s="5" t="s">
        <v>1384</v>
      </c>
      <c r="H3906" s="5" t="s">
        <v>3366</v>
      </c>
      <c r="I3906" s="5" t="n">
        <v>9</v>
      </c>
      <c r="J3906" s="6" t="n">
        <v>905</v>
      </c>
      <c r="K3906" s="7" t="n">
        <v>0.0905</v>
      </c>
      <c r="L3906" s="9" t="n">
        <v>45.14</v>
      </c>
      <c r="M3906" s="9" t="n">
        <v>4.09</v>
      </c>
      <c r="N3906" s="5" t="s">
        <v>1382</v>
      </c>
    </row>
    <row r="3907" customFormat="false" ht="15" hidden="false" customHeight="false" outlineLevel="0" collapsed="false">
      <c r="A3907" s="5" t="s">
        <v>56</v>
      </c>
      <c r="B3907" s="5" t="s">
        <v>1391</v>
      </c>
      <c r="C3907" s="5" t="s">
        <v>4915</v>
      </c>
      <c r="D3907" s="5" t="n">
        <v>1275</v>
      </c>
      <c r="E3907" s="5" t="s">
        <v>23</v>
      </c>
      <c r="F3907" s="5" t="s">
        <v>1384</v>
      </c>
      <c r="G3907" s="5" t="s">
        <v>1384</v>
      </c>
      <c r="H3907" s="5" t="s">
        <v>4818</v>
      </c>
      <c r="I3907" s="5" t="n">
        <v>9</v>
      </c>
      <c r="J3907" s="6" t="n">
        <v>905</v>
      </c>
      <c r="K3907" s="7" t="n">
        <v>0.0905</v>
      </c>
      <c r="L3907" s="9" t="n">
        <v>45.14</v>
      </c>
      <c r="M3907" s="9" t="n">
        <v>4.09</v>
      </c>
      <c r="N3907" s="5" t="s">
        <v>1382</v>
      </c>
    </row>
    <row r="3908" customFormat="false" ht="15" hidden="false" customHeight="false" outlineLevel="0" collapsed="false">
      <c r="A3908" s="5" t="s">
        <v>56</v>
      </c>
      <c r="B3908" s="5" t="s">
        <v>1391</v>
      </c>
      <c r="C3908" s="5" t="s">
        <v>4916</v>
      </c>
      <c r="D3908" s="5" t="n">
        <v>1275</v>
      </c>
      <c r="E3908" s="5" t="s">
        <v>23</v>
      </c>
      <c r="F3908" s="5" t="s">
        <v>1393</v>
      </c>
      <c r="G3908" s="5" t="s">
        <v>1393</v>
      </c>
      <c r="H3908" s="5" t="s">
        <v>3366</v>
      </c>
      <c r="I3908" s="5" t="n">
        <v>9</v>
      </c>
      <c r="J3908" s="6" t="n">
        <v>987</v>
      </c>
      <c r="K3908" s="7" t="n">
        <v>0.0987</v>
      </c>
      <c r="L3908" s="9" t="n">
        <v>45.14</v>
      </c>
      <c r="M3908" s="9" t="n">
        <v>4.46</v>
      </c>
      <c r="N3908" s="5" t="s">
        <v>1382</v>
      </c>
    </row>
    <row r="3909" customFormat="false" ht="15" hidden="false" customHeight="false" outlineLevel="0" collapsed="false">
      <c r="A3909" s="5" t="s">
        <v>56</v>
      </c>
      <c r="B3909" s="5" t="s">
        <v>1391</v>
      </c>
      <c r="C3909" s="5" t="s">
        <v>4917</v>
      </c>
      <c r="D3909" s="5" t="n">
        <v>1499</v>
      </c>
      <c r="E3909" s="5" t="s">
        <v>23</v>
      </c>
      <c r="F3909" s="5" t="s">
        <v>1393</v>
      </c>
      <c r="G3909" s="5" t="s">
        <v>1393</v>
      </c>
      <c r="H3909" s="5" t="s">
        <v>3366</v>
      </c>
      <c r="I3909" s="5" t="n">
        <v>28</v>
      </c>
      <c r="J3909" s="6" t="n">
        <v>929</v>
      </c>
      <c r="K3909" s="7" t="n">
        <v>0.0929</v>
      </c>
      <c r="L3909" s="9" t="n">
        <v>45.14</v>
      </c>
      <c r="M3909" s="9" t="n">
        <v>4.19</v>
      </c>
      <c r="N3909" s="17" t="s">
        <v>1396</v>
      </c>
    </row>
    <row r="3910" customFormat="false" ht="15" hidden="false" customHeight="false" outlineLevel="0" collapsed="false">
      <c r="A3910" s="5" t="s">
        <v>56</v>
      </c>
      <c r="B3910" s="5" t="s">
        <v>1391</v>
      </c>
      <c r="C3910" s="5" t="s">
        <v>4917</v>
      </c>
      <c r="D3910" s="5" t="n">
        <v>1499</v>
      </c>
      <c r="E3910" s="5" t="s">
        <v>23</v>
      </c>
      <c r="F3910" s="5" t="s">
        <v>1393</v>
      </c>
      <c r="G3910" s="5" t="s">
        <v>1393</v>
      </c>
      <c r="H3910" s="5" t="s">
        <v>4818</v>
      </c>
      <c r="I3910" s="5" t="n">
        <v>28</v>
      </c>
      <c r="J3910" s="6" t="n">
        <v>929</v>
      </c>
      <c r="K3910" s="7" t="n">
        <v>0.0929</v>
      </c>
      <c r="L3910" s="9" t="n">
        <v>45.14</v>
      </c>
      <c r="M3910" s="9" t="n">
        <v>4.19</v>
      </c>
      <c r="N3910" s="17" t="s">
        <v>1396</v>
      </c>
    </row>
    <row r="3911" customFormat="false" ht="15" hidden="false" customHeight="false" outlineLevel="0" collapsed="false">
      <c r="A3911" s="5" t="s">
        <v>56</v>
      </c>
      <c r="B3911" s="5" t="s">
        <v>1391</v>
      </c>
      <c r="C3911" s="5" t="s">
        <v>4918</v>
      </c>
      <c r="D3911" s="5" t="n">
        <v>1576</v>
      </c>
      <c r="E3911" s="5" t="s">
        <v>23</v>
      </c>
      <c r="F3911" s="5" t="s">
        <v>1393</v>
      </c>
      <c r="G3911" s="5" t="s">
        <v>1393</v>
      </c>
      <c r="H3911" s="5" t="s">
        <v>3366</v>
      </c>
      <c r="I3911" s="5" t="n">
        <v>774</v>
      </c>
      <c r="J3911" s="6" t="n">
        <v>283</v>
      </c>
      <c r="K3911" s="7" t="n">
        <v>0.0283</v>
      </c>
      <c r="L3911" s="9" t="n">
        <v>45.14</v>
      </c>
      <c r="M3911" s="9" t="n">
        <v>1.28</v>
      </c>
      <c r="N3911" s="5" t="s">
        <v>1382</v>
      </c>
    </row>
    <row r="3912" customFormat="false" ht="15" hidden="false" customHeight="false" outlineLevel="0" collapsed="false">
      <c r="A3912" s="5" t="s">
        <v>56</v>
      </c>
      <c r="B3912" s="5" t="s">
        <v>1391</v>
      </c>
      <c r="C3912" s="5" t="s">
        <v>4919</v>
      </c>
      <c r="D3912" s="5" t="n">
        <v>619</v>
      </c>
      <c r="E3912" s="5" t="s">
        <v>23</v>
      </c>
      <c r="F3912" s="5" t="s">
        <v>1393</v>
      </c>
      <c r="G3912" s="5" t="s">
        <v>1393</v>
      </c>
      <c r="H3912" s="5" t="s">
        <v>3366</v>
      </c>
      <c r="I3912" s="5" t="n">
        <v>10</v>
      </c>
      <c r="J3912" s="6" t="n">
        <v>754</v>
      </c>
      <c r="K3912" s="7" t="n">
        <v>0.0754</v>
      </c>
      <c r="L3912" s="9" t="n">
        <v>45.14</v>
      </c>
      <c r="M3912" s="9" t="n">
        <v>3.4</v>
      </c>
      <c r="N3912" s="5" t="s">
        <v>1382</v>
      </c>
    </row>
    <row r="3913" customFormat="false" ht="15" hidden="false" customHeight="false" outlineLevel="0" collapsed="false">
      <c r="A3913" s="5" t="s">
        <v>56</v>
      </c>
      <c r="B3913" s="5" t="s">
        <v>1391</v>
      </c>
      <c r="C3913" s="5" t="s">
        <v>4919</v>
      </c>
      <c r="D3913" s="5" t="n">
        <v>619</v>
      </c>
      <c r="E3913" s="5" t="s">
        <v>23</v>
      </c>
      <c r="F3913" s="5" t="s">
        <v>1393</v>
      </c>
      <c r="G3913" s="5" t="s">
        <v>1393</v>
      </c>
      <c r="H3913" s="5" t="s">
        <v>4818</v>
      </c>
      <c r="I3913" s="5" t="n">
        <v>10</v>
      </c>
      <c r="J3913" s="6" t="n">
        <v>754</v>
      </c>
      <c r="K3913" s="7" t="n">
        <v>0.0754</v>
      </c>
      <c r="L3913" s="9" t="n">
        <v>45.14</v>
      </c>
      <c r="M3913" s="9" t="n">
        <v>3.4</v>
      </c>
      <c r="N3913" s="5" t="s">
        <v>1382</v>
      </c>
    </row>
    <row r="3914" customFormat="false" ht="15" hidden="false" customHeight="false" outlineLevel="0" collapsed="false">
      <c r="A3914" s="5" t="s">
        <v>56</v>
      </c>
      <c r="B3914" s="5" t="s">
        <v>1391</v>
      </c>
      <c r="C3914" s="5" t="s">
        <v>4920</v>
      </c>
      <c r="D3914" s="5" t="n">
        <v>1576</v>
      </c>
      <c r="E3914" s="5" t="s">
        <v>23</v>
      </c>
      <c r="F3914" s="5" t="s">
        <v>1393</v>
      </c>
      <c r="G3914" s="5" t="s">
        <v>1393</v>
      </c>
      <c r="H3914" s="5" t="s">
        <v>3366</v>
      </c>
      <c r="I3914" s="5" t="n">
        <v>774</v>
      </c>
      <c r="J3914" s="6" t="n">
        <v>487</v>
      </c>
      <c r="K3914" s="7" t="n">
        <v>0.0487</v>
      </c>
      <c r="L3914" s="9" t="n">
        <v>45.14</v>
      </c>
      <c r="M3914" s="9" t="n">
        <v>2.2</v>
      </c>
      <c r="N3914" s="5" t="s">
        <v>1382</v>
      </c>
    </row>
    <row r="3915" customFormat="false" ht="15" hidden="false" customHeight="false" outlineLevel="0" collapsed="false">
      <c r="A3915" s="5" t="s">
        <v>56</v>
      </c>
      <c r="B3915" s="5" t="s">
        <v>1391</v>
      </c>
      <c r="C3915" s="5" t="s">
        <v>4921</v>
      </c>
      <c r="D3915" s="5" t="n">
        <v>1216</v>
      </c>
      <c r="E3915" s="5" t="s">
        <v>23</v>
      </c>
      <c r="F3915" s="5" t="s">
        <v>1393</v>
      </c>
      <c r="G3915" s="5" t="s">
        <v>1393</v>
      </c>
      <c r="H3915" s="5" t="s">
        <v>4818</v>
      </c>
      <c r="I3915" s="5" t="n">
        <v>3</v>
      </c>
      <c r="J3915" s="6" t="n">
        <v>2356</v>
      </c>
      <c r="K3915" s="7" t="n">
        <v>0.2356</v>
      </c>
      <c r="L3915" s="9" t="n">
        <v>45.14</v>
      </c>
      <c r="M3915" s="9" t="n">
        <v>10.63</v>
      </c>
      <c r="N3915" s="5" t="s">
        <v>1382</v>
      </c>
    </row>
    <row r="3916" customFormat="false" ht="15" hidden="false" customHeight="false" outlineLevel="0" collapsed="false">
      <c r="A3916" s="5" t="s">
        <v>56</v>
      </c>
      <c r="B3916" s="5" t="s">
        <v>1391</v>
      </c>
      <c r="C3916" s="5" t="s">
        <v>4922</v>
      </c>
      <c r="D3916" s="5" t="n">
        <v>1894</v>
      </c>
      <c r="E3916" s="5" t="s">
        <v>23</v>
      </c>
      <c r="F3916" s="5" t="s">
        <v>1384</v>
      </c>
      <c r="G3916" s="5" t="s">
        <v>1384</v>
      </c>
      <c r="H3916" s="5" t="s">
        <v>3371</v>
      </c>
      <c r="I3916" s="5" t="n">
        <v>32</v>
      </c>
      <c r="J3916" s="6" t="n">
        <v>333</v>
      </c>
      <c r="K3916" s="7" t="n">
        <v>0.0333</v>
      </c>
      <c r="L3916" s="9" t="n">
        <v>45.14</v>
      </c>
      <c r="M3916" s="9" t="n">
        <v>1.5</v>
      </c>
      <c r="N3916" s="17" t="s">
        <v>1396</v>
      </c>
    </row>
    <row r="3917" customFormat="false" ht="15" hidden="false" customHeight="false" outlineLevel="0" collapsed="false">
      <c r="A3917" s="5" t="s">
        <v>56</v>
      </c>
      <c r="B3917" s="5" t="s">
        <v>1391</v>
      </c>
      <c r="C3917" s="5" t="s">
        <v>4923</v>
      </c>
      <c r="D3917" s="5" t="n">
        <v>1718</v>
      </c>
      <c r="E3917" s="5" t="s">
        <v>23</v>
      </c>
      <c r="F3917" s="5" t="s">
        <v>1393</v>
      </c>
      <c r="G3917" s="5" t="s">
        <v>1393</v>
      </c>
      <c r="H3917" s="5" t="s">
        <v>3371</v>
      </c>
      <c r="I3917" s="5" t="n">
        <v>11</v>
      </c>
      <c r="J3917" s="6" t="n">
        <v>879</v>
      </c>
      <c r="K3917" s="7" t="n">
        <v>0.0879</v>
      </c>
      <c r="L3917" s="9" t="n">
        <v>45.14</v>
      </c>
      <c r="M3917" s="9" t="n">
        <v>3.97</v>
      </c>
      <c r="N3917" s="5" t="s">
        <v>1382</v>
      </c>
    </row>
    <row r="3918" customFormat="false" ht="15" hidden="false" customHeight="false" outlineLevel="0" collapsed="false">
      <c r="A3918" s="5" t="s">
        <v>56</v>
      </c>
      <c r="B3918" s="5" t="s">
        <v>1391</v>
      </c>
      <c r="C3918" s="5" t="s">
        <v>4923</v>
      </c>
      <c r="D3918" s="5" t="n">
        <v>1718</v>
      </c>
      <c r="E3918" s="5" t="s">
        <v>23</v>
      </c>
      <c r="F3918" s="5" t="s">
        <v>1393</v>
      </c>
      <c r="G3918" s="5" t="s">
        <v>1393</v>
      </c>
      <c r="H3918" s="5" t="s">
        <v>4818</v>
      </c>
      <c r="I3918" s="5" t="n">
        <v>11</v>
      </c>
      <c r="J3918" s="6" t="n">
        <v>879</v>
      </c>
      <c r="K3918" s="7" t="n">
        <v>0.0879</v>
      </c>
      <c r="L3918" s="9" t="n">
        <v>45.14</v>
      </c>
      <c r="M3918" s="9" t="n">
        <v>3.97</v>
      </c>
      <c r="N3918" s="5" t="s">
        <v>1382</v>
      </c>
    </row>
    <row r="3919" customFormat="false" ht="15" hidden="false" customHeight="false" outlineLevel="0" collapsed="false">
      <c r="A3919" s="5" t="s">
        <v>56</v>
      </c>
      <c r="B3919" s="5" t="s">
        <v>1391</v>
      </c>
      <c r="C3919" s="5" t="s">
        <v>4924</v>
      </c>
      <c r="D3919" s="5" t="n">
        <v>1892</v>
      </c>
      <c r="E3919" s="5" t="s">
        <v>23</v>
      </c>
      <c r="F3919" s="5" t="s">
        <v>1393</v>
      </c>
      <c r="G3919" s="5" t="s">
        <v>1393</v>
      </c>
      <c r="H3919" s="5" t="s">
        <v>3371</v>
      </c>
      <c r="I3919" s="5" t="n">
        <v>7</v>
      </c>
      <c r="J3919" s="6" t="n">
        <v>876</v>
      </c>
      <c r="K3919" s="7" t="n">
        <v>0.0876</v>
      </c>
      <c r="L3919" s="9" t="n">
        <v>45.14</v>
      </c>
      <c r="M3919" s="9" t="n">
        <v>3.95</v>
      </c>
      <c r="N3919" s="5" t="s">
        <v>1382</v>
      </c>
    </row>
    <row r="3920" customFormat="false" ht="15" hidden="false" customHeight="false" outlineLevel="0" collapsed="false">
      <c r="A3920" s="5" t="s">
        <v>56</v>
      </c>
      <c r="B3920" s="5" t="s">
        <v>1391</v>
      </c>
      <c r="C3920" s="5" t="s">
        <v>4924</v>
      </c>
      <c r="D3920" s="5" t="n">
        <v>1892</v>
      </c>
      <c r="E3920" s="5" t="s">
        <v>23</v>
      </c>
      <c r="F3920" s="5" t="s">
        <v>1393</v>
      </c>
      <c r="G3920" s="5" t="s">
        <v>1393</v>
      </c>
      <c r="H3920" s="5" t="s">
        <v>4818</v>
      </c>
      <c r="I3920" s="5" t="n">
        <v>7</v>
      </c>
      <c r="J3920" s="6" t="n">
        <v>876</v>
      </c>
      <c r="K3920" s="7" t="n">
        <v>0.0876</v>
      </c>
      <c r="L3920" s="9" t="n">
        <v>45.14</v>
      </c>
      <c r="M3920" s="9" t="n">
        <v>3.95</v>
      </c>
      <c r="N3920" s="5" t="s">
        <v>1382</v>
      </c>
    </row>
    <row r="3921" customFormat="false" ht="15" hidden="false" customHeight="false" outlineLevel="0" collapsed="false">
      <c r="A3921" s="5" t="s">
        <v>56</v>
      </c>
      <c r="B3921" s="5" t="s">
        <v>1391</v>
      </c>
      <c r="C3921" s="5" t="s">
        <v>4925</v>
      </c>
      <c r="D3921" s="5" t="n">
        <v>1347</v>
      </c>
      <c r="E3921" s="5" t="s">
        <v>23</v>
      </c>
      <c r="F3921" s="5" t="s">
        <v>1393</v>
      </c>
      <c r="G3921" s="5" t="s">
        <v>1393</v>
      </c>
      <c r="H3921" s="5" t="s">
        <v>3371</v>
      </c>
      <c r="I3921" s="5" t="n">
        <v>8</v>
      </c>
      <c r="J3921" s="6" t="n">
        <v>876</v>
      </c>
      <c r="K3921" s="7" t="n">
        <v>0.0876</v>
      </c>
      <c r="L3921" s="9" t="n">
        <v>45.14</v>
      </c>
      <c r="M3921" s="9" t="n">
        <v>3.95</v>
      </c>
      <c r="N3921" s="5" t="s">
        <v>1382</v>
      </c>
    </row>
    <row r="3922" customFormat="false" ht="15" hidden="false" customHeight="false" outlineLevel="0" collapsed="false">
      <c r="A3922" s="5" t="s">
        <v>56</v>
      </c>
      <c r="B3922" s="5" t="s">
        <v>1391</v>
      </c>
      <c r="C3922" s="5" t="s">
        <v>4925</v>
      </c>
      <c r="D3922" s="5" t="n">
        <v>1347</v>
      </c>
      <c r="E3922" s="5" t="s">
        <v>23</v>
      </c>
      <c r="F3922" s="5" t="s">
        <v>1393</v>
      </c>
      <c r="G3922" s="5" t="s">
        <v>1393</v>
      </c>
      <c r="H3922" s="5" t="s">
        <v>4818</v>
      </c>
      <c r="I3922" s="5" t="n">
        <v>8</v>
      </c>
      <c r="J3922" s="6" t="n">
        <v>876</v>
      </c>
      <c r="K3922" s="7" t="n">
        <v>0.0876</v>
      </c>
      <c r="L3922" s="9" t="n">
        <v>45.14</v>
      </c>
      <c r="M3922" s="9" t="n">
        <v>3.95</v>
      </c>
      <c r="N3922" s="5" t="s">
        <v>1382</v>
      </c>
    </row>
    <row r="3923" customFormat="false" ht="15" hidden="false" customHeight="false" outlineLevel="0" collapsed="false">
      <c r="A3923" s="5" t="s">
        <v>56</v>
      </c>
      <c r="B3923" s="5" t="s">
        <v>1391</v>
      </c>
      <c r="C3923" s="5" t="s">
        <v>4926</v>
      </c>
      <c r="D3923" s="5" t="n">
        <v>1123</v>
      </c>
      <c r="E3923" s="5" t="s">
        <v>23</v>
      </c>
      <c r="F3923" s="5" t="s">
        <v>1393</v>
      </c>
      <c r="G3923" s="5" t="s">
        <v>1393</v>
      </c>
      <c r="H3923" s="5" t="s">
        <v>3371</v>
      </c>
      <c r="I3923" s="5" t="n">
        <v>9</v>
      </c>
      <c r="J3923" s="6" t="n">
        <v>876</v>
      </c>
      <c r="K3923" s="7" t="n">
        <v>0.0876</v>
      </c>
      <c r="L3923" s="9" t="n">
        <v>45.14</v>
      </c>
      <c r="M3923" s="9" t="n">
        <v>3.95</v>
      </c>
      <c r="N3923" s="17" t="s">
        <v>1396</v>
      </c>
    </row>
    <row r="3924" customFormat="false" ht="15" hidden="false" customHeight="false" outlineLevel="0" collapsed="false">
      <c r="A3924" s="5" t="s">
        <v>56</v>
      </c>
      <c r="B3924" s="5" t="s">
        <v>1391</v>
      </c>
      <c r="C3924" s="5" t="s">
        <v>4927</v>
      </c>
      <c r="D3924" s="5" t="n">
        <v>619</v>
      </c>
      <c r="E3924" s="5" t="s">
        <v>23</v>
      </c>
      <c r="F3924" s="5" t="s">
        <v>1393</v>
      </c>
      <c r="G3924" s="5" t="s">
        <v>1393</v>
      </c>
      <c r="H3924" s="5" t="s">
        <v>4818</v>
      </c>
      <c r="I3924" s="5" t="n">
        <v>10</v>
      </c>
      <c r="J3924" s="6" t="n">
        <v>1820</v>
      </c>
      <c r="K3924" s="7" t="n">
        <v>0.182</v>
      </c>
      <c r="L3924" s="9" t="n">
        <v>45.14</v>
      </c>
      <c r="M3924" s="9" t="n">
        <v>8.22</v>
      </c>
      <c r="N3924" s="5" t="s">
        <v>1382</v>
      </c>
    </row>
    <row r="3925" customFormat="false" ht="15" hidden="false" customHeight="false" outlineLevel="0" collapsed="false">
      <c r="A3925" s="5" t="s">
        <v>56</v>
      </c>
      <c r="B3925" s="5" t="s">
        <v>1391</v>
      </c>
      <c r="C3925" s="5" t="s">
        <v>4928</v>
      </c>
      <c r="D3925" s="5" t="n">
        <v>2092</v>
      </c>
      <c r="E3925" s="5" t="s">
        <v>23</v>
      </c>
      <c r="F3925" s="5" t="s">
        <v>1393</v>
      </c>
      <c r="G3925" s="5" t="s">
        <v>1393</v>
      </c>
      <c r="H3925" s="5" t="s">
        <v>4818</v>
      </c>
      <c r="I3925" s="5" t="n">
        <v>24</v>
      </c>
      <c r="J3925" s="6" t="n">
        <v>1267</v>
      </c>
      <c r="K3925" s="7" t="n">
        <v>0.1267</v>
      </c>
      <c r="L3925" s="9" t="n">
        <v>45.14</v>
      </c>
      <c r="M3925" s="9" t="n">
        <v>5.72</v>
      </c>
      <c r="N3925" s="17" t="s">
        <v>1396</v>
      </c>
    </row>
    <row r="3926" customFormat="false" ht="15" hidden="false" customHeight="false" outlineLevel="0" collapsed="false">
      <c r="A3926" s="5" t="s">
        <v>56</v>
      </c>
      <c r="B3926" s="5" t="s">
        <v>1391</v>
      </c>
      <c r="C3926" s="5" t="s">
        <v>4929</v>
      </c>
      <c r="D3926" s="5" t="n">
        <v>2883</v>
      </c>
      <c r="E3926" s="5" t="s">
        <v>23</v>
      </c>
      <c r="F3926" s="5" t="s">
        <v>1393</v>
      </c>
      <c r="G3926" s="5" t="s">
        <v>1393</v>
      </c>
      <c r="H3926" s="5" t="s">
        <v>4818</v>
      </c>
      <c r="I3926" s="5" t="n">
        <v>28</v>
      </c>
      <c r="J3926" s="6" t="n">
        <v>1432</v>
      </c>
      <c r="K3926" s="7" t="n">
        <v>0.1432</v>
      </c>
      <c r="L3926" s="9" t="n">
        <v>45.14</v>
      </c>
      <c r="M3926" s="9" t="n">
        <v>6.46</v>
      </c>
      <c r="N3926" s="17" t="s">
        <v>1396</v>
      </c>
    </row>
    <row r="3927" customFormat="false" ht="15" hidden="false" customHeight="false" outlineLevel="0" collapsed="false">
      <c r="A3927" s="5" t="s">
        <v>56</v>
      </c>
      <c r="B3927" s="5" t="s">
        <v>1391</v>
      </c>
      <c r="C3927" s="5" t="s">
        <v>4930</v>
      </c>
      <c r="D3927" s="5" t="n">
        <v>2895</v>
      </c>
      <c r="E3927" s="5" t="s">
        <v>23</v>
      </c>
      <c r="F3927" s="5" t="s">
        <v>1393</v>
      </c>
      <c r="G3927" s="5" t="s">
        <v>1393</v>
      </c>
      <c r="H3927" s="5" t="s">
        <v>4818</v>
      </c>
      <c r="I3927" s="5" t="n">
        <v>3</v>
      </c>
      <c r="J3927" s="6" t="n">
        <v>3624</v>
      </c>
      <c r="K3927" s="7" t="n">
        <v>0.3624</v>
      </c>
      <c r="L3927" s="9" t="n">
        <v>45.14</v>
      </c>
      <c r="M3927" s="9" t="n">
        <v>16.36</v>
      </c>
      <c r="N3927" s="5" t="s">
        <v>1382</v>
      </c>
    </row>
    <row r="3928" customFormat="false" ht="15" hidden="false" customHeight="false" outlineLevel="0" collapsed="false">
      <c r="A3928" s="5" t="s">
        <v>56</v>
      </c>
      <c r="B3928" s="5" t="s">
        <v>1391</v>
      </c>
      <c r="C3928" s="5" t="s">
        <v>4931</v>
      </c>
      <c r="D3928" s="5" t="n">
        <v>2896</v>
      </c>
      <c r="E3928" s="5" t="s">
        <v>23</v>
      </c>
      <c r="F3928" s="5" t="s">
        <v>1393</v>
      </c>
      <c r="G3928" s="5" t="s">
        <v>1393</v>
      </c>
      <c r="H3928" s="5" t="s">
        <v>3371</v>
      </c>
      <c r="I3928" s="5" t="n">
        <v>10</v>
      </c>
      <c r="J3928" s="6" t="n">
        <v>8017</v>
      </c>
      <c r="K3928" s="7" t="n">
        <v>0.8017</v>
      </c>
      <c r="L3928" s="9" t="n">
        <v>45.14</v>
      </c>
      <c r="M3928" s="9" t="n">
        <v>36.19</v>
      </c>
      <c r="N3928" s="5" t="s">
        <v>1382</v>
      </c>
    </row>
    <row r="3929" customFormat="false" ht="15" hidden="false" customHeight="false" outlineLevel="0" collapsed="false">
      <c r="A3929" s="5" t="s">
        <v>56</v>
      </c>
      <c r="B3929" s="5" t="s">
        <v>1391</v>
      </c>
      <c r="C3929" s="5" t="s">
        <v>4932</v>
      </c>
      <c r="D3929" s="5" t="n">
        <v>698</v>
      </c>
      <c r="E3929" s="5" t="s">
        <v>23</v>
      </c>
      <c r="F3929" s="5" t="s">
        <v>1393</v>
      </c>
      <c r="G3929" s="5" t="s">
        <v>1393</v>
      </c>
      <c r="H3929" s="5" t="s">
        <v>3371</v>
      </c>
      <c r="I3929" s="5" t="n">
        <v>9</v>
      </c>
      <c r="J3929" s="6" t="n">
        <v>45</v>
      </c>
      <c r="K3929" s="7" t="n">
        <v>0.0045</v>
      </c>
      <c r="L3929" s="9" t="n">
        <v>45.14</v>
      </c>
      <c r="M3929" s="9" t="n">
        <v>0.2</v>
      </c>
      <c r="N3929" s="5" t="s">
        <v>1382</v>
      </c>
    </row>
    <row r="3930" customFormat="false" ht="15" hidden="false" customHeight="false" outlineLevel="0" collapsed="false">
      <c r="A3930" s="5" t="s">
        <v>56</v>
      </c>
      <c r="B3930" s="5" t="s">
        <v>1391</v>
      </c>
      <c r="C3930" s="5" t="s">
        <v>4933</v>
      </c>
      <c r="D3930" s="5" t="n">
        <v>2897</v>
      </c>
      <c r="E3930" s="5" t="s">
        <v>23</v>
      </c>
      <c r="F3930" s="5" t="s">
        <v>1393</v>
      </c>
      <c r="G3930" s="5" t="s">
        <v>1393</v>
      </c>
      <c r="H3930" s="5" t="s">
        <v>3371</v>
      </c>
      <c r="I3930" s="5" t="n">
        <v>1</v>
      </c>
      <c r="J3930" s="6" t="n">
        <v>996</v>
      </c>
      <c r="K3930" s="7" t="n">
        <v>0.0996</v>
      </c>
      <c r="L3930" s="9" t="n">
        <v>45.14</v>
      </c>
      <c r="M3930" s="9" t="n">
        <v>4.5</v>
      </c>
      <c r="N3930" s="5" t="s">
        <v>1382</v>
      </c>
    </row>
    <row r="3931" customFormat="false" ht="15" hidden="false" customHeight="false" outlineLevel="0" collapsed="false">
      <c r="A3931" s="5" t="s">
        <v>56</v>
      </c>
      <c r="B3931" s="5" t="s">
        <v>1391</v>
      </c>
      <c r="C3931" s="5" t="s">
        <v>4934</v>
      </c>
      <c r="D3931" s="5" t="n">
        <v>2898</v>
      </c>
      <c r="E3931" s="5" t="s">
        <v>23</v>
      </c>
      <c r="F3931" s="5" t="s">
        <v>1393</v>
      </c>
      <c r="G3931" s="5" t="s">
        <v>1393</v>
      </c>
      <c r="H3931" s="5" t="s">
        <v>3371</v>
      </c>
      <c r="I3931" s="5" t="n">
        <v>6</v>
      </c>
      <c r="J3931" s="6" t="n">
        <v>2729</v>
      </c>
      <c r="K3931" s="7" t="n">
        <v>0.2729</v>
      </c>
      <c r="L3931" s="9" t="n">
        <v>45.14</v>
      </c>
      <c r="M3931" s="9" t="n">
        <v>12.32</v>
      </c>
      <c r="N3931" s="5" t="s">
        <v>1382</v>
      </c>
    </row>
    <row r="3932" customFormat="false" ht="15" hidden="false" customHeight="false" outlineLevel="0" collapsed="false">
      <c r="A3932" s="5" t="s">
        <v>56</v>
      </c>
      <c r="B3932" s="5" t="s">
        <v>1391</v>
      </c>
      <c r="C3932" s="5" t="s">
        <v>4935</v>
      </c>
      <c r="D3932" s="5" t="n">
        <v>1120</v>
      </c>
      <c r="E3932" s="5" t="s">
        <v>23</v>
      </c>
      <c r="F3932" s="5" t="s">
        <v>1393</v>
      </c>
      <c r="G3932" s="5" t="s">
        <v>1393</v>
      </c>
      <c r="H3932" s="5" t="s">
        <v>3371</v>
      </c>
      <c r="I3932" s="5" t="n">
        <v>12</v>
      </c>
      <c r="J3932" s="6" t="n">
        <v>993</v>
      </c>
      <c r="K3932" s="7" t="n">
        <v>0.0993</v>
      </c>
      <c r="L3932" s="9" t="n">
        <v>45.14</v>
      </c>
      <c r="M3932" s="9" t="n">
        <v>4.48</v>
      </c>
      <c r="N3932" s="17" t="s">
        <v>1396</v>
      </c>
    </row>
    <row r="3933" customFormat="false" ht="15" hidden="false" customHeight="false" outlineLevel="0" collapsed="false">
      <c r="A3933" s="5" t="s">
        <v>56</v>
      </c>
      <c r="B3933" s="5" t="s">
        <v>1391</v>
      </c>
      <c r="C3933" s="5" t="s">
        <v>4936</v>
      </c>
      <c r="D3933" s="5" t="n">
        <v>698</v>
      </c>
      <c r="E3933" s="5" t="s">
        <v>23</v>
      </c>
      <c r="F3933" s="5" t="s">
        <v>1393</v>
      </c>
      <c r="G3933" s="5" t="s">
        <v>1393</v>
      </c>
      <c r="H3933" s="5" t="s">
        <v>3371</v>
      </c>
      <c r="I3933" s="5" t="n">
        <v>9</v>
      </c>
      <c r="J3933" s="6" t="n">
        <v>951</v>
      </c>
      <c r="K3933" s="7" t="n">
        <v>0.0951</v>
      </c>
      <c r="L3933" s="9" t="n">
        <v>45.14</v>
      </c>
      <c r="M3933" s="9" t="n">
        <v>4.29</v>
      </c>
      <c r="N3933" s="5" t="s">
        <v>1382</v>
      </c>
    </row>
    <row r="3934" customFormat="false" ht="15" hidden="false" customHeight="false" outlineLevel="0" collapsed="false">
      <c r="A3934" s="5" t="s">
        <v>56</v>
      </c>
      <c r="B3934" s="5" t="s">
        <v>1391</v>
      </c>
      <c r="C3934" s="5" t="s">
        <v>4937</v>
      </c>
      <c r="D3934" s="5" t="n">
        <v>1561</v>
      </c>
      <c r="E3934" s="5" t="s">
        <v>23</v>
      </c>
      <c r="F3934" s="5" t="s">
        <v>1393</v>
      </c>
      <c r="G3934" s="5" t="s">
        <v>1393</v>
      </c>
      <c r="H3934" s="5" t="s">
        <v>3371</v>
      </c>
      <c r="I3934" s="5" t="n">
        <v>33</v>
      </c>
      <c r="J3934" s="6" t="n">
        <v>1985</v>
      </c>
      <c r="K3934" s="7" t="n">
        <v>0.1985</v>
      </c>
      <c r="L3934" s="9" t="n">
        <v>45.14</v>
      </c>
      <c r="M3934" s="9" t="n">
        <v>8.96</v>
      </c>
      <c r="N3934" s="17" t="s">
        <v>1396</v>
      </c>
    </row>
    <row r="3935" customFormat="false" ht="15" hidden="false" customHeight="false" outlineLevel="0" collapsed="false">
      <c r="A3935" s="5" t="s">
        <v>56</v>
      </c>
      <c r="B3935" s="5" t="s">
        <v>1391</v>
      </c>
      <c r="C3935" s="5" t="s">
        <v>4938</v>
      </c>
      <c r="D3935" s="5" t="n">
        <v>631</v>
      </c>
      <c r="E3935" s="5" t="s">
        <v>23</v>
      </c>
      <c r="F3935" s="5" t="s">
        <v>1393</v>
      </c>
      <c r="G3935" s="5" t="s">
        <v>1393</v>
      </c>
      <c r="H3935" s="5" t="s">
        <v>3371</v>
      </c>
      <c r="I3935" s="5" t="n">
        <v>26</v>
      </c>
      <c r="J3935" s="6" t="n">
        <v>2186</v>
      </c>
      <c r="K3935" s="7" t="n">
        <v>0.2186</v>
      </c>
      <c r="L3935" s="9" t="n">
        <v>45.14</v>
      </c>
      <c r="M3935" s="9" t="n">
        <v>9.87</v>
      </c>
      <c r="N3935" s="5" t="s">
        <v>1382</v>
      </c>
    </row>
    <row r="3936" customFormat="false" ht="15" hidden="false" customHeight="false" outlineLevel="0" collapsed="false">
      <c r="A3936" s="5" t="s">
        <v>56</v>
      </c>
      <c r="B3936" s="5" t="s">
        <v>1391</v>
      </c>
      <c r="C3936" s="5" t="s">
        <v>4939</v>
      </c>
      <c r="D3936" s="5" t="n">
        <v>1120</v>
      </c>
      <c r="E3936" s="5" t="s">
        <v>23</v>
      </c>
      <c r="F3936" s="5" t="s">
        <v>1393</v>
      </c>
      <c r="G3936" s="5" t="s">
        <v>1393</v>
      </c>
      <c r="H3936" s="5" t="s">
        <v>3371</v>
      </c>
      <c r="I3936" s="5" t="n">
        <v>12</v>
      </c>
      <c r="J3936" s="6" t="n">
        <v>281</v>
      </c>
      <c r="K3936" s="7" t="n">
        <v>0.0281</v>
      </c>
      <c r="L3936" s="9" t="n">
        <v>45.14</v>
      </c>
      <c r="M3936" s="9" t="n">
        <v>1.27</v>
      </c>
      <c r="N3936" s="17" t="s">
        <v>1396</v>
      </c>
    </row>
    <row r="3937" customFormat="false" ht="15" hidden="false" customHeight="false" outlineLevel="0" collapsed="false">
      <c r="A3937" s="5" t="s">
        <v>56</v>
      </c>
      <c r="B3937" s="5" t="s">
        <v>1391</v>
      </c>
      <c r="C3937" s="5" t="s">
        <v>4940</v>
      </c>
      <c r="D3937" s="5" t="n">
        <v>2174</v>
      </c>
      <c r="E3937" s="5" t="s">
        <v>23</v>
      </c>
      <c r="F3937" s="5" t="s">
        <v>1393</v>
      </c>
      <c r="G3937" s="5" t="s">
        <v>1393</v>
      </c>
      <c r="H3937" s="5" t="s">
        <v>3371</v>
      </c>
      <c r="I3937" s="5" t="n">
        <v>13</v>
      </c>
      <c r="J3937" s="6" t="n">
        <v>277</v>
      </c>
      <c r="K3937" s="7" t="n">
        <v>0.0277</v>
      </c>
      <c r="L3937" s="9" t="n">
        <v>45.14</v>
      </c>
      <c r="M3937" s="9" t="n">
        <v>1.25</v>
      </c>
      <c r="N3937" s="5" t="s">
        <v>1382</v>
      </c>
    </row>
    <row r="3938" customFormat="false" ht="15" hidden="false" customHeight="false" outlineLevel="0" collapsed="false">
      <c r="A3938" s="5" t="s">
        <v>56</v>
      </c>
      <c r="B3938" s="5" t="s">
        <v>1391</v>
      </c>
      <c r="C3938" s="5" t="s">
        <v>4941</v>
      </c>
      <c r="D3938" s="5" t="n">
        <v>1740</v>
      </c>
      <c r="E3938" s="5" t="s">
        <v>23</v>
      </c>
      <c r="F3938" s="5" t="s">
        <v>1393</v>
      </c>
      <c r="G3938" s="5" t="s">
        <v>1393</v>
      </c>
      <c r="H3938" s="5" t="s">
        <v>3371</v>
      </c>
      <c r="I3938" s="5" t="n">
        <v>6</v>
      </c>
      <c r="J3938" s="6" t="n">
        <v>277</v>
      </c>
      <c r="K3938" s="7" t="n">
        <v>0.0277</v>
      </c>
      <c r="L3938" s="9" t="n">
        <v>45.14</v>
      </c>
      <c r="M3938" s="9" t="n">
        <v>1.25</v>
      </c>
      <c r="N3938" s="5" t="s">
        <v>1382</v>
      </c>
    </row>
    <row r="3939" customFormat="false" ht="15" hidden="false" customHeight="false" outlineLevel="0" collapsed="false">
      <c r="A3939" s="5" t="s">
        <v>56</v>
      </c>
      <c r="B3939" s="5" t="s">
        <v>1391</v>
      </c>
      <c r="C3939" s="5" t="s">
        <v>4942</v>
      </c>
      <c r="D3939" s="5" t="n">
        <v>1741</v>
      </c>
      <c r="E3939" s="5" t="s">
        <v>23</v>
      </c>
      <c r="F3939" s="5" t="s">
        <v>1393</v>
      </c>
      <c r="G3939" s="5" t="s">
        <v>1393</v>
      </c>
      <c r="H3939" s="5" t="s">
        <v>3371</v>
      </c>
      <c r="I3939" s="5" t="n">
        <v>9</v>
      </c>
      <c r="J3939" s="6" t="n">
        <v>281</v>
      </c>
      <c r="K3939" s="7" t="n">
        <v>0.0281</v>
      </c>
      <c r="L3939" s="9" t="n">
        <v>45.14</v>
      </c>
      <c r="M3939" s="9" t="n">
        <v>1.27</v>
      </c>
      <c r="N3939" s="17" t="s">
        <v>1396</v>
      </c>
    </row>
    <row r="3940" customFormat="false" ht="15" hidden="false" customHeight="false" outlineLevel="0" collapsed="false">
      <c r="A3940" s="5" t="s">
        <v>56</v>
      </c>
      <c r="B3940" s="5" t="s">
        <v>1391</v>
      </c>
      <c r="C3940" s="5" t="s">
        <v>4943</v>
      </c>
      <c r="D3940" s="5" t="n">
        <v>1872</v>
      </c>
      <c r="E3940" s="5" t="s">
        <v>23</v>
      </c>
      <c r="F3940" s="5" t="s">
        <v>1393</v>
      </c>
      <c r="G3940" s="5" t="s">
        <v>1393</v>
      </c>
      <c r="H3940" s="5" t="s">
        <v>3371</v>
      </c>
      <c r="I3940" s="5" t="n">
        <v>5</v>
      </c>
      <c r="J3940" s="6" t="n">
        <v>1313</v>
      </c>
      <c r="K3940" s="7" t="n">
        <v>0.1313</v>
      </c>
      <c r="L3940" s="9" t="n">
        <v>45.14</v>
      </c>
      <c r="M3940" s="9" t="n">
        <v>5.93</v>
      </c>
      <c r="N3940" s="17" t="s">
        <v>1396</v>
      </c>
    </row>
    <row r="3941" customFormat="false" ht="15" hidden="false" customHeight="false" outlineLevel="0" collapsed="false">
      <c r="A3941" s="5" t="s">
        <v>56</v>
      </c>
      <c r="B3941" s="5" t="s">
        <v>1391</v>
      </c>
      <c r="C3941" s="5" t="s">
        <v>4944</v>
      </c>
      <c r="D3941" s="5" t="n">
        <v>903</v>
      </c>
      <c r="E3941" s="5" t="s">
        <v>23</v>
      </c>
      <c r="F3941" s="5" t="s">
        <v>1393</v>
      </c>
      <c r="G3941" s="5" t="s">
        <v>1393</v>
      </c>
      <c r="H3941" s="5" t="s">
        <v>3371</v>
      </c>
      <c r="I3941" s="5" t="n">
        <v>20</v>
      </c>
      <c r="J3941" s="6" t="n">
        <v>1750</v>
      </c>
      <c r="K3941" s="7" t="n">
        <v>0.175</v>
      </c>
      <c r="L3941" s="9" t="n">
        <v>45.14</v>
      </c>
      <c r="M3941" s="9" t="n">
        <v>7.9</v>
      </c>
      <c r="N3941" s="5" t="s">
        <v>1382</v>
      </c>
    </row>
    <row r="3942" customFormat="false" ht="15" hidden="false" customHeight="false" outlineLevel="0" collapsed="false">
      <c r="A3942" s="5" t="s">
        <v>56</v>
      </c>
      <c r="B3942" s="5" t="s">
        <v>1391</v>
      </c>
      <c r="C3942" s="5" t="s">
        <v>4945</v>
      </c>
      <c r="D3942" s="5" t="n">
        <v>1347</v>
      </c>
      <c r="E3942" s="5" t="s">
        <v>23</v>
      </c>
      <c r="F3942" s="5" t="s">
        <v>1393</v>
      </c>
      <c r="G3942" s="5" t="s">
        <v>1393</v>
      </c>
      <c r="H3942" s="5" t="s">
        <v>3371</v>
      </c>
      <c r="I3942" s="5" t="n">
        <v>8</v>
      </c>
      <c r="J3942" s="6" t="n">
        <v>1974</v>
      </c>
      <c r="K3942" s="7" t="n">
        <v>0.1974</v>
      </c>
      <c r="L3942" s="9" t="n">
        <v>45.14</v>
      </c>
      <c r="M3942" s="9" t="n">
        <v>8.91</v>
      </c>
      <c r="N3942" s="5" t="s">
        <v>1382</v>
      </c>
    </row>
    <row r="3943" customFormat="false" ht="15" hidden="false" customHeight="false" outlineLevel="0" collapsed="false">
      <c r="A3943" s="5" t="s">
        <v>56</v>
      </c>
      <c r="B3943" s="5" t="s">
        <v>1391</v>
      </c>
      <c r="C3943" s="5" t="s">
        <v>4946</v>
      </c>
      <c r="D3943" s="5" t="n">
        <v>1215</v>
      </c>
      <c r="E3943" s="5" t="s">
        <v>23</v>
      </c>
      <c r="F3943" s="5" t="s">
        <v>1393</v>
      </c>
      <c r="G3943" s="5" t="s">
        <v>1393</v>
      </c>
      <c r="H3943" s="5" t="s">
        <v>3371</v>
      </c>
      <c r="I3943" s="5" t="n">
        <v>34</v>
      </c>
      <c r="J3943" s="6" t="n">
        <v>495</v>
      </c>
      <c r="K3943" s="7" t="n">
        <v>0.0495</v>
      </c>
      <c r="L3943" s="9" t="n">
        <v>45.14</v>
      </c>
      <c r="M3943" s="9" t="n">
        <v>2.23</v>
      </c>
      <c r="N3943" s="17" t="s">
        <v>1396</v>
      </c>
    </row>
    <row r="3944" customFormat="false" ht="15" hidden="false" customHeight="false" outlineLevel="0" collapsed="false">
      <c r="A3944" s="5" t="s">
        <v>56</v>
      </c>
      <c r="B3944" s="5" t="s">
        <v>1391</v>
      </c>
      <c r="C3944" s="5" t="s">
        <v>4947</v>
      </c>
      <c r="D3944" s="5" t="n">
        <v>1893</v>
      </c>
      <c r="E3944" s="5" t="s">
        <v>23</v>
      </c>
      <c r="F3944" s="5" t="s">
        <v>1393</v>
      </c>
      <c r="G3944" s="5" t="s">
        <v>1393</v>
      </c>
      <c r="H3944" s="5" t="s">
        <v>3371</v>
      </c>
      <c r="I3944" s="5" t="n">
        <v>3</v>
      </c>
      <c r="J3944" s="6" t="n">
        <v>473</v>
      </c>
      <c r="K3944" s="7" t="n">
        <v>0.0473</v>
      </c>
      <c r="L3944" s="9" t="n">
        <v>45.14</v>
      </c>
      <c r="M3944" s="9" t="n">
        <v>2.14</v>
      </c>
      <c r="N3944" s="5" t="s">
        <v>1382</v>
      </c>
    </row>
    <row r="3945" customFormat="false" ht="15" hidden="false" customHeight="false" outlineLevel="0" collapsed="false">
      <c r="A3945" s="5" t="s">
        <v>56</v>
      </c>
      <c r="B3945" s="5" t="s">
        <v>1391</v>
      </c>
      <c r="C3945" s="5" t="s">
        <v>4948</v>
      </c>
      <c r="D3945" s="5" t="n">
        <v>2893</v>
      </c>
      <c r="E3945" s="5" t="s">
        <v>23</v>
      </c>
      <c r="F3945" s="5" t="s">
        <v>1393</v>
      </c>
      <c r="G3945" s="5" t="s">
        <v>1393</v>
      </c>
      <c r="H3945" s="5" t="s">
        <v>3371</v>
      </c>
      <c r="I3945" s="5" t="n">
        <v>4</v>
      </c>
      <c r="J3945" s="6" t="n">
        <v>968</v>
      </c>
      <c r="K3945" s="7" t="n">
        <v>0.0968</v>
      </c>
      <c r="L3945" s="9" t="n">
        <v>45.14</v>
      </c>
      <c r="M3945" s="9" t="n">
        <v>4.37</v>
      </c>
      <c r="N3945" s="5" t="s">
        <v>1382</v>
      </c>
    </row>
    <row r="3946" customFormat="false" ht="15" hidden="false" customHeight="false" outlineLevel="0" collapsed="false">
      <c r="A3946" s="5" t="s">
        <v>56</v>
      </c>
      <c r="B3946" s="5" t="s">
        <v>1391</v>
      </c>
      <c r="C3946" s="5" t="s">
        <v>4949</v>
      </c>
      <c r="D3946" s="5" t="n">
        <v>1215</v>
      </c>
      <c r="E3946" s="5" t="s">
        <v>23</v>
      </c>
      <c r="F3946" s="5" t="s">
        <v>1393</v>
      </c>
      <c r="G3946" s="5" t="s">
        <v>1393</v>
      </c>
      <c r="H3946" s="5" t="s">
        <v>3371</v>
      </c>
      <c r="I3946" s="5" t="n">
        <v>34</v>
      </c>
      <c r="J3946" s="6" t="n">
        <v>390</v>
      </c>
      <c r="K3946" s="7" t="n">
        <v>0.039</v>
      </c>
      <c r="L3946" s="9" t="n">
        <v>45.14</v>
      </c>
      <c r="M3946" s="9" t="n">
        <v>1.76</v>
      </c>
      <c r="N3946" s="17" t="s">
        <v>1396</v>
      </c>
    </row>
    <row r="3947" customFormat="false" ht="15" hidden="false" customHeight="false" outlineLevel="0" collapsed="false">
      <c r="A3947" s="5" t="s">
        <v>56</v>
      </c>
      <c r="B3947" s="5" t="s">
        <v>1391</v>
      </c>
      <c r="C3947" s="5" t="s">
        <v>4950</v>
      </c>
      <c r="D3947" s="5" t="n">
        <v>1893</v>
      </c>
      <c r="E3947" s="5" t="s">
        <v>23</v>
      </c>
      <c r="F3947" s="5" t="s">
        <v>1393</v>
      </c>
      <c r="G3947" s="5" t="s">
        <v>1393</v>
      </c>
      <c r="H3947" s="5" t="s">
        <v>3371</v>
      </c>
      <c r="I3947" s="5" t="n">
        <v>3</v>
      </c>
      <c r="J3947" s="6" t="n">
        <v>439</v>
      </c>
      <c r="K3947" s="7" t="n">
        <v>0.0439</v>
      </c>
      <c r="L3947" s="9" t="n">
        <v>45.14</v>
      </c>
      <c r="M3947" s="9" t="n">
        <v>1.98</v>
      </c>
      <c r="N3947" s="5" t="s">
        <v>1382</v>
      </c>
    </row>
    <row r="3948" customFormat="false" ht="15" hidden="false" customHeight="false" outlineLevel="0" collapsed="false">
      <c r="A3948" s="5" t="s">
        <v>56</v>
      </c>
      <c r="B3948" s="5" t="s">
        <v>1391</v>
      </c>
      <c r="C3948" s="5" t="s">
        <v>4951</v>
      </c>
      <c r="D3948" s="5" t="n">
        <v>2893</v>
      </c>
      <c r="E3948" s="5" t="s">
        <v>23</v>
      </c>
      <c r="F3948" s="5" t="s">
        <v>1393</v>
      </c>
      <c r="G3948" s="5" t="s">
        <v>1393</v>
      </c>
      <c r="H3948" s="5" t="s">
        <v>3371</v>
      </c>
      <c r="I3948" s="5" t="n">
        <v>4</v>
      </c>
      <c r="J3948" s="6" t="n">
        <v>819</v>
      </c>
      <c r="K3948" s="7" t="n">
        <v>0.0819</v>
      </c>
      <c r="L3948" s="9" t="n">
        <v>45.14</v>
      </c>
      <c r="M3948" s="9" t="n">
        <v>3.7</v>
      </c>
      <c r="N3948" s="5" t="s">
        <v>1382</v>
      </c>
    </row>
    <row r="3949" customFormat="false" ht="15" hidden="false" customHeight="false" outlineLevel="0" collapsed="false">
      <c r="A3949" s="5" t="s">
        <v>56</v>
      </c>
      <c r="B3949" s="5" t="s">
        <v>1391</v>
      </c>
      <c r="C3949" s="5" t="s">
        <v>4952</v>
      </c>
      <c r="D3949" s="5" t="n">
        <v>3232</v>
      </c>
      <c r="E3949" s="5" t="s">
        <v>23</v>
      </c>
      <c r="F3949" s="5" t="s">
        <v>1393</v>
      </c>
      <c r="G3949" s="5" t="s">
        <v>1393</v>
      </c>
      <c r="H3949" s="5" t="s">
        <v>3371</v>
      </c>
      <c r="I3949" s="5" t="n">
        <v>2</v>
      </c>
      <c r="J3949" s="6" t="n">
        <v>4057</v>
      </c>
      <c r="K3949" s="7" t="n">
        <v>0.4057</v>
      </c>
      <c r="L3949" s="9" t="n">
        <v>45.14</v>
      </c>
      <c r="M3949" s="9" t="n">
        <v>18.31</v>
      </c>
      <c r="N3949" s="5" t="s">
        <v>1382</v>
      </c>
    </row>
    <row r="3950" customFormat="false" ht="15" hidden="false" customHeight="false" outlineLevel="0" collapsed="false">
      <c r="A3950" s="5" t="s">
        <v>56</v>
      </c>
      <c r="B3950" s="5" t="s">
        <v>1391</v>
      </c>
      <c r="C3950" s="5" t="s">
        <v>4953</v>
      </c>
      <c r="D3950" s="5" t="n">
        <v>1514</v>
      </c>
      <c r="E3950" s="5" t="s">
        <v>23</v>
      </c>
      <c r="F3950" s="5" t="s">
        <v>1393</v>
      </c>
      <c r="G3950" s="5" t="s">
        <v>1393</v>
      </c>
      <c r="H3950" s="5" t="s">
        <v>3371</v>
      </c>
      <c r="I3950" s="5" t="n">
        <v>29</v>
      </c>
      <c r="J3950" s="6" t="n">
        <v>1228</v>
      </c>
      <c r="K3950" s="7" t="n">
        <v>0.1228</v>
      </c>
      <c r="L3950" s="9" t="n">
        <v>45.14</v>
      </c>
      <c r="M3950" s="9" t="n">
        <v>5.54</v>
      </c>
      <c r="N3950" s="17" t="s">
        <v>1396</v>
      </c>
    </row>
    <row r="3951" customFormat="false" ht="15" hidden="false" customHeight="false" outlineLevel="0" collapsed="false">
      <c r="A3951" s="5" t="s">
        <v>56</v>
      </c>
      <c r="B3951" s="5" t="s">
        <v>1391</v>
      </c>
      <c r="C3951" s="5" t="s">
        <v>4954</v>
      </c>
      <c r="D3951" s="5" t="n">
        <v>2900</v>
      </c>
      <c r="E3951" s="5" t="s">
        <v>23</v>
      </c>
      <c r="F3951" s="5" t="s">
        <v>1393</v>
      </c>
      <c r="G3951" s="5" t="s">
        <v>1393</v>
      </c>
      <c r="H3951" s="5" t="s">
        <v>3371</v>
      </c>
      <c r="I3951" s="5" t="n">
        <v>2</v>
      </c>
      <c r="J3951" s="6" t="n">
        <v>5025</v>
      </c>
      <c r="K3951" s="7" t="n">
        <v>0.5025</v>
      </c>
      <c r="L3951" s="9" t="n">
        <v>45.14</v>
      </c>
      <c r="M3951" s="9" t="n">
        <v>22.68</v>
      </c>
      <c r="N3951" s="5" t="s">
        <v>1382</v>
      </c>
    </row>
    <row r="3952" customFormat="false" ht="15" hidden="false" customHeight="false" outlineLevel="0" collapsed="false">
      <c r="A3952" s="5" t="s">
        <v>56</v>
      </c>
      <c r="B3952" s="5" t="s">
        <v>1391</v>
      </c>
      <c r="C3952" s="5" t="s">
        <v>4955</v>
      </c>
      <c r="D3952" s="5" t="n">
        <v>1118</v>
      </c>
      <c r="E3952" s="5" t="s">
        <v>23</v>
      </c>
      <c r="F3952" s="5" t="s">
        <v>1393</v>
      </c>
      <c r="G3952" s="5" t="s">
        <v>1393</v>
      </c>
      <c r="H3952" s="5" t="s">
        <v>3371</v>
      </c>
      <c r="I3952" s="5" t="n">
        <v>4</v>
      </c>
      <c r="J3952" s="6" t="n">
        <v>2141</v>
      </c>
      <c r="K3952" s="7" t="n">
        <v>0.2141</v>
      </c>
      <c r="L3952" s="9" t="n">
        <v>45.14</v>
      </c>
      <c r="M3952" s="9" t="n">
        <v>9.66</v>
      </c>
      <c r="N3952" s="5" t="s">
        <v>1382</v>
      </c>
    </row>
    <row r="3953" customFormat="false" ht="15" hidden="false" customHeight="false" outlineLevel="0" collapsed="false">
      <c r="A3953" s="5" t="s">
        <v>56</v>
      </c>
      <c r="B3953" s="5" t="s">
        <v>1391</v>
      </c>
      <c r="C3953" s="5" t="s">
        <v>4956</v>
      </c>
      <c r="D3953" s="5" t="n">
        <v>2901</v>
      </c>
      <c r="E3953" s="5" t="s">
        <v>23</v>
      </c>
      <c r="F3953" s="5" t="s">
        <v>1393</v>
      </c>
      <c r="G3953" s="5" t="s">
        <v>1393</v>
      </c>
      <c r="H3953" s="5" t="s">
        <v>3371</v>
      </c>
      <c r="I3953" s="5" t="n">
        <v>5</v>
      </c>
      <c r="J3953" s="6" t="n">
        <v>1878</v>
      </c>
      <c r="K3953" s="7" t="n">
        <v>0.1878</v>
      </c>
      <c r="L3953" s="9" t="n">
        <v>45.14</v>
      </c>
      <c r="M3953" s="9" t="n">
        <v>8.48</v>
      </c>
      <c r="N3953" s="5" t="s">
        <v>1382</v>
      </c>
    </row>
    <row r="3954" customFormat="false" ht="15" hidden="false" customHeight="false" outlineLevel="0" collapsed="false">
      <c r="A3954" s="5" t="s">
        <v>56</v>
      </c>
      <c r="B3954" s="5" t="s">
        <v>1391</v>
      </c>
      <c r="C3954" s="5" t="s">
        <v>4957</v>
      </c>
      <c r="D3954" s="5" t="n">
        <v>1423</v>
      </c>
      <c r="E3954" s="5" t="s">
        <v>23</v>
      </c>
      <c r="F3954" s="5" t="s">
        <v>1393</v>
      </c>
      <c r="G3954" s="5" t="s">
        <v>1393</v>
      </c>
      <c r="H3954" s="5" t="s">
        <v>3371</v>
      </c>
      <c r="I3954" s="5" t="n">
        <v>33</v>
      </c>
      <c r="J3954" s="6" t="n">
        <v>3274</v>
      </c>
      <c r="K3954" s="7" t="n">
        <v>0.3274</v>
      </c>
      <c r="L3954" s="9" t="n">
        <v>45.14</v>
      </c>
      <c r="M3954" s="9" t="n">
        <v>14.78</v>
      </c>
      <c r="N3954" s="17" t="s">
        <v>1396</v>
      </c>
    </row>
    <row r="3955" customFormat="false" ht="15" hidden="false" customHeight="false" outlineLevel="0" collapsed="false">
      <c r="A3955" s="5" t="s">
        <v>56</v>
      </c>
      <c r="B3955" s="5" t="s">
        <v>1391</v>
      </c>
      <c r="C3955" s="5" t="s">
        <v>4958</v>
      </c>
      <c r="D3955" s="5" t="n">
        <v>3286</v>
      </c>
      <c r="E3955" s="5" t="s">
        <v>23</v>
      </c>
      <c r="F3955" s="5" t="s">
        <v>1393</v>
      </c>
      <c r="G3955" s="5" t="s">
        <v>1393</v>
      </c>
      <c r="H3955" s="5" t="s">
        <v>3371</v>
      </c>
      <c r="I3955" s="5" t="n">
        <v>23</v>
      </c>
      <c r="J3955" s="6" t="n">
        <v>1205</v>
      </c>
      <c r="K3955" s="7" t="n">
        <v>0.1205</v>
      </c>
      <c r="L3955" s="9" t="n">
        <v>45.14</v>
      </c>
      <c r="M3955" s="9" t="n">
        <v>5.44</v>
      </c>
      <c r="N3955" s="17" t="s">
        <v>1396</v>
      </c>
    </row>
    <row r="3956" customFormat="false" ht="15" hidden="false" customHeight="false" outlineLevel="0" collapsed="false">
      <c r="A3956" s="5" t="s">
        <v>56</v>
      </c>
      <c r="B3956" s="5" t="s">
        <v>1391</v>
      </c>
      <c r="C3956" s="5" t="s">
        <v>4959</v>
      </c>
      <c r="D3956" s="5" t="n">
        <v>1754</v>
      </c>
      <c r="E3956" s="5" t="s">
        <v>23</v>
      </c>
      <c r="F3956" s="5" t="s">
        <v>1393</v>
      </c>
      <c r="G3956" s="5" t="s">
        <v>1393</v>
      </c>
      <c r="H3956" s="5" t="s">
        <v>3371</v>
      </c>
      <c r="I3956" s="5" t="n">
        <v>10</v>
      </c>
      <c r="J3956" s="6" t="n">
        <v>603</v>
      </c>
      <c r="K3956" s="7" t="n">
        <v>0.0603</v>
      </c>
      <c r="L3956" s="9" t="n">
        <v>45.14</v>
      </c>
      <c r="M3956" s="9" t="n">
        <v>2.72</v>
      </c>
      <c r="N3956" s="5" t="s">
        <v>1382</v>
      </c>
    </row>
    <row r="3957" customFormat="false" ht="15" hidden="false" customHeight="false" outlineLevel="0" collapsed="false">
      <c r="A3957" s="5" t="s">
        <v>56</v>
      </c>
      <c r="B3957" s="5" t="s">
        <v>1391</v>
      </c>
      <c r="C3957" s="5" t="s">
        <v>4960</v>
      </c>
      <c r="D3957" s="5" t="n">
        <v>1650</v>
      </c>
      <c r="E3957" s="5" t="s">
        <v>23</v>
      </c>
      <c r="F3957" s="5" t="s">
        <v>1393</v>
      </c>
      <c r="G3957" s="5" t="s">
        <v>1393</v>
      </c>
      <c r="H3957" s="5" t="s">
        <v>3371</v>
      </c>
      <c r="I3957" s="5" t="n">
        <v>7</v>
      </c>
      <c r="J3957" s="6" t="n">
        <v>601</v>
      </c>
      <c r="K3957" s="7" t="n">
        <v>0.0601</v>
      </c>
      <c r="L3957" s="9" t="n">
        <v>45.14</v>
      </c>
      <c r="M3957" s="9" t="n">
        <v>2.71</v>
      </c>
      <c r="N3957" s="5" t="s">
        <v>1382</v>
      </c>
    </row>
    <row r="3958" customFormat="false" ht="15" hidden="false" customHeight="false" outlineLevel="0" collapsed="false">
      <c r="A3958" s="5" t="s">
        <v>56</v>
      </c>
      <c r="B3958" s="5" t="s">
        <v>1391</v>
      </c>
      <c r="C3958" s="5" t="s">
        <v>4961</v>
      </c>
      <c r="D3958" s="5" t="n">
        <v>1050</v>
      </c>
      <c r="E3958" s="5" t="s">
        <v>23</v>
      </c>
      <c r="F3958" s="5" t="s">
        <v>1393</v>
      </c>
      <c r="G3958" s="5" t="s">
        <v>1393</v>
      </c>
      <c r="H3958" s="5" t="s">
        <v>3371</v>
      </c>
      <c r="I3958" s="5" t="n">
        <v>11</v>
      </c>
      <c r="J3958" s="6" t="n">
        <v>1439</v>
      </c>
      <c r="K3958" s="7" t="n">
        <v>0.1439</v>
      </c>
      <c r="L3958" s="9" t="n">
        <v>45.14</v>
      </c>
      <c r="M3958" s="9" t="n">
        <v>6.5</v>
      </c>
      <c r="N3958" s="17" t="s">
        <v>1396</v>
      </c>
    </row>
    <row r="3959" customFormat="false" ht="15" hidden="false" customHeight="false" outlineLevel="0" collapsed="false">
      <c r="A3959" s="5" t="s">
        <v>56</v>
      </c>
      <c r="B3959" s="5" t="s">
        <v>1391</v>
      </c>
      <c r="C3959" s="5" t="s">
        <v>4962</v>
      </c>
      <c r="D3959" s="5" t="n">
        <v>2902</v>
      </c>
      <c r="E3959" s="5" t="s">
        <v>23</v>
      </c>
      <c r="F3959" s="5" t="s">
        <v>1393</v>
      </c>
      <c r="G3959" s="5" t="s">
        <v>1393</v>
      </c>
      <c r="H3959" s="5" t="s">
        <v>3371</v>
      </c>
      <c r="I3959" s="5" t="n">
        <v>9</v>
      </c>
      <c r="J3959" s="6" t="n">
        <v>1439</v>
      </c>
      <c r="K3959" s="7" t="n">
        <v>0.1439</v>
      </c>
      <c r="L3959" s="9" t="n">
        <v>45.14</v>
      </c>
      <c r="M3959" s="9" t="n">
        <v>6.5</v>
      </c>
      <c r="N3959" s="5" t="s">
        <v>1382</v>
      </c>
    </row>
    <row r="3960" customFormat="false" ht="15" hidden="false" customHeight="false" outlineLevel="0" collapsed="false">
      <c r="A3960" s="5" t="s">
        <v>56</v>
      </c>
      <c r="B3960" s="5" t="s">
        <v>1391</v>
      </c>
      <c r="C3960" s="5" t="s">
        <v>4963</v>
      </c>
      <c r="D3960" s="5" t="n">
        <v>2788</v>
      </c>
      <c r="E3960" s="5" t="s">
        <v>23</v>
      </c>
      <c r="F3960" s="5" t="s">
        <v>1393</v>
      </c>
      <c r="G3960" s="5" t="s">
        <v>1393</v>
      </c>
      <c r="H3960" s="5" t="s">
        <v>3371</v>
      </c>
      <c r="I3960" s="5" t="n">
        <v>1</v>
      </c>
      <c r="J3960" s="6" t="n">
        <v>661</v>
      </c>
      <c r="K3960" s="7" t="n">
        <v>0.0661</v>
      </c>
      <c r="L3960" s="9" t="n">
        <v>45.14</v>
      </c>
      <c r="M3960" s="9" t="n">
        <v>2.98</v>
      </c>
      <c r="N3960" s="5" t="s">
        <v>1382</v>
      </c>
    </row>
    <row r="3961" customFormat="false" ht="15" hidden="false" customHeight="false" outlineLevel="0" collapsed="false">
      <c r="A3961" s="5" t="s">
        <v>56</v>
      </c>
      <c r="B3961" s="5" t="s">
        <v>1391</v>
      </c>
      <c r="C3961" s="5" t="s">
        <v>4964</v>
      </c>
      <c r="D3961" s="5" t="n">
        <v>2903</v>
      </c>
      <c r="E3961" s="5" t="s">
        <v>23</v>
      </c>
      <c r="F3961" s="5" t="s">
        <v>1393</v>
      </c>
      <c r="G3961" s="5" t="s">
        <v>1393</v>
      </c>
      <c r="H3961" s="5" t="s">
        <v>3371</v>
      </c>
      <c r="I3961" s="5" t="n">
        <v>14</v>
      </c>
      <c r="J3961" s="6" t="n">
        <v>642</v>
      </c>
      <c r="K3961" s="7" t="n">
        <v>0.0642</v>
      </c>
      <c r="L3961" s="9" t="n">
        <v>45.14</v>
      </c>
      <c r="M3961" s="9" t="n">
        <v>2.9</v>
      </c>
      <c r="N3961" s="5" t="s">
        <v>1382</v>
      </c>
    </row>
    <row r="3962" customFormat="false" ht="15" hidden="false" customHeight="false" outlineLevel="0" collapsed="false">
      <c r="A3962" s="5" t="s">
        <v>56</v>
      </c>
      <c r="B3962" s="5" t="s">
        <v>1391</v>
      </c>
      <c r="C3962" s="5" t="s">
        <v>4965</v>
      </c>
      <c r="D3962" s="5" t="n">
        <v>2788</v>
      </c>
      <c r="E3962" s="5" t="s">
        <v>23</v>
      </c>
      <c r="F3962" s="5" t="s">
        <v>1393</v>
      </c>
      <c r="G3962" s="5" t="s">
        <v>1393</v>
      </c>
      <c r="H3962" s="5" t="s">
        <v>3371</v>
      </c>
      <c r="I3962" s="5" t="n">
        <v>1</v>
      </c>
      <c r="J3962" s="6" t="n">
        <v>633</v>
      </c>
      <c r="K3962" s="7" t="n">
        <v>0.0633</v>
      </c>
      <c r="L3962" s="9" t="n">
        <v>45.14</v>
      </c>
      <c r="M3962" s="9" t="n">
        <v>2.86</v>
      </c>
      <c r="N3962" s="5" t="s">
        <v>1382</v>
      </c>
    </row>
    <row r="3963" customFormat="false" ht="15" hidden="false" customHeight="false" outlineLevel="0" collapsed="false">
      <c r="A3963" s="5" t="s">
        <v>56</v>
      </c>
      <c r="B3963" s="5" t="s">
        <v>1391</v>
      </c>
      <c r="C3963" s="5" t="s">
        <v>4966</v>
      </c>
      <c r="D3963" s="5" t="n">
        <v>2903</v>
      </c>
      <c r="E3963" s="5" t="s">
        <v>23</v>
      </c>
      <c r="F3963" s="5" t="s">
        <v>1393</v>
      </c>
      <c r="G3963" s="5" t="s">
        <v>1393</v>
      </c>
      <c r="H3963" s="5" t="s">
        <v>3371</v>
      </c>
      <c r="I3963" s="5" t="n">
        <v>14</v>
      </c>
      <c r="J3963" s="6" t="n">
        <v>678</v>
      </c>
      <c r="K3963" s="7" t="n">
        <v>0.0678</v>
      </c>
      <c r="L3963" s="9" t="n">
        <v>45.14</v>
      </c>
      <c r="M3963" s="9" t="n">
        <v>3.06</v>
      </c>
      <c r="N3963" s="5" t="s">
        <v>1382</v>
      </c>
    </row>
    <row r="3964" customFormat="false" ht="15" hidden="false" customHeight="false" outlineLevel="0" collapsed="false">
      <c r="A3964" s="5" t="s">
        <v>56</v>
      </c>
      <c r="B3964" s="5" t="s">
        <v>1391</v>
      </c>
      <c r="C3964" s="5" t="s">
        <v>4967</v>
      </c>
      <c r="D3964" s="5" t="n">
        <v>1325</v>
      </c>
      <c r="E3964" s="5" t="s">
        <v>23</v>
      </c>
      <c r="F3964" s="5" t="s">
        <v>1393</v>
      </c>
      <c r="G3964" s="5" t="s">
        <v>1393</v>
      </c>
      <c r="H3964" s="5" t="s">
        <v>3371</v>
      </c>
      <c r="I3964" s="5" t="n">
        <v>8</v>
      </c>
      <c r="J3964" s="6" t="n">
        <v>602</v>
      </c>
      <c r="K3964" s="7" t="n">
        <v>0.0602</v>
      </c>
      <c r="L3964" s="9" t="n">
        <v>45.14</v>
      </c>
      <c r="M3964" s="9" t="n">
        <v>2.72</v>
      </c>
      <c r="N3964" s="5" t="s">
        <v>1382</v>
      </c>
    </row>
    <row r="3965" customFormat="false" ht="15" hidden="false" customHeight="false" outlineLevel="0" collapsed="false">
      <c r="A3965" s="5" t="s">
        <v>56</v>
      </c>
      <c r="B3965" s="5" t="s">
        <v>1391</v>
      </c>
      <c r="C3965" s="5" t="s">
        <v>4968</v>
      </c>
      <c r="D3965" s="5" t="n">
        <v>1576</v>
      </c>
      <c r="E3965" s="5" t="s">
        <v>23</v>
      </c>
      <c r="F3965" s="5" t="s">
        <v>1393</v>
      </c>
      <c r="G3965" s="5" t="s">
        <v>1393</v>
      </c>
      <c r="H3965" s="5" t="s">
        <v>3371</v>
      </c>
      <c r="I3965" s="5" t="n">
        <v>774</v>
      </c>
      <c r="J3965" s="6" t="n">
        <v>882</v>
      </c>
      <c r="K3965" s="7" t="n">
        <v>0.0882</v>
      </c>
      <c r="L3965" s="9" t="n">
        <v>45.14</v>
      </c>
      <c r="M3965" s="9" t="n">
        <v>3.98</v>
      </c>
      <c r="N3965" s="5" t="s">
        <v>1382</v>
      </c>
    </row>
    <row r="3966" customFormat="false" ht="15" hidden="false" customHeight="false" outlineLevel="0" collapsed="false">
      <c r="A3966" s="5" t="s">
        <v>56</v>
      </c>
      <c r="B3966" s="5" t="s">
        <v>1391</v>
      </c>
      <c r="C3966" s="5" t="s">
        <v>4969</v>
      </c>
      <c r="D3966" s="5" t="n">
        <v>2904</v>
      </c>
      <c r="E3966" s="5" t="s">
        <v>23</v>
      </c>
      <c r="F3966" s="5" t="s">
        <v>1393</v>
      </c>
      <c r="G3966" s="5" t="s">
        <v>1393</v>
      </c>
      <c r="H3966" s="5" t="s">
        <v>3371</v>
      </c>
      <c r="I3966" s="5" t="n">
        <v>4</v>
      </c>
      <c r="J3966" s="6" t="n">
        <v>3532</v>
      </c>
      <c r="K3966" s="7" t="n">
        <v>0.3532</v>
      </c>
      <c r="L3966" s="9" t="n">
        <v>45.14</v>
      </c>
      <c r="M3966" s="9" t="n">
        <v>15.94</v>
      </c>
      <c r="N3966" s="5" t="s">
        <v>1382</v>
      </c>
    </row>
    <row r="3967" customFormat="false" ht="15" hidden="false" customHeight="false" outlineLevel="0" collapsed="false">
      <c r="A3967" s="5" t="s">
        <v>56</v>
      </c>
      <c r="B3967" s="5" t="s">
        <v>1391</v>
      </c>
      <c r="C3967" s="5" t="s">
        <v>4969</v>
      </c>
      <c r="D3967" s="5" t="n">
        <v>2904</v>
      </c>
      <c r="E3967" s="5" t="s">
        <v>23</v>
      </c>
      <c r="F3967" s="5" t="s">
        <v>1393</v>
      </c>
      <c r="G3967" s="5" t="s">
        <v>1393</v>
      </c>
      <c r="H3967" s="5" t="s">
        <v>3372</v>
      </c>
      <c r="I3967" s="5" t="n">
        <v>4</v>
      </c>
      <c r="J3967" s="6" t="n">
        <v>3532</v>
      </c>
      <c r="K3967" s="7" t="n">
        <v>0.3532</v>
      </c>
      <c r="L3967" s="9" t="n">
        <v>45.14</v>
      </c>
      <c r="M3967" s="9" t="n">
        <v>15.94</v>
      </c>
      <c r="N3967" s="5" t="s">
        <v>1382</v>
      </c>
    </row>
    <row r="3968" customFormat="false" ht="15" hidden="false" customHeight="false" outlineLevel="0" collapsed="false">
      <c r="A3968" s="5" t="s">
        <v>56</v>
      </c>
      <c r="B3968" s="5" t="s">
        <v>1391</v>
      </c>
      <c r="C3968" s="5" t="s">
        <v>4970</v>
      </c>
      <c r="D3968" s="5" t="n">
        <v>2905</v>
      </c>
      <c r="E3968" s="5" t="s">
        <v>23</v>
      </c>
      <c r="F3968" s="5" t="s">
        <v>1393</v>
      </c>
      <c r="G3968" s="5" t="s">
        <v>1393</v>
      </c>
      <c r="H3968" s="5" t="s">
        <v>3371</v>
      </c>
      <c r="I3968" s="5" t="n">
        <v>5</v>
      </c>
      <c r="J3968" s="6" t="n">
        <v>2702</v>
      </c>
      <c r="K3968" s="7" t="n">
        <v>0.2702</v>
      </c>
      <c r="L3968" s="9" t="n">
        <v>45.14</v>
      </c>
      <c r="M3968" s="9" t="n">
        <v>12.2</v>
      </c>
      <c r="N3968" s="5" t="s">
        <v>1382</v>
      </c>
    </row>
    <row r="3969" customFormat="false" ht="15" hidden="false" customHeight="false" outlineLevel="0" collapsed="false">
      <c r="A3969" s="5" t="s">
        <v>56</v>
      </c>
      <c r="B3969" s="5" t="s">
        <v>1391</v>
      </c>
      <c r="C3969" s="5" t="s">
        <v>4971</v>
      </c>
      <c r="D3969" s="5" t="n">
        <v>1215</v>
      </c>
      <c r="E3969" s="5" t="s">
        <v>23</v>
      </c>
      <c r="F3969" s="5" t="s">
        <v>1393</v>
      </c>
      <c r="G3969" s="5" t="s">
        <v>1393</v>
      </c>
      <c r="H3969" s="5" t="s">
        <v>3371</v>
      </c>
      <c r="I3969" s="5" t="n">
        <v>34</v>
      </c>
      <c r="J3969" s="6" t="n">
        <v>1922</v>
      </c>
      <c r="K3969" s="7" t="n">
        <v>0.1922</v>
      </c>
      <c r="L3969" s="9" t="n">
        <v>45.14</v>
      </c>
      <c r="M3969" s="9" t="n">
        <v>8.68</v>
      </c>
      <c r="N3969" s="17" t="s">
        <v>1396</v>
      </c>
    </row>
    <row r="3970" customFormat="false" ht="15" hidden="false" customHeight="false" outlineLevel="0" collapsed="false">
      <c r="A3970" s="5" t="s">
        <v>56</v>
      </c>
      <c r="B3970" s="5" t="s">
        <v>1391</v>
      </c>
      <c r="C3970" s="5" t="s">
        <v>4972</v>
      </c>
      <c r="D3970" s="5" t="n">
        <v>1425</v>
      </c>
      <c r="E3970" s="5" t="s">
        <v>23</v>
      </c>
      <c r="F3970" s="5" t="s">
        <v>1393</v>
      </c>
      <c r="G3970" s="5" t="s">
        <v>1393</v>
      </c>
      <c r="H3970" s="5" t="s">
        <v>3371</v>
      </c>
      <c r="I3970" s="5" t="n">
        <v>31</v>
      </c>
      <c r="J3970" s="6" t="n">
        <v>2795</v>
      </c>
      <c r="K3970" s="7" t="n">
        <v>0.2795</v>
      </c>
      <c r="L3970" s="9" t="n">
        <v>45.14</v>
      </c>
      <c r="M3970" s="9" t="n">
        <v>12.62</v>
      </c>
      <c r="N3970" s="17" t="s">
        <v>1396</v>
      </c>
    </row>
    <row r="3971" customFormat="false" ht="15" hidden="false" customHeight="false" outlineLevel="0" collapsed="false">
      <c r="A3971" s="5" t="s">
        <v>56</v>
      </c>
      <c r="B3971" s="5" t="s">
        <v>1391</v>
      </c>
      <c r="C3971" s="5" t="s">
        <v>4973</v>
      </c>
      <c r="D3971" s="5" t="n">
        <v>1390</v>
      </c>
      <c r="E3971" s="5" t="s">
        <v>23</v>
      </c>
      <c r="F3971" s="5" t="s">
        <v>1393</v>
      </c>
      <c r="G3971" s="5" t="s">
        <v>1393</v>
      </c>
      <c r="H3971" s="5" t="s">
        <v>3371</v>
      </c>
      <c r="I3971" s="5" t="n">
        <v>11</v>
      </c>
      <c r="J3971" s="6" t="n">
        <v>1006</v>
      </c>
      <c r="K3971" s="7" t="n">
        <v>0.1006</v>
      </c>
      <c r="L3971" s="9" t="n">
        <v>45.14</v>
      </c>
      <c r="M3971" s="9" t="n">
        <v>4.54</v>
      </c>
      <c r="N3971" s="17" t="s">
        <v>1396</v>
      </c>
    </row>
    <row r="3972" customFormat="false" ht="15" hidden="false" customHeight="false" outlineLevel="0" collapsed="false">
      <c r="A3972" s="5" t="s">
        <v>56</v>
      </c>
      <c r="B3972" s="5" t="s">
        <v>1391</v>
      </c>
      <c r="C3972" s="5" t="s">
        <v>4974</v>
      </c>
      <c r="D3972" s="5" t="n">
        <v>855</v>
      </c>
      <c r="E3972" s="5" t="s">
        <v>23</v>
      </c>
      <c r="F3972" s="5" t="s">
        <v>1393</v>
      </c>
      <c r="G3972" s="5" t="s">
        <v>1393</v>
      </c>
      <c r="H3972" s="5" t="s">
        <v>3371</v>
      </c>
      <c r="I3972" s="5" t="n">
        <v>30</v>
      </c>
      <c r="J3972" s="6" t="n">
        <v>2094</v>
      </c>
      <c r="K3972" s="7" t="n">
        <v>0.2094</v>
      </c>
      <c r="L3972" s="9" t="n">
        <v>45.14</v>
      </c>
      <c r="M3972" s="9" t="n">
        <v>9.45</v>
      </c>
      <c r="N3972" s="17" t="s">
        <v>1396</v>
      </c>
    </row>
    <row r="3973" customFormat="false" ht="15" hidden="false" customHeight="false" outlineLevel="0" collapsed="false">
      <c r="A3973" s="5" t="s">
        <v>56</v>
      </c>
      <c r="B3973" s="5" t="s">
        <v>1391</v>
      </c>
      <c r="C3973" s="5" t="s">
        <v>4975</v>
      </c>
      <c r="D3973" s="5" t="n">
        <v>1390</v>
      </c>
      <c r="E3973" s="5" t="s">
        <v>23</v>
      </c>
      <c r="F3973" s="5" t="s">
        <v>1393</v>
      </c>
      <c r="G3973" s="5" t="s">
        <v>1393</v>
      </c>
      <c r="H3973" s="5" t="s">
        <v>3371</v>
      </c>
      <c r="I3973" s="5" t="n">
        <v>11</v>
      </c>
      <c r="J3973" s="6" t="n">
        <v>432</v>
      </c>
      <c r="K3973" s="7" t="n">
        <v>0.0432</v>
      </c>
      <c r="L3973" s="9" t="n">
        <v>45.14</v>
      </c>
      <c r="M3973" s="9" t="n">
        <v>1.95</v>
      </c>
      <c r="N3973" s="17" t="s">
        <v>1396</v>
      </c>
    </row>
    <row r="3974" customFormat="false" ht="15" hidden="false" customHeight="false" outlineLevel="0" collapsed="false">
      <c r="A3974" s="5" t="s">
        <v>56</v>
      </c>
      <c r="B3974" s="5" t="s">
        <v>1391</v>
      </c>
      <c r="C3974" s="5" t="s">
        <v>4976</v>
      </c>
      <c r="D3974" s="5" t="n">
        <v>2354</v>
      </c>
      <c r="E3974" s="5" t="s">
        <v>23</v>
      </c>
      <c r="F3974" s="5" t="s">
        <v>1393</v>
      </c>
      <c r="G3974" s="5" t="s">
        <v>1393</v>
      </c>
      <c r="H3974" s="5" t="s">
        <v>3371</v>
      </c>
      <c r="I3974" s="5" t="n">
        <v>5</v>
      </c>
      <c r="J3974" s="6" t="n">
        <v>2226</v>
      </c>
      <c r="K3974" s="7" t="n">
        <v>0.2226</v>
      </c>
      <c r="L3974" s="9" t="n">
        <v>45.14</v>
      </c>
      <c r="M3974" s="9" t="n">
        <v>10.05</v>
      </c>
      <c r="N3974" s="5" t="s">
        <v>1382</v>
      </c>
    </row>
    <row r="3975" customFormat="false" ht="15" hidden="false" customHeight="false" outlineLevel="0" collapsed="false">
      <c r="A3975" s="5" t="s">
        <v>56</v>
      </c>
      <c r="B3975" s="5" t="s">
        <v>1391</v>
      </c>
      <c r="C3975" s="5" t="s">
        <v>4976</v>
      </c>
      <c r="D3975" s="5" t="n">
        <v>2354</v>
      </c>
      <c r="E3975" s="5" t="s">
        <v>23</v>
      </c>
      <c r="F3975" s="5" t="s">
        <v>1393</v>
      </c>
      <c r="G3975" s="5" t="s">
        <v>1393</v>
      </c>
      <c r="H3975" s="5" t="s">
        <v>3372</v>
      </c>
      <c r="I3975" s="5" t="n">
        <v>5</v>
      </c>
      <c r="J3975" s="6" t="n">
        <v>2226</v>
      </c>
      <c r="K3975" s="7" t="n">
        <v>0.2226</v>
      </c>
      <c r="L3975" s="9" t="n">
        <v>45.14</v>
      </c>
      <c r="M3975" s="9" t="n">
        <v>10.05</v>
      </c>
      <c r="N3975" s="5" t="s">
        <v>1382</v>
      </c>
    </row>
    <row r="3976" customFormat="false" ht="15" hidden="false" customHeight="false" outlineLevel="0" collapsed="false">
      <c r="A3976" s="5" t="s">
        <v>56</v>
      </c>
      <c r="B3976" s="5" t="s">
        <v>1391</v>
      </c>
      <c r="C3976" s="5" t="s">
        <v>4977</v>
      </c>
      <c r="D3976" s="5" t="n">
        <v>2840</v>
      </c>
      <c r="E3976" s="5" t="s">
        <v>23</v>
      </c>
      <c r="F3976" s="5" t="s">
        <v>1393</v>
      </c>
      <c r="G3976" s="5" t="s">
        <v>1393</v>
      </c>
      <c r="H3976" s="5" t="s">
        <v>3371</v>
      </c>
      <c r="I3976" s="5" t="n">
        <v>21</v>
      </c>
      <c r="J3976" s="6" t="n">
        <v>4110</v>
      </c>
      <c r="K3976" s="7" t="n">
        <v>0.411</v>
      </c>
      <c r="L3976" s="9" t="n">
        <v>45.14</v>
      </c>
      <c r="M3976" s="9" t="n">
        <v>18.55</v>
      </c>
      <c r="N3976" s="17" t="s">
        <v>1396</v>
      </c>
    </row>
    <row r="3977" customFormat="false" ht="15" hidden="false" customHeight="false" outlineLevel="0" collapsed="false">
      <c r="A3977" s="5" t="s">
        <v>56</v>
      </c>
      <c r="B3977" s="5" t="s">
        <v>1391</v>
      </c>
      <c r="C3977" s="5" t="s">
        <v>4977</v>
      </c>
      <c r="D3977" s="5" t="n">
        <v>2840</v>
      </c>
      <c r="E3977" s="5" t="s">
        <v>23</v>
      </c>
      <c r="F3977" s="5" t="s">
        <v>1393</v>
      </c>
      <c r="G3977" s="5" t="s">
        <v>1393</v>
      </c>
      <c r="H3977" s="5" t="s">
        <v>3372</v>
      </c>
      <c r="I3977" s="5" t="n">
        <v>21</v>
      </c>
      <c r="J3977" s="6" t="n">
        <v>4110</v>
      </c>
      <c r="K3977" s="7" t="n">
        <v>0.411</v>
      </c>
      <c r="L3977" s="9" t="n">
        <v>45.14</v>
      </c>
      <c r="M3977" s="9" t="n">
        <v>18.55</v>
      </c>
      <c r="N3977" s="17" t="s">
        <v>1396</v>
      </c>
    </row>
    <row r="3978" customFormat="false" ht="15" hidden="false" customHeight="false" outlineLevel="0" collapsed="false">
      <c r="A3978" s="5" t="s">
        <v>56</v>
      </c>
      <c r="B3978" s="5" t="s">
        <v>1391</v>
      </c>
      <c r="C3978" s="5" t="s">
        <v>4978</v>
      </c>
      <c r="D3978" s="5" t="n">
        <v>2906</v>
      </c>
      <c r="E3978" s="5" t="s">
        <v>23</v>
      </c>
      <c r="F3978" s="5" t="s">
        <v>1393</v>
      </c>
      <c r="G3978" s="5" t="s">
        <v>1393</v>
      </c>
      <c r="H3978" s="5" t="s">
        <v>3371</v>
      </c>
      <c r="I3978" s="5" t="n">
        <v>9</v>
      </c>
      <c r="J3978" s="6" t="n">
        <v>4355</v>
      </c>
      <c r="K3978" s="7" t="n">
        <v>0.4355</v>
      </c>
      <c r="L3978" s="9" t="n">
        <v>45.14</v>
      </c>
      <c r="M3978" s="9" t="n">
        <v>19.66</v>
      </c>
      <c r="N3978" s="5" t="s">
        <v>1382</v>
      </c>
    </row>
    <row r="3979" customFormat="false" ht="15" hidden="false" customHeight="false" outlineLevel="0" collapsed="false">
      <c r="A3979" s="5" t="s">
        <v>56</v>
      </c>
      <c r="B3979" s="5" t="s">
        <v>1391</v>
      </c>
      <c r="C3979" s="5" t="s">
        <v>4978</v>
      </c>
      <c r="D3979" s="5" t="n">
        <v>2906</v>
      </c>
      <c r="E3979" s="5" t="s">
        <v>23</v>
      </c>
      <c r="F3979" s="5" t="s">
        <v>1393</v>
      </c>
      <c r="G3979" s="5" t="s">
        <v>1393</v>
      </c>
      <c r="H3979" s="5" t="s">
        <v>3372</v>
      </c>
      <c r="I3979" s="5" t="n">
        <v>9</v>
      </c>
      <c r="J3979" s="6" t="n">
        <v>4355</v>
      </c>
      <c r="K3979" s="7" t="n">
        <v>0.4355</v>
      </c>
      <c r="L3979" s="9" t="n">
        <v>45.14</v>
      </c>
      <c r="M3979" s="9" t="n">
        <v>19.66</v>
      </c>
      <c r="N3979" s="5" t="s">
        <v>1382</v>
      </c>
    </row>
    <row r="3980" customFormat="false" ht="15" hidden="false" customHeight="false" outlineLevel="0" collapsed="false">
      <c r="A3980" s="5" t="s">
        <v>56</v>
      </c>
      <c r="B3980" s="5" t="s">
        <v>1391</v>
      </c>
      <c r="C3980" s="5" t="s">
        <v>4979</v>
      </c>
      <c r="D3980" s="5" t="n">
        <v>2912</v>
      </c>
      <c r="E3980" s="5" t="s">
        <v>23</v>
      </c>
      <c r="F3980" s="5" t="s">
        <v>1393</v>
      </c>
      <c r="G3980" s="5" t="s">
        <v>1393</v>
      </c>
      <c r="H3980" s="5" t="s">
        <v>4980</v>
      </c>
      <c r="I3980" s="5" t="n">
        <v>6</v>
      </c>
      <c r="J3980" s="6" t="n">
        <v>7882</v>
      </c>
      <c r="K3980" s="7" t="n">
        <v>0.7882</v>
      </c>
      <c r="L3980" s="9" t="n">
        <v>45.14</v>
      </c>
      <c r="M3980" s="9" t="n">
        <v>35.58</v>
      </c>
      <c r="N3980" s="5" t="s">
        <v>1382</v>
      </c>
    </row>
    <row r="3981" customFormat="false" ht="15" hidden="false" customHeight="false" outlineLevel="0" collapsed="false">
      <c r="A3981" s="5" t="s">
        <v>56</v>
      </c>
      <c r="B3981" s="5" t="s">
        <v>1391</v>
      </c>
      <c r="C3981" s="5" t="s">
        <v>4981</v>
      </c>
      <c r="D3981" s="5" t="n">
        <v>3357</v>
      </c>
      <c r="E3981" s="5" t="s">
        <v>23</v>
      </c>
      <c r="F3981" s="5" t="s">
        <v>1393</v>
      </c>
      <c r="G3981" s="5" t="s">
        <v>1393</v>
      </c>
      <c r="H3981" s="5" t="s">
        <v>4982</v>
      </c>
      <c r="I3981" s="5" t="n">
        <v>33</v>
      </c>
      <c r="J3981" s="6" t="n">
        <v>2813</v>
      </c>
      <c r="K3981" s="7" t="n">
        <v>0.2813</v>
      </c>
      <c r="L3981" s="9" t="n">
        <v>45.14</v>
      </c>
      <c r="M3981" s="9" t="n">
        <v>12.7</v>
      </c>
      <c r="N3981" s="5" t="s">
        <v>1382</v>
      </c>
    </row>
    <row r="3982" customFormat="false" ht="15" hidden="false" customHeight="false" outlineLevel="0" collapsed="false">
      <c r="A3982" s="5" t="s">
        <v>56</v>
      </c>
      <c r="B3982" s="5" t="s">
        <v>1391</v>
      </c>
      <c r="C3982" s="5" t="s">
        <v>4983</v>
      </c>
      <c r="D3982" s="5" t="n">
        <v>1203</v>
      </c>
      <c r="E3982" s="5" t="s">
        <v>23</v>
      </c>
      <c r="F3982" s="5" t="s">
        <v>1393</v>
      </c>
      <c r="G3982" s="5" t="s">
        <v>1393</v>
      </c>
      <c r="H3982" s="5" t="s">
        <v>4982</v>
      </c>
      <c r="I3982" s="5" t="n">
        <v>32</v>
      </c>
      <c r="J3982" s="6" t="n">
        <v>2514</v>
      </c>
      <c r="K3982" s="7" t="n">
        <v>0.2514</v>
      </c>
      <c r="L3982" s="9" t="n">
        <v>45.14</v>
      </c>
      <c r="M3982" s="9" t="n">
        <v>11.35</v>
      </c>
      <c r="N3982" s="17" t="s">
        <v>1396</v>
      </c>
    </row>
    <row r="3983" customFormat="false" ht="15" hidden="false" customHeight="false" outlineLevel="0" collapsed="false">
      <c r="A3983" s="5" t="s">
        <v>56</v>
      </c>
      <c r="B3983" s="5" t="s">
        <v>1391</v>
      </c>
      <c r="C3983" s="5" t="s">
        <v>4984</v>
      </c>
      <c r="D3983" s="5" t="n">
        <v>1491</v>
      </c>
      <c r="E3983" s="5" t="s">
        <v>23</v>
      </c>
      <c r="F3983" s="5" t="s">
        <v>1393</v>
      </c>
      <c r="G3983" s="5" t="s">
        <v>1393</v>
      </c>
      <c r="H3983" s="5" t="s">
        <v>4982</v>
      </c>
      <c r="I3983" s="5" t="n">
        <v>17</v>
      </c>
      <c r="J3983" s="6" t="n">
        <v>2330</v>
      </c>
      <c r="K3983" s="7" t="n">
        <v>0.233</v>
      </c>
      <c r="L3983" s="9" t="n">
        <v>45.14</v>
      </c>
      <c r="M3983" s="9" t="n">
        <v>10.52</v>
      </c>
      <c r="N3983" s="5" t="s">
        <v>1382</v>
      </c>
    </row>
    <row r="3984" customFormat="false" ht="15" hidden="false" customHeight="false" outlineLevel="0" collapsed="false">
      <c r="A3984" s="5" t="s">
        <v>56</v>
      </c>
      <c r="B3984" s="5" t="s">
        <v>1391</v>
      </c>
      <c r="C3984" s="5" t="s">
        <v>4985</v>
      </c>
      <c r="D3984" s="5" t="n">
        <v>750</v>
      </c>
      <c r="E3984" s="5" t="s">
        <v>23</v>
      </c>
      <c r="F3984" s="5" t="s">
        <v>1393</v>
      </c>
      <c r="G3984" s="5" t="s">
        <v>1393</v>
      </c>
      <c r="H3984" s="5" t="s">
        <v>4982</v>
      </c>
      <c r="I3984" s="5" t="n">
        <v>62</v>
      </c>
      <c r="J3984" s="6" t="n">
        <v>7311</v>
      </c>
      <c r="K3984" s="7" t="n">
        <v>0.7311</v>
      </c>
      <c r="L3984" s="9" t="n">
        <v>45.14</v>
      </c>
      <c r="M3984" s="9" t="n">
        <v>33</v>
      </c>
      <c r="N3984" s="5" t="s">
        <v>1382</v>
      </c>
    </row>
    <row r="3985" customFormat="false" ht="15" hidden="false" customHeight="false" outlineLevel="0" collapsed="false">
      <c r="A3985" s="5" t="s">
        <v>56</v>
      </c>
      <c r="B3985" s="5" t="s">
        <v>1391</v>
      </c>
      <c r="C3985" s="5" t="s">
        <v>4986</v>
      </c>
      <c r="D3985" s="5" t="n">
        <v>996</v>
      </c>
      <c r="E3985" s="5" t="s">
        <v>23</v>
      </c>
      <c r="F3985" s="5" t="s">
        <v>1393</v>
      </c>
      <c r="G3985" s="5" t="s">
        <v>1393</v>
      </c>
      <c r="H3985" s="5" t="s">
        <v>4982</v>
      </c>
      <c r="I3985" s="5" t="n">
        <v>30</v>
      </c>
      <c r="J3985" s="6" t="n">
        <v>1541</v>
      </c>
      <c r="K3985" s="7" t="n">
        <v>0.1541</v>
      </c>
      <c r="L3985" s="9" t="n">
        <v>45.14</v>
      </c>
      <c r="M3985" s="9" t="n">
        <v>6.96</v>
      </c>
      <c r="N3985" s="17" t="s">
        <v>1396</v>
      </c>
    </row>
    <row r="3986" customFormat="false" ht="15" hidden="false" customHeight="false" outlineLevel="0" collapsed="false">
      <c r="A3986" s="5" t="s">
        <v>56</v>
      </c>
      <c r="B3986" s="5" t="s">
        <v>1391</v>
      </c>
      <c r="C3986" s="5" t="s">
        <v>4987</v>
      </c>
      <c r="D3986" s="5" t="n">
        <v>2200</v>
      </c>
      <c r="E3986" s="5" t="s">
        <v>23</v>
      </c>
      <c r="F3986" s="5" t="s">
        <v>1393</v>
      </c>
      <c r="G3986" s="5" t="s">
        <v>1393</v>
      </c>
      <c r="H3986" s="5" t="s">
        <v>4988</v>
      </c>
      <c r="I3986" s="5" t="n">
        <v>4</v>
      </c>
      <c r="J3986" s="6" t="n">
        <v>2886</v>
      </c>
      <c r="K3986" s="7" t="n">
        <v>0.2886</v>
      </c>
      <c r="L3986" s="9" t="n">
        <v>45.14</v>
      </c>
      <c r="M3986" s="9" t="n">
        <v>13.03</v>
      </c>
      <c r="N3986" s="5" t="s">
        <v>1382</v>
      </c>
    </row>
    <row r="3987" customFormat="false" ht="15" hidden="false" customHeight="false" outlineLevel="0" collapsed="false">
      <c r="A3987" s="5" t="s">
        <v>56</v>
      </c>
      <c r="B3987" s="5" t="s">
        <v>1391</v>
      </c>
      <c r="C3987" s="5" t="s">
        <v>4987</v>
      </c>
      <c r="D3987" s="5" t="n">
        <v>2200</v>
      </c>
      <c r="E3987" s="5" t="s">
        <v>23</v>
      </c>
      <c r="F3987" s="5" t="s">
        <v>1393</v>
      </c>
      <c r="G3987" s="5" t="s">
        <v>1393</v>
      </c>
      <c r="H3987" s="5" t="s">
        <v>4982</v>
      </c>
      <c r="I3987" s="5" t="n">
        <v>4</v>
      </c>
      <c r="J3987" s="6" t="n">
        <v>2886</v>
      </c>
      <c r="K3987" s="7" t="n">
        <v>0.2886</v>
      </c>
      <c r="L3987" s="9" t="n">
        <v>45.14</v>
      </c>
      <c r="M3987" s="9" t="n">
        <v>13.03</v>
      </c>
      <c r="N3987" s="5" t="s">
        <v>1382</v>
      </c>
    </row>
    <row r="3988" customFormat="false" ht="15" hidden="false" customHeight="false" outlineLevel="0" collapsed="false">
      <c r="A3988" s="5" t="s">
        <v>56</v>
      </c>
      <c r="B3988" s="5" t="s">
        <v>1391</v>
      </c>
      <c r="C3988" s="5" t="s">
        <v>4989</v>
      </c>
      <c r="D3988" s="5" t="n">
        <v>3356</v>
      </c>
      <c r="E3988" s="5" t="s">
        <v>23</v>
      </c>
      <c r="F3988" s="5" t="s">
        <v>1393</v>
      </c>
      <c r="G3988" s="5" t="s">
        <v>1393</v>
      </c>
      <c r="H3988" s="5" t="s">
        <v>4988</v>
      </c>
      <c r="I3988" s="5" t="n">
        <v>17</v>
      </c>
      <c r="J3988" s="6" t="n">
        <v>1527</v>
      </c>
      <c r="K3988" s="7" t="n">
        <v>0.1527</v>
      </c>
      <c r="L3988" s="9" t="n">
        <v>45.14</v>
      </c>
      <c r="M3988" s="9" t="n">
        <v>6.89</v>
      </c>
      <c r="N3988" s="5" t="s">
        <v>1382</v>
      </c>
    </row>
    <row r="3989" customFormat="false" ht="15" hidden="false" customHeight="false" outlineLevel="0" collapsed="false">
      <c r="A3989" s="5" t="s">
        <v>56</v>
      </c>
      <c r="B3989" s="5" t="s">
        <v>1391</v>
      </c>
      <c r="C3989" s="5" t="s">
        <v>4989</v>
      </c>
      <c r="D3989" s="5" t="n">
        <v>3356</v>
      </c>
      <c r="E3989" s="5" t="s">
        <v>23</v>
      </c>
      <c r="F3989" s="5" t="s">
        <v>1393</v>
      </c>
      <c r="G3989" s="5" t="s">
        <v>1393</v>
      </c>
      <c r="H3989" s="5" t="s">
        <v>4982</v>
      </c>
      <c r="I3989" s="5" t="n">
        <v>17</v>
      </c>
      <c r="J3989" s="6" t="n">
        <v>1527</v>
      </c>
      <c r="K3989" s="7" t="n">
        <v>0.1527</v>
      </c>
      <c r="L3989" s="9" t="n">
        <v>45.14</v>
      </c>
      <c r="M3989" s="9" t="n">
        <v>6.89</v>
      </c>
      <c r="N3989" s="5" t="s">
        <v>1382</v>
      </c>
    </row>
    <row r="3990" customFormat="false" ht="15" hidden="false" customHeight="false" outlineLevel="0" collapsed="false">
      <c r="A3990" s="5" t="s">
        <v>56</v>
      </c>
      <c r="B3990" s="5" t="s">
        <v>1391</v>
      </c>
      <c r="C3990" s="5" t="s">
        <v>4990</v>
      </c>
      <c r="D3990" s="5" t="n">
        <v>2916</v>
      </c>
      <c r="E3990" s="5" t="s">
        <v>23</v>
      </c>
      <c r="F3990" s="5" t="s">
        <v>1393</v>
      </c>
      <c r="G3990" s="5" t="s">
        <v>1393</v>
      </c>
      <c r="H3990" s="5" t="s">
        <v>4988</v>
      </c>
      <c r="I3990" s="5" t="n">
        <v>4</v>
      </c>
      <c r="J3990" s="6" t="n">
        <v>1281</v>
      </c>
      <c r="K3990" s="7" t="n">
        <v>0.1281</v>
      </c>
      <c r="L3990" s="9" t="n">
        <v>45.14</v>
      </c>
      <c r="M3990" s="9" t="n">
        <v>5.78</v>
      </c>
      <c r="N3990" s="5" t="s">
        <v>1382</v>
      </c>
    </row>
    <row r="3991" customFormat="false" ht="15" hidden="false" customHeight="false" outlineLevel="0" collapsed="false">
      <c r="A3991" s="5" t="s">
        <v>56</v>
      </c>
      <c r="B3991" s="5" t="s">
        <v>1391</v>
      </c>
      <c r="C3991" s="5" t="s">
        <v>4990</v>
      </c>
      <c r="D3991" s="5" t="n">
        <v>2916</v>
      </c>
      <c r="E3991" s="5" t="s">
        <v>23</v>
      </c>
      <c r="F3991" s="5" t="s">
        <v>1393</v>
      </c>
      <c r="G3991" s="5" t="s">
        <v>1393</v>
      </c>
      <c r="H3991" s="5" t="s">
        <v>4982</v>
      </c>
      <c r="I3991" s="5" t="n">
        <v>4</v>
      </c>
      <c r="J3991" s="6" t="n">
        <v>1281</v>
      </c>
      <c r="K3991" s="7" t="n">
        <v>0.1281</v>
      </c>
      <c r="L3991" s="9" t="n">
        <v>45.14</v>
      </c>
      <c r="M3991" s="9" t="n">
        <v>5.78</v>
      </c>
      <c r="N3991" s="5" t="s">
        <v>1382</v>
      </c>
    </row>
    <row r="3992" customFormat="false" ht="15" hidden="false" customHeight="false" outlineLevel="0" collapsed="false">
      <c r="A3992" s="5" t="s">
        <v>56</v>
      </c>
      <c r="B3992" s="5" t="s">
        <v>1391</v>
      </c>
      <c r="C3992" s="5" t="s">
        <v>4991</v>
      </c>
      <c r="D3992" s="5" t="n">
        <v>2646</v>
      </c>
      <c r="E3992" s="5" t="s">
        <v>23</v>
      </c>
      <c r="F3992" s="5" t="s">
        <v>1393</v>
      </c>
      <c r="G3992" s="5" t="s">
        <v>1393</v>
      </c>
      <c r="H3992" s="5" t="s">
        <v>4988</v>
      </c>
      <c r="I3992" s="5" t="n">
        <v>1</v>
      </c>
      <c r="J3992" s="6" t="n">
        <v>1680</v>
      </c>
      <c r="K3992" s="7" t="n">
        <v>0.168</v>
      </c>
      <c r="L3992" s="9" t="n">
        <v>45.14</v>
      </c>
      <c r="M3992" s="9" t="n">
        <v>7.58</v>
      </c>
      <c r="N3992" s="5" t="s">
        <v>1382</v>
      </c>
    </row>
    <row r="3993" customFormat="false" ht="15" hidden="false" customHeight="false" outlineLevel="0" collapsed="false">
      <c r="A3993" s="5" t="s">
        <v>56</v>
      </c>
      <c r="B3993" s="5" t="s">
        <v>1391</v>
      </c>
      <c r="C3993" s="5" t="s">
        <v>4992</v>
      </c>
      <c r="D3993" s="5" t="n">
        <v>990</v>
      </c>
      <c r="E3993" s="5" t="s">
        <v>23</v>
      </c>
      <c r="F3993" s="5" t="s">
        <v>1393</v>
      </c>
      <c r="G3993" s="5" t="s">
        <v>1393</v>
      </c>
      <c r="H3993" s="5" t="s">
        <v>4988</v>
      </c>
      <c r="I3993" s="5" t="n">
        <v>22</v>
      </c>
      <c r="J3993" s="6" t="n">
        <v>1565</v>
      </c>
      <c r="K3993" s="7" t="n">
        <v>0.1565</v>
      </c>
      <c r="L3993" s="9" t="n">
        <v>45.14</v>
      </c>
      <c r="M3993" s="9" t="n">
        <v>7.06</v>
      </c>
      <c r="N3993" s="5" t="s">
        <v>1382</v>
      </c>
    </row>
    <row r="3994" customFormat="false" ht="15" hidden="false" customHeight="false" outlineLevel="0" collapsed="false">
      <c r="A3994" s="5" t="s">
        <v>56</v>
      </c>
      <c r="B3994" s="5" t="s">
        <v>1391</v>
      </c>
      <c r="C3994" s="5" t="s">
        <v>4993</v>
      </c>
      <c r="D3994" s="5" t="n">
        <v>1879</v>
      </c>
      <c r="E3994" s="5" t="s">
        <v>23</v>
      </c>
      <c r="F3994" s="5" t="s">
        <v>1393</v>
      </c>
      <c r="G3994" s="5" t="s">
        <v>1393</v>
      </c>
      <c r="H3994" s="5" t="s">
        <v>4988</v>
      </c>
      <c r="I3994" s="5" t="n">
        <v>5</v>
      </c>
      <c r="J3994" s="6" t="n">
        <v>781</v>
      </c>
      <c r="K3994" s="7" t="n">
        <v>0.0781</v>
      </c>
      <c r="L3994" s="9" t="n">
        <v>45.14</v>
      </c>
      <c r="M3994" s="9" t="n">
        <v>3.53</v>
      </c>
      <c r="N3994" s="5" t="s">
        <v>1382</v>
      </c>
    </row>
    <row r="3995" customFormat="false" ht="15" hidden="false" customHeight="false" outlineLevel="0" collapsed="false">
      <c r="A3995" s="5" t="s">
        <v>56</v>
      </c>
      <c r="B3995" s="5" t="s">
        <v>1391</v>
      </c>
      <c r="C3995" s="5" t="s">
        <v>4994</v>
      </c>
      <c r="D3995" s="5" t="n">
        <v>1337</v>
      </c>
      <c r="E3995" s="5" t="s">
        <v>23</v>
      </c>
      <c r="F3995" s="5" t="s">
        <v>1393</v>
      </c>
      <c r="G3995" s="5" t="s">
        <v>1393</v>
      </c>
      <c r="H3995" s="5" t="s">
        <v>4988</v>
      </c>
      <c r="I3995" s="5" t="n">
        <v>4</v>
      </c>
      <c r="J3995" s="6" t="n">
        <v>2894</v>
      </c>
      <c r="K3995" s="7" t="n">
        <v>0.2894</v>
      </c>
      <c r="L3995" s="9" t="n">
        <v>45.14</v>
      </c>
      <c r="M3995" s="9" t="n">
        <v>13.06</v>
      </c>
      <c r="N3995" s="5" t="s">
        <v>1382</v>
      </c>
    </row>
    <row r="3996" customFormat="false" ht="15" hidden="false" customHeight="false" outlineLevel="0" collapsed="false">
      <c r="A3996" s="5" t="s">
        <v>56</v>
      </c>
      <c r="B3996" s="5" t="s">
        <v>1391</v>
      </c>
      <c r="C3996" s="5" t="s">
        <v>4995</v>
      </c>
      <c r="D3996" s="5" t="n">
        <v>2122</v>
      </c>
      <c r="E3996" s="5" t="s">
        <v>23</v>
      </c>
      <c r="F3996" s="5" t="s">
        <v>1393</v>
      </c>
      <c r="G3996" s="5" t="s">
        <v>1393</v>
      </c>
      <c r="H3996" s="5" t="s">
        <v>4988</v>
      </c>
      <c r="I3996" s="5" t="n">
        <v>2</v>
      </c>
      <c r="J3996" s="6" t="n">
        <v>3805</v>
      </c>
      <c r="K3996" s="7" t="n">
        <v>0.3805</v>
      </c>
      <c r="L3996" s="9" t="n">
        <v>45.14</v>
      </c>
      <c r="M3996" s="9" t="n">
        <v>17.18</v>
      </c>
      <c r="N3996" s="5" t="s">
        <v>1382</v>
      </c>
    </row>
    <row r="3997" customFormat="false" ht="15" hidden="false" customHeight="false" outlineLevel="0" collapsed="false">
      <c r="A3997" s="5" t="s">
        <v>56</v>
      </c>
      <c r="B3997" s="5" t="s">
        <v>1391</v>
      </c>
      <c r="C3997" s="5" t="s">
        <v>4995</v>
      </c>
      <c r="D3997" s="5" t="n">
        <v>2122</v>
      </c>
      <c r="E3997" s="5" t="s">
        <v>23</v>
      </c>
      <c r="F3997" s="5" t="s">
        <v>1393</v>
      </c>
      <c r="G3997" s="5" t="s">
        <v>1393</v>
      </c>
      <c r="H3997" s="5" t="s">
        <v>4982</v>
      </c>
      <c r="I3997" s="5" t="n">
        <v>2</v>
      </c>
      <c r="J3997" s="6" t="n">
        <v>3805</v>
      </c>
      <c r="K3997" s="7" t="n">
        <v>0.3805</v>
      </c>
      <c r="L3997" s="9" t="n">
        <v>45.14</v>
      </c>
      <c r="M3997" s="9" t="n">
        <v>17.18</v>
      </c>
      <c r="N3997" s="5" t="s">
        <v>1382</v>
      </c>
    </row>
    <row r="3998" customFormat="false" ht="15" hidden="false" customHeight="false" outlineLevel="0" collapsed="false">
      <c r="A3998" s="5" t="s">
        <v>56</v>
      </c>
      <c r="B3998" s="5" t="s">
        <v>1391</v>
      </c>
      <c r="C3998" s="5" t="s">
        <v>4996</v>
      </c>
      <c r="D3998" s="5" t="n">
        <v>3360</v>
      </c>
      <c r="E3998" s="5" t="s">
        <v>23</v>
      </c>
      <c r="F3998" s="5" t="s">
        <v>1393</v>
      </c>
      <c r="G3998" s="5" t="s">
        <v>1393</v>
      </c>
      <c r="H3998" s="5" t="s">
        <v>4988</v>
      </c>
      <c r="I3998" s="5" t="n">
        <v>17</v>
      </c>
      <c r="J3998" s="6" t="n">
        <v>2573</v>
      </c>
      <c r="K3998" s="7" t="n">
        <v>0.2573</v>
      </c>
      <c r="L3998" s="9" t="n">
        <v>45.14</v>
      </c>
      <c r="M3998" s="9" t="n">
        <v>11.61</v>
      </c>
      <c r="N3998" s="5" t="s">
        <v>1382</v>
      </c>
    </row>
    <row r="3999" customFormat="false" ht="15" hidden="false" customHeight="false" outlineLevel="0" collapsed="false">
      <c r="A3999" s="5" t="s">
        <v>56</v>
      </c>
      <c r="B3999" s="5" t="s">
        <v>1391</v>
      </c>
      <c r="C3999" s="5" t="s">
        <v>4997</v>
      </c>
      <c r="D3999" s="5" t="n">
        <v>1235</v>
      </c>
      <c r="E3999" s="5" t="s">
        <v>23</v>
      </c>
      <c r="F3999" s="5" t="s">
        <v>1393</v>
      </c>
      <c r="G3999" s="5" t="s">
        <v>1393</v>
      </c>
      <c r="H3999" s="5" t="s">
        <v>4998</v>
      </c>
      <c r="I3999" s="5" t="n">
        <v>9</v>
      </c>
      <c r="J3999" s="6" t="n">
        <v>2452</v>
      </c>
      <c r="K3999" s="7" t="n">
        <v>0.2452</v>
      </c>
      <c r="L3999" s="9" t="n">
        <v>45.14</v>
      </c>
      <c r="M3999" s="9" t="n">
        <v>11.07</v>
      </c>
      <c r="N3999" s="5" t="s">
        <v>1382</v>
      </c>
    </row>
    <row r="4000" customFormat="false" ht="15" hidden="false" customHeight="false" outlineLevel="0" collapsed="false">
      <c r="A4000" s="5" t="s">
        <v>56</v>
      </c>
      <c r="B4000" s="5" t="s">
        <v>1391</v>
      </c>
      <c r="C4000" s="5" t="s">
        <v>4999</v>
      </c>
      <c r="D4000" s="5" t="n">
        <v>2918</v>
      </c>
      <c r="E4000" s="5" t="s">
        <v>23</v>
      </c>
      <c r="F4000" s="5" t="s">
        <v>1393</v>
      </c>
      <c r="G4000" s="5" t="s">
        <v>1393</v>
      </c>
      <c r="H4000" s="5" t="s">
        <v>4998</v>
      </c>
      <c r="I4000" s="5" t="n">
        <v>2</v>
      </c>
      <c r="J4000" s="6" t="n">
        <v>2634</v>
      </c>
      <c r="K4000" s="7" t="n">
        <v>0.2634</v>
      </c>
      <c r="L4000" s="9" t="n">
        <v>45.14</v>
      </c>
      <c r="M4000" s="9" t="n">
        <v>11.89</v>
      </c>
      <c r="N4000" s="5" t="s">
        <v>1382</v>
      </c>
    </row>
    <row r="4001" customFormat="false" ht="15" hidden="false" customHeight="false" outlineLevel="0" collapsed="false">
      <c r="A4001" s="5" t="s">
        <v>56</v>
      </c>
      <c r="B4001" s="5" t="s">
        <v>1391</v>
      </c>
      <c r="C4001" s="5" t="s">
        <v>5000</v>
      </c>
      <c r="D4001" s="5" t="n">
        <v>2919</v>
      </c>
      <c r="E4001" s="5" t="s">
        <v>23</v>
      </c>
      <c r="F4001" s="5" t="s">
        <v>1393</v>
      </c>
      <c r="G4001" s="5" t="s">
        <v>1393</v>
      </c>
      <c r="H4001" s="5" t="s">
        <v>4998</v>
      </c>
      <c r="I4001" s="5" t="n">
        <v>10</v>
      </c>
      <c r="J4001" s="6" t="n">
        <v>1701</v>
      </c>
      <c r="K4001" s="7" t="n">
        <v>0.1701</v>
      </c>
      <c r="L4001" s="9" t="n">
        <v>45.14</v>
      </c>
      <c r="M4001" s="9" t="n">
        <v>7.68</v>
      </c>
      <c r="N4001" s="17" t="s">
        <v>1396</v>
      </c>
    </row>
    <row r="4002" customFormat="false" ht="15" hidden="false" customHeight="false" outlineLevel="0" collapsed="false">
      <c r="A4002" s="5" t="s">
        <v>56</v>
      </c>
      <c r="B4002" s="5" t="s">
        <v>1391</v>
      </c>
      <c r="C4002" s="5" t="s">
        <v>5001</v>
      </c>
      <c r="D4002" s="5" t="n">
        <v>1203</v>
      </c>
      <c r="E4002" s="5" t="s">
        <v>23</v>
      </c>
      <c r="F4002" s="5" t="s">
        <v>1393</v>
      </c>
      <c r="G4002" s="5" t="s">
        <v>1393</v>
      </c>
      <c r="H4002" s="5" t="s">
        <v>4998</v>
      </c>
      <c r="I4002" s="5" t="n">
        <v>32</v>
      </c>
      <c r="J4002" s="6" t="n">
        <v>1627</v>
      </c>
      <c r="K4002" s="7" t="n">
        <v>0.1627</v>
      </c>
      <c r="L4002" s="9" t="n">
        <v>45.14</v>
      </c>
      <c r="M4002" s="9" t="n">
        <v>7.34</v>
      </c>
      <c r="N4002" s="17" t="s">
        <v>1396</v>
      </c>
    </row>
    <row r="4003" customFormat="false" ht="15" hidden="false" customHeight="false" outlineLevel="0" collapsed="false">
      <c r="A4003" s="5" t="s">
        <v>56</v>
      </c>
      <c r="B4003" s="5" t="s">
        <v>1391</v>
      </c>
      <c r="C4003" s="5" t="s">
        <v>5002</v>
      </c>
      <c r="D4003" s="5" t="n">
        <v>2920</v>
      </c>
      <c r="E4003" s="5" t="s">
        <v>23</v>
      </c>
      <c r="F4003" s="5" t="s">
        <v>1393</v>
      </c>
      <c r="G4003" s="5" t="s">
        <v>1393</v>
      </c>
      <c r="H4003" s="5" t="s">
        <v>4998</v>
      </c>
      <c r="I4003" s="5" t="n">
        <v>2</v>
      </c>
      <c r="J4003" s="6" t="n">
        <v>3828</v>
      </c>
      <c r="K4003" s="7" t="n">
        <v>0.3828</v>
      </c>
      <c r="L4003" s="9" t="n">
        <v>45.14</v>
      </c>
      <c r="M4003" s="9" t="n">
        <v>17.28</v>
      </c>
      <c r="N4003" s="5" t="s">
        <v>1382</v>
      </c>
    </row>
    <row r="4004" customFormat="false" ht="15" hidden="false" customHeight="false" outlineLevel="0" collapsed="false">
      <c r="A4004" s="5" t="s">
        <v>56</v>
      </c>
      <c r="B4004" s="5" t="s">
        <v>1391</v>
      </c>
      <c r="C4004" s="5" t="s">
        <v>5003</v>
      </c>
      <c r="D4004" s="5" t="n">
        <v>1822</v>
      </c>
      <c r="E4004" s="5" t="s">
        <v>23</v>
      </c>
      <c r="F4004" s="5" t="s">
        <v>1393</v>
      </c>
      <c r="G4004" s="5" t="s">
        <v>1393</v>
      </c>
      <c r="H4004" s="5" t="s">
        <v>4998</v>
      </c>
      <c r="I4004" s="5" t="n">
        <v>4</v>
      </c>
      <c r="J4004" s="6" t="n">
        <v>1370</v>
      </c>
      <c r="K4004" s="7" t="n">
        <v>0.137</v>
      </c>
      <c r="L4004" s="9" t="n">
        <v>45.14</v>
      </c>
      <c r="M4004" s="9" t="n">
        <v>6.18</v>
      </c>
      <c r="N4004" s="5" t="s">
        <v>1382</v>
      </c>
    </row>
    <row r="4005" customFormat="false" ht="15" hidden="false" customHeight="false" outlineLevel="0" collapsed="false">
      <c r="A4005" s="5" t="s">
        <v>56</v>
      </c>
      <c r="B4005" s="5" t="s">
        <v>1391</v>
      </c>
      <c r="C4005" s="5" t="s">
        <v>5004</v>
      </c>
      <c r="D4005" s="5" t="n">
        <v>1495</v>
      </c>
      <c r="E4005" s="5" t="s">
        <v>23</v>
      </c>
      <c r="F4005" s="5" t="s">
        <v>1393</v>
      </c>
      <c r="G4005" s="5" t="s">
        <v>1393</v>
      </c>
      <c r="H4005" s="5" t="s">
        <v>4998</v>
      </c>
      <c r="I4005" s="5" t="n">
        <v>25</v>
      </c>
      <c r="J4005" s="6" t="n">
        <v>1165</v>
      </c>
      <c r="K4005" s="7" t="n">
        <v>0.1165</v>
      </c>
      <c r="L4005" s="9" t="n">
        <v>45.14</v>
      </c>
      <c r="M4005" s="9" t="n">
        <v>5.26</v>
      </c>
      <c r="N4005" s="17" t="s">
        <v>1396</v>
      </c>
    </row>
    <row r="4006" customFormat="false" ht="15" hidden="false" customHeight="false" outlineLevel="0" collapsed="false">
      <c r="A4006" s="5" t="s">
        <v>56</v>
      </c>
      <c r="B4006" s="5" t="s">
        <v>1391</v>
      </c>
      <c r="C4006" s="5" t="s">
        <v>5005</v>
      </c>
      <c r="D4006" s="5" t="n">
        <v>1495</v>
      </c>
      <c r="E4006" s="5" t="s">
        <v>23</v>
      </c>
      <c r="F4006" s="5" t="s">
        <v>1393</v>
      </c>
      <c r="G4006" s="5" t="s">
        <v>1393</v>
      </c>
      <c r="H4006" s="5" t="s">
        <v>4998</v>
      </c>
      <c r="I4006" s="5" t="n">
        <v>25</v>
      </c>
      <c r="J4006" s="6" t="n">
        <v>1289</v>
      </c>
      <c r="K4006" s="7" t="n">
        <v>0.1289</v>
      </c>
      <c r="L4006" s="9" t="n">
        <v>45.14</v>
      </c>
      <c r="M4006" s="9" t="n">
        <v>5.82</v>
      </c>
      <c r="N4006" s="17" t="s">
        <v>1396</v>
      </c>
    </row>
    <row r="4007" customFormat="false" ht="15" hidden="false" customHeight="false" outlineLevel="0" collapsed="false">
      <c r="A4007" s="5" t="s">
        <v>56</v>
      </c>
      <c r="B4007" s="5" t="s">
        <v>1391</v>
      </c>
      <c r="C4007" s="5" t="s">
        <v>5006</v>
      </c>
      <c r="D4007" s="5" t="n">
        <v>620</v>
      </c>
      <c r="E4007" s="5" t="s">
        <v>23</v>
      </c>
      <c r="F4007" s="5" t="s">
        <v>1393</v>
      </c>
      <c r="G4007" s="5" t="s">
        <v>1393</v>
      </c>
      <c r="H4007" s="5" t="s">
        <v>4988</v>
      </c>
      <c r="I4007" s="5" t="n">
        <v>26</v>
      </c>
      <c r="J4007" s="6" t="n">
        <v>1361</v>
      </c>
      <c r="K4007" s="7" t="n">
        <v>0.1361</v>
      </c>
      <c r="L4007" s="9" t="n">
        <v>45.14</v>
      </c>
      <c r="M4007" s="9" t="n">
        <v>6.14</v>
      </c>
      <c r="N4007" s="17" t="s">
        <v>1396</v>
      </c>
    </row>
    <row r="4008" customFormat="false" ht="15" hidden="false" customHeight="false" outlineLevel="0" collapsed="false">
      <c r="A4008" s="5" t="s">
        <v>56</v>
      </c>
      <c r="B4008" s="5" t="s">
        <v>1391</v>
      </c>
      <c r="C4008" s="5" t="s">
        <v>5007</v>
      </c>
      <c r="D4008" s="5" t="n">
        <v>2921</v>
      </c>
      <c r="E4008" s="5" t="s">
        <v>23</v>
      </c>
      <c r="F4008" s="5" t="s">
        <v>1393</v>
      </c>
      <c r="G4008" s="5" t="s">
        <v>1393</v>
      </c>
      <c r="H4008" s="5" t="s">
        <v>4988</v>
      </c>
      <c r="I4008" s="5" t="n">
        <v>2</v>
      </c>
      <c r="J4008" s="6" t="n">
        <v>1402</v>
      </c>
      <c r="K4008" s="7" t="n">
        <v>0.1402</v>
      </c>
      <c r="L4008" s="9" t="n">
        <v>45.14</v>
      </c>
      <c r="M4008" s="9" t="n">
        <v>6.33</v>
      </c>
      <c r="N4008" s="5" t="s">
        <v>1382</v>
      </c>
    </row>
    <row r="4009" customFormat="false" ht="15" hidden="false" customHeight="false" outlineLevel="0" collapsed="false">
      <c r="A4009" s="5" t="s">
        <v>56</v>
      </c>
      <c r="B4009" s="5" t="s">
        <v>1391</v>
      </c>
      <c r="C4009" s="5" t="s">
        <v>5008</v>
      </c>
      <c r="D4009" s="5" t="n">
        <v>1023</v>
      </c>
      <c r="E4009" s="5" t="s">
        <v>23</v>
      </c>
      <c r="F4009" s="5" t="s">
        <v>1393</v>
      </c>
      <c r="G4009" s="5" t="s">
        <v>1393</v>
      </c>
      <c r="H4009" s="5" t="s">
        <v>4988</v>
      </c>
      <c r="I4009" s="5" t="n">
        <v>13</v>
      </c>
      <c r="J4009" s="6" t="n">
        <v>1393</v>
      </c>
      <c r="K4009" s="7" t="n">
        <v>0.1393</v>
      </c>
      <c r="L4009" s="9" t="n">
        <v>45.14</v>
      </c>
      <c r="M4009" s="9" t="n">
        <v>6.29</v>
      </c>
      <c r="N4009" s="5" t="s">
        <v>1382</v>
      </c>
    </row>
    <row r="4010" customFormat="false" ht="15" hidden="false" customHeight="false" outlineLevel="0" collapsed="false">
      <c r="A4010" s="5" t="s">
        <v>56</v>
      </c>
      <c r="B4010" s="5" t="s">
        <v>1391</v>
      </c>
      <c r="C4010" s="5" t="s">
        <v>5009</v>
      </c>
      <c r="D4010" s="5" t="n">
        <v>1865</v>
      </c>
      <c r="E4010" s="5" t="s">
        <v>23</v>
      </c>
      <c r="F4010" s="5" t="s">
        <v>1393</v>
      </c>
      <c r="G4010" s="5" t="s">
        <v>1393</v>
      </c>
      <c r="H4010" s="5" t="s">
        <v>4988</v>
      </c>
      <c r="I4010" s="5" t="n">
        <v>2</v>
      </c>
      <c r="J4010" s="6" t="n">
        <v>3137</v>
      </c>
      <c r="K4010" s="7" t="n">
        <v>0.3137</v>
      </c>
      <c r="L4010" s="9" t="n">
        <v>45.14</v>
      </c>
      <c r="M4010" s="9" t="n">
        <v>14.16</v>
      </c>
      <c r="N4010" s="5" t="s">
        <v>1382</v>
      </c>
    </row>
    <row r="4011" customFormat="false" ht="15" hidden="false" customHeight="false" outlineLevel="0" collapsed="false">
      <c r="A4011" s="5" t="s">
        <v>56</v>
      </c>
      <c r="B4011" s="5" t="s">
        <v>1391</v>
      </c>
      <c r="C4011" s="5" t="s">
        <v>5010</v>
      </c>
      <c r="D4011" s="5" t="n">
        <v>2922</v>
      </c>
      <c r="E4011" s="5" t="s">
        <v>23</v>
      </c>
      <c r="F4011" s="5" t="s">
        <v>1393</v>
      </c>
      <c r="G4011" s="5" t="s">
        <v>1393</v>
      </c>
      <c r="H4011" s="5" t="s">
        <v>4988</v>
      </c>
      <c r="I4011" s="5" t="n">
        <v>2</v>
      </c>
      <c r="J4011" s="6" t="n">
        <v>1586</v>
      </c>
      <c r="K4011" s="7" t="n">
        <v>0.1586</v>
      </c>
      <c r="L4011" s="9" t="n">
        <v>45.14</v>
      </c>
      <c r="M4011" s="9" t="n">
        <v>7.16</v>
      </c>
      <c r="N4011" s="5" t="s">
        <v>1382</v>
      </c>
    </row>
    <row r="4012" customFormat="false" ht="15" hidden="false" customHeight="false" outlineLevel="0" collapsed="false">
      <c r="A4012" s="5" t="s">
        <v>56</v>
      </c>
      <c r="B4012" s="5" t="s">
        <v>1391</v>
      </c>
      <c r="C4012" s="5" t="s">
        <v>5011</v>
      </c>
      <c r="D4012" s="5" t="n">
        <v>2923</v>
      </c>
      <c r="E4012" s="5" t="s">
        <v>23</v>
      </c>
      <c r="F4012" s="5" t="s">
        <v>1393</v>
      </c>
      <c r="G4012" s="5" t="s">
        <v>1393</v>
      </c>
      <c r="H4012" s="5" t="s">
        <v>4988</v>
      </c>
      <c r="I4012" s="5" t="n">
        <v>9</v>
      </c>
      <c r="J4012" s="6" t="n">
        <v>1586</v>
      </c>
      <c r="K4012" s="7" t="n">
        <v>0.1586</v>
      </c>
      <c r="L4012" s="9" t="n">
        <v>45.14</v>
      </c>
      <c r="M4012" s="9" t="n">
        <v>7.16</v>
      </c>
      <c r="N4012" s="5" t="s">
        <v>1382</v>
      </c>
    </row>
    <row r="4013" customFormat="false" ht="15" hidden="false" customHeight="false" outlineLevel="0" collapsed="false">
      <c r="A4013" s="5" t="s">
        <v>56</v>
      </c>
      <c r="B4013" s="5" t="s">
        <v>1391</v>
      </c>
      <c r="C4013" s="5" t="s">
        <v>5012</v>
      </c>
      <c r="D4013" s="5" t="n">
        <v>1967</v>
      </c>
      <c r="E4013" s="5" t="s">
        <v>23</v>
      </c>
      <c r="F4013" s="5" t="s">
        <v>1393</v>
      </c>
      <c r="G4013" s="5" t="s">
        <v>1393</v>
      </c>
      <c r="H4013" s="5" t="s">
        <v>4988</v>
      </c>
      <c r="I4013" s="5" t="n">
        <v>2</v>
      </c>
      <c r="J4013" s="6" t="n">
        <v>1460</v>
      </c>
      <c r="K4013" s="7" t="n">
        <v>0.146</v>
      </c>
      <c r="L4013" s="9" t="n">
        <v>45.14</v>
      </c>
      <c r="M4013" s="9" t="n">
        <v>6.59</v>
      </c>
      <c r="N4013" s="5" t="s">
        <v>1382</v>
      </c>
    </row>
    <row r="4014" customFormat="false" ht="15" hidden="false" customHeight="false" outlineLevel="0" collapsed="false">
      <c r="A4014" s="5" t="s">
        <v>56</v>
      </c>
      <c r="B4014" s="5" t="s">
        <v>1391</v>
      </c>
      <c r="C4014" s="5" t="s">
        <v>5013</v>
      </c>
      <c r="D4014" s="5" t="n">
        <v>1968</v>
      </c>
      <c r="E4014" s="5" t="s">
        <v>23</v>
      </c>
      <c r="F4014" s="5" t="s">
        <v>1393</v>
      </c>
      <c r="G4014" s="5" t="s">
        <v>1393</v>
      </c>
      <c r="H4014" s="5" t="s">
        <v>4988</v>
      </c>
      <c r="I4014" s="5" t="n">
        <v>2</v>
      </c>
      <c r="J4014" s="6" t="n">
        <v>1460</v>
      </c>
      <c r="K4014" s="7" t="n">
        <v>0.146</v>
      </c>
      <c r="L4014" s="9" t="n">
        <v>45.14</v>
      </c>
      <c r="M4014" s="9" t="n">
        <v>6.59</v>
      </c>
      <c r="N4014" s="5" t="s">
        <v>1382</v>
      </c>
    </row>
    <row r="4015" customFormat="false" ht="15" hidden="false" customHeight="false" outlineLevel="0" collapsed="false">
      <c r="A4015" s="5" t="s">
        <v>56</v>
      </c>
      <c r="B4015" s="5" t="s">
        <v>1391</v>
      </c>
      <c r="C4015" s="5" t="s">
        <v>5014</v>
      </c>
      <c r="D4015" s="5" t="n">
        <v>2283</v>
      </c>
      <c r="E4015" s="5" t="s">
        <v>23</v>
      </c>
      <c r="F4015" s="5" t="s">
        <v>1393</v>
      </c>
      <c r="G4015" s="5" t="s">
        <v>1393</v>
      </c>
      <c r="H4015" s="5" t="s">
        <v>4988</v>
      </c>
      <c r="I4015" s="5" t="n">
        <v>1</v>
      </c>
      <c r="J4015" s="6" t="n">
        <v>1877</v>
      </c>
      <c r="K4015" s="7" t="n">
        <v>0.1877</v>
      </c>
      <c r="L4015" s="9" t="n">
        <v>45.14</v>
      </c>
      <c r="M4015" s="9" t="n">
        <v>8.47</v>
      </c>
      <c r="N4015" s="5" t="s">
        <v>1382</v>
      </c>
    </row>
    <row r="4016" customFormat="false" ht="15" hidden="false" customHeight="false" outlineLevel="0" collapsed="false">
      <c r="A4016" s="5" t="s">
        <v>56</v>
      </c>
      <c r="B4016" s="5" t="s">
        <v>1391</v>
      </c>
      <c r="C4016" s="5" t="s">
        <v>5015</v>
      </c>
      <c r="D4016" s="5" t="n">
        <v>2924</v>
      </c>
      <c r="E4016" s="5" t="s">
        <v>23</v>
      </c>
      <c r="F4016" s="5" t="s">
        <v>1393</v>
      </c>
      <c r="G4016" s="5" t="s">
        <v>1393</v>
      </c>
      <c r="H4016" s="5" t="s">
        <v>4988</v>
      </c>
      <c r="I4016" s="5" t="n">
        <v>11</v>
      </c>
      <c r="J4016" s="6" t="n">
        <v>2001</v>
      </c>
      <c r="K4016" s="7" t="n">
        <v>0.2001</v>
      </c>
      <c r="L4016" s="9" t="n">
        <v>45.14</v>
      </c>
      <c r="M4016" s="9" t="n">
        <v>9.03</v>
      </c>
      <c r="N4016" s="5" t="s">
        <v>1382</v>
      </c>
    </row>
    <row r="4017" customFormat="false" ht="15" hidden="false" customHeight="false" outlineLevel="0" collapsed="false">
      <c r="A4017" s="5" t="s">
        <v>56</v>
      </c>
      <c r="B4017" s="5" t="s">
        <v>1391</v>
      </c>
      <c r="C4017" s="5" t="s">
        <v>5016</v>
      </c>
      <c r="D4017" s="5" t="n">
        <v>2925</v>
      </c>
      <c r="E4017" s="5" t="s">
        <v>23</v>
      </c>
      <c r="F4017" s="5" t="s">
        <v>1393</v>
      </c>
      <c r="G4017" s="5" t="s">
        <v>1393</v>
      </c>
      <c r="H4017" s="5" t="s">
        <v>4988</v>
      </c>
      <c r="I4017" s="5" t="n">
        <v>5</v>
      </c>
      <c r="J4017" s="6" t="n">
        <v>1147</v>
      </c>
      <c r="K4017" s="7" t="n">
        <v>0.1147</v>
      </c>
      <c r="L4017" s="9" t="n">
        <v>45.14</v>
      </c>
      <c r="M4017" s="9" t="n">
        <v>5.18</v>
      </c>
      <c r="N4017" s="5" t="s">
        <v>1382</v>
      </c>
    </row>
    <row r="4018" customFormat="false" ht="15" hidden="false" customHeight="false" outlineLevel="0" collapsed="false">
      <c r="A4018" s="5" t="s">
        <v>56</v>
      </c>
      <c r="B4018" s="5" t="s">
        <v>1391</v>
      </c>
      <c r="C4018" s="5" t="s">
        <v>5017</v>
      </c>
      <c r="D4018" s="5" t="n">
        <v>3286</v>
      </c>
      <c r="E4018" s="5" t="s">
        <v>23</v>
      </c>
      <c r="F4018" s="5" t="s">
        <v>1393</v>
      </c>
      <c r="G4018" s="5" t="s">
        <v>1393</v>
      </c>
      <c r="H4018" s="5" t="s">
        <v>4982</v>
      </c>
      <c r="I4018" s="5" t="n">
        <v>23</v>
      </c>
      <c r="J4018" s="6" t="n">
        <v>1554</v>
      </c>
      <c r="K4018" s="7" t="n">
        <v>0.1554</v>
      </c>
      <c r="L4018" s="9" t="n">
        <v>45.14</v>
      </c>
      <c r="M4018" s="9" t="n">
        <v>7.01</v>
      </c>
      <c r="N4018" s="17" t="s">
        <v>1396</v>
      </c>
    </row>
    <row r="4019" customFormat="false" ht="15" hidden="false" customHeight="false" outlineLevel="0" collapsed="false">
      <c r="A4019" s="5" t="s">
        <v>56</v>
      </c>
      <c r="B4019" s="5" t="s">
        <v>1391</v>
      </c>
      <c r="C4019" s="5" t="s">
        <v>5018</v>
      </c>
      <c r="D4019" s="5" t="n">
        <v>1754</v>
      </c>
      <c r="E4019" s="5" t="s">
        <v>23</v>
      </c>
      <c r="F4019" s="5" t="s">
        <v>1393</v>
      </c>
      <c r="G4019" s="5" t="s">
        <v>1393</v>
      </c>
      <c r="H4019" s="5" t="s">
        <v>4982</v>
      </c>
      <c r="I4019" s="5" t="n">
        <v>10</v>
      </c>
      <c r="J4019" s="6" t="n">
        <v>776</v>
      </c>
      <c r="K4019" s="7" t="n">
        <v>0.0776</v>
      </c>
      <c r="L4019" s="9" t="n">
        <v>45.14</v>
      </c>
      <c r="M4019" s="9" t="n">
        <v>3.5</v>
      </c>
      <c r="N4019" s="5" t="s">
        <v>1382</v>
      </c>
    </row>
    <row r="4020" customFormat="false" ht="15" hidden="false" customHeight="false" outlineLevel="0" collapsed="false">
      <c r="A4020" s="5" t="s">
        <v>56</v>
      </c>
      <c r="B4020" s="5" t="s">
        <v>1391</v>
      </c>
      <c r="C4020" s="5" t="s">
        <v>5019</v>
      </c>
      <c r="D4020" s="5" t="n">
        <v>929</v>
      </c>
      <c r="E4020" s="5" t="s">
        <v>23</v>
      </c>
      <c r="F4020" s="5" t="s">
        <v>1393</v>
      </c>
      <c r="G4020" s="5" t="s">
        <v>1393</v>
      </c>
      <c r="H4020" s="5" t="s">
        <v>4982</v>
      </c>
      <c r="I4020" s="5" t="n">
        <v>10</v>
      </c>
      <c r="J4020" s="6" t="n">
        <v>777</v>
      </c>
      <c r="K4020" s="7" t="n">
        <v>0.0777</v>
      </c>
      <c r="L4020" s="9" t="n">
        <v>45.14</v>
      </c>
      <c r="M4020" s="9" t="n">
        <v>3.51</v>
      </c>
      <c r="N4020" s="17" t="s">
        <v>1396</v>
      </c>
    </row>
    <row r="4021" customFormat="false" ht="15" hidden="false" customHeight="false" outlineLevel="0" collapsed="false">
      <c r="A4021" s="5" t="s">
        <v>56</v>
      </c>
      <c r="B4021" s="5" t="s">
        <v>1391</v>
      </c>
      <c r="C4021" s="5" t="s">
        <v>5020</v>
      </c>
      <c r="D4021" s="5" t="n">
        <v>1075</v>
      </c>
      <c r="E4021" s="5" t="s">
        <v>23</v>
      </c>
      <c r="F4021" s="5" t="s">
        <v>1393</v>
      </c>
      <c r="G4021" s="5" t="s">
        <v>1393</v>
      </c>
      <c r="H4021" s="5" t="s">
        <v>4982</v>
      </c>
      <c r="I4021" s="5" t="n">
        <v>29</v>
      </c>
      <c r="J4021" s="6" t="n">
        <v>2686</v>
      </c>
      <c r="K4021" s="7" t="n">
        <v>0.2686</v>
      </c>
      <c r="L4021" s="9" t="n">
        <v>45.14</v>
      </c>
      <c r="M4021" s="9" t="n">
        <v>12.12</v>
      </c>
      <c r="N4021" s="17" t="s">
        <v>1396</v>
      </c>
    </row>
    <row r="4022" customFormat="false" ht="15" hidden="false" customHeight="false" outlineLevel="0" collapsed="false">
      <c r="A4022" s="5" t="s">
        <v>56</v>
      </c>
      <c r="B4022" s="5" t="s">
        <v>1391</v>
      </c>
      <c r="C4022" s="5" t="s">
        <v>5020</v>
      </c>
      <c r="D4022" s="5" t="n">
        <v>1075</v>
      </c>
      <c r="E4022" s="5" t="s">
        <v>23</v>
      </c>
      <c r="F4022" s="5" t="s">
        <v>1393</v>
      </c>
      <c r="G4022" s="5" t="s">
        <v>1393</v>
      </c>
      <c r="H4022" s="5" t="s">
        <v>4980</v>
      </c>
      <c r="I4022" s="5" t="n">
        <v>29</v>
      </c>
      <c r="J4022" s="6" t="n">
        <v>2686</v>
      </c>
      <c r="K4022" s="7" t="n">
        <v>0.2686</v>
      </c>
      <c r="L4022" s="9" t="n">
        <v>45.14</v>
      </c>
      <c r="M4022" s="9" t="n">
        <v>12.12</v>
      </c>
      <c r="N4022" s="17" t="s">
        <v>1396</v>
      </c>
    </row>
    <row r="4023" customFormat="false" ht="15" hidden="false" customHeight="false" outlineLevel="0" collapsed="false">
      <c r="A4023" s="5" t="s">
        <v>56</v>
      </c>
      <c r="B4023" s="5" t="s">
        <v>1391</v>
      </c>
      <c r="C4023" s="5" t="s">
        <v>5021</v>
      </c>
      <c r="D4023" s="5" t="n">
        <v>1192</v>
      </c>
      <c r="E4023" s="5" t="s">
        <v>23</v>
      </c>
      <c r="F4023" s="5" t="s">
        <v>1393</v>
      </c>
      <c r="G4023" s="5" t="s">
        <v>1393</v>
      </c>
      <c r="H4023" s="5" t="s">
        <v>4982</v>
      </c>
      <c r="I4023" s="5" t="n">
        <v>16</v>
      </c>
      <c r="J4023" s="6" t="n">
        <v>2927</v>
      </c>
      <c r="K4023" s="7" t="n">
        <v>0.2927</v>
      </c>
      <c r="L4023" s="9" t="n">
        <v>45.14</v>
      </c>
      <c r="M4023" s="9" t="n">
        <v>13.21</v>
      </c>
      <c r="N4023" s="5" t="s">
        <v>1382</v>
      </c>
    </row>
    <row r="4024" customFormat="false" ht="15" hidden="false" customHeight="false" outlineLevel="0" collapsed="false">
      <c r="A4024" s="5" t="s">
        <v>56</v>
      </c>
      <c r="B4024" s="5" t="s">
        <v>1391</v>
      </c>
      <c r="C4024" s="5" t="s">
        <v>5021</v>
      </c>
      <c r="D4024" s="5" t="n">
        <v>1192</v>
      </c>
      <c r="E4024" s="5" t="s">
        <v>23</v>
      </c>
      <c r="F4024" s="5" t="s">
        <v>1393</v>
      </c>
      <c r="G4024" s="5" t="s">
        <v>1393</v>
      </c>
      <c r="H4024" s="5" t="s">
        <v>4980</v>
      </c>
      <c r="I4024" s="5" t="n">
        <v>16</v>
      </c>
      <c r="J4024" s="6" t="n">
        <v>2927</v>
      </c>
      <c r="K4024" s="7" t="n">
        <v>0.2927</v>
      </c>
      <c r="L4024" s="9" t="n">
        <v>45.14</v>
      </c>
      <c r="M4024" s="9" t="n">
        <v>13.21</v>
      </c>
      <c r="N4024" s="5" t="s">
        <v>1382</v>
      </c>
    </row>
    <row r="4025" customFormat="false" ht="15" hidden="false" customHeight="false" outlineLevel="0" collapsed="false">
      <c r="A4025" s="5" t="s">
        <v>56</v>
      </c>
      <c r="B4025" s="5" t="s">
        <v>1391</v>
      </c>
      <c r="C4025" s="5" t="s">
        <v>5022</v>
      </c>
      <c r="D4025" s="5" t="n">
        <v>2788</v>
      </c>
      <c r="E4025" s="5" t="s">
        <v>23</v>
      </c>
      <c r="F4025" s="5" t="s">
        <v>1393</v>
      </c>
      <c r="G4025" s="5" t="s">
        <v>1393</v>
      </c>
      <c r="H4025" s="5" t="s">
        <v>4982</v>
      </c>
      <c r="I4025" s="5" t="n">
        <v>1</v>
      </c>
      <c r="J4025" s="6" t="n">
        <v>1279</v>
      </c>
      <c r="K4025" s="7" t="n">
        <v>0.1279</v>
      </c>
      <c r="L4025" s="9" t="n">
        <v>45.14</v>
      </c>
      <c r="M4025" s="9" t="n">
        <v>5.77</v>
      </c>
      <c r="N4025" s="5" t="s">
        <v>1382</v>
      </c>
    </row>
    <row r="4026" customFormat="false" ht="15" hidden="false" customHeight="false" outlineLevel="0" collapsed="false">
      <c r="A4026" s="5" t="s">
        <v>56</v>
      </c>
      <c r="B4026" s="5" t="s">
        <v>1391</v>
      </c>
      <c r="C4026" s="5" t="s">
        <v>5023</v>
      </c>
      <c r="D4026" s="5" t="n">
        <v>1614</v>
      </c>
      <c r="E4026" s="5" t="s">
        <v>23</v>
      </c>
      <c r="F4026" s="5" t="s">
        <v>1393</v>
      </c>
      <c r="G4026" s="5" t="s">
        <v>1393</v>
      </c>
      <c r="H4026" s="5" t="s">
        <v>4980</v>
      </c>
      <c r="I4026" s="5" t="n">
        <v>6</v>
      </c>
      <c r="J4026" s="6" t="n">
        <v>1654</v>
      </c>
      <c r="K4026" s="7" t="n">
        <v>0.1654</v>
      </c>
      <c r="L4026" s="9" t="n">
        <v>45.14</v>
      </c>
      <c r="M4026" s="9" t="n">
        <v>7.47</v>
      </c>
      <c r="N4026" s="17" t="s">
        <v>1396</v>
      </c>
    </row>
    <row r="4027" customFormat="false" ht="15" hidden="false" customHeight="false" outlineLevel="0" collapsed="false">
      <c r="A4027" s="5" t="s">
        <v>56</v>
      </c>
      <c r="B4027" s="5" t="s">
        <v>1391</v>
      </c>
      <c r="C4027" s="5" t="s">
        <v>5024</v>
      </c>
      <c r="D4027" s="5" t="n">
        <v>1866</v>
      </c>
      <c r="E4027" s="5" t="s">
        <v>23</v>
      </c>
      <c r="F4027" s="5" t="s">
        <v>1393</v>
      </c>
      <c r="G4027" s="5" t="s">
        <v>1393</v>
      </c>
      <c r="H4027" s="5" t="s">
        <v>4982</v>
      </c>
      <c r="I4027" s="5" t="n">
        <v>1</v>
      </c>
      <c r="J4027" s="6" t="n">
        <v>498</v>
      </c>
      <c r="K4027" s="7" t="n">
        <v>0.0498</v>
      </c>
      <c r="L4027" s="9" t="n">
        <v>45.14</v>
      </c>
      <c r="M4027" s="9" t="n">
        <v>2.25</v>
      </c>
      <c r="N4027" s="5" t="s">
        <v>1382</v>
      </c>
    </row>
    <row r="4028" customFormat="false" ht="15" hidden="false" customHeight="false" outlineLevel="0" collapsed="false">
      <c r="A4028" s="5" t="s">
        <v>56</v>
      </c>
      <c r="B4028" s="5" t="s">
        <v>1391</v>
      </c>
      <c r="C4028" s="5" t="s">
        <v>5025</v>
      </c>
      <c r="D4028" s="5" t="n">
        <v>2889</v>
      </c>
      <c r="E4028" s="5" t="s">
        <v>23</v>
      </c>
      <c r="F4028" s="5" t="s">
        <v>1393</v>
      </c>
      <c r="G4028" s="5" t="s">
        <v>1393</v>
      </c>
      <c r="H4028" s="5" t="s">
        <v>4982</v>
      </c>
      <c r="I4028" s="5" t="n">
        <v>2</v>
      </c>
      <c r="J4028" s="6" t="n">
        <v>498</v>
      </c>
      <c r="K4028" s="7" t="n">
        <v>0.0498</v>
      </c>
      <c r="L4028" s="9" t="n">
        <v>45.14</v>
      </c>
      <c r="M4028" s="9" t="n">
        <v>2.25</v>
      </c>
      <c r="N4028" s="5" t="s">
        <v>1382</v>
      </c>
    </row>
    <row r="4029" customFormat="false" ht="15" hidden="false" customHeight="false" outlineLevel="0" collapsed="false">
      <c r="A4029" s="5" t="s">
        <v>56</v>
      </c>
      <c r="B4029" s="5" t="s">
        <v>1391</v>
      </c>
      <c r="C4029" s="5" t="s">
        <v>5026</v>
      </c>
      <c r="D4029" s="5" t="n">
        <v>1764</v>
      </c>
      <c r="E4029" s="5" t="s">
        <v>23</v>
      </c>
      <c r="F4029" s="5" t="s">
        <v>1393</v>
      </c>
      <c r="G4029" s="5" t="s">
        <v>1393</v>
      </c>
      <c r="H4029" s="5" t="s">
        <v>4982</v>
      </c>
      <c r="I4029" s="5" t="n">
        <v>9</v>
      </c>
      <c r="J4029" s="6" t="n">
        <v>1363</v>
      </c>
      <c r="K4029" s="7" t="n">
        <v>0.1363</v>
      </c>
      <c r="L4029" s="9" t="n">
        <v>45.14</v>
      </c>
      <c r="M4029" s="9" t="n">
        <v>6.15</v>
      </c>
      <c r="N4029" s="5" t="s">
        <v>1382</v>
      </c>
    </row>
    <row r="4030" customFormat="false" ht="15" hidden="false" customHeight="false" outlineLevel="0" collapsed="false">
      <c r="A4030" s="5" t="s">
        <v>56</v>
      </c>
      <c r="B4030" s="5" t="s">
        <v>1391</v>
      </c>
      <c r="C4030" s="5" t="s">
        <v>5027</v>
      </c>
      <c r="D4030" s="5" t="n">
        <v>3291</v>
      </c>
      <c r="E4030" s="5" t="s">
        <v>23</v>
      </c>
      <c r="F4030" s="5" t="s">
        <v>1393</v>
      </c>
      <c r="G4030" s="5" t="s">
        <v>1393</v>
      </c>
      <c r="H4030" s="5" t="s">
        <v>4982</v>
      </c>
      <c r="I4030" s="5" t="n">
        <v>10</v>
      </c>
      <c r="J4030" s="6" t="n">
        <v>1363</v>
      </c>
      <c r="K4030" s="7" t="n">
        <v>0.1363</v>
      </c>
      <c r="L4030" s="9" t="n">
        <v>45.14</v>
      </c>
      <c r="M4030" s="9" t="n">
        <v>6.15</v>
      </c>
      <c r="N4030" s="5" t="s">
        <v>1382</v>
      </c>
    </row>
    <row r="4031" customFormat="false" ht="15" hidden="false" customHeight="false" outlineLevel="0" collapsed="false">
      <c r="A4031" s="5" t="s">
        <v>56</v>
      </c>
      <c r="B4031" s="5" t="s">
        <v>1391</v>
      </c>
      <c r="C4031" s="5" t="s">
        <v>5028</v>
      </c>
      <c r="D4031" s="5" t="n">
        <v>1124</v>
      </c>
      <c r="E4031" s="5" t="s">
        <v>23</v>
      </c>
      <c r="F4031" s="5" t="s">
        <v>1393</v>
      </c>
      <c r="G4031" s="5" t="s">
        <v>1393</v>
      </c>
      <c r="H4031" s="5" t="s">
        <v>4982</v>
      </c>
      <c r="I4031" s="5" t="n">
        <v>17</v>
      </c>
      <c r="J4031" s="6" t="n">
        <v>1414</v>
      </c>
      <c r="K4031" s="7" t="n">
        <v>0.1414</v>
      </c>
      <c r="L4031" s="9" t="n">
        <v>45.14</v>
      </c>
      <c r="M4031" s="9" t="n">
        <v>6.38</v>
      </c>
      <c r="N4031" s="17" t="s">
        <v>1396</v>
      </c>
    </row>
    <row r="4032" customFormat="false" ht="15" hidden="false" customHeight="false" outlineLevel="0" collapsed="false">
      <c r="A4032" s="5" t="s">
        <v>56</v>
      </c>
      <c r="B4032" s="5" t="s">
        <v>1391</v>
      </c>
      <c r="C4032" s="5" t="s">
        <v>5029</v>
      </c>
      <c r="D4032" s="5" t="n">
        <v>1561</v>
      </c>
      <c r="E4032" s="5" t="s">
        <v>23</v>
      </c>
      <c r="F4032" s="5" t="s">
        <v>1393</v>
      </c>
      <c r="G4032" s="5" t="s">
        <v>1393</v>
      </c>
      <c r="H4032" s="5" t="s">
        <v>4982</v>
      </c>
      <c r="I4032" s="5" t="n">
        <v>33</v>
      </c>
      <c r="J4032" s="6" t="n">
        <v>1159</v>
      </c>
      <c r="K4032" s="7" t="n">
        <v>0.1159</v>
      </c>
      <c r="L4032" s="9" t="n">
        <v>45.14</v>
      </c>
      <c r="M4032" s="9" t="n">
        <v>5.23</v>
      </c>
      <c r="N4032" s="17" t="s">
        <v>1396</v>
      </c>
    </row>
    <row r="4033" customFormat="false" ht="15" hidden="false" customHeight="false" outlineLevel="0" collapsed="false">
      <c r="A4033" s="5" t="s">
        <v>56</v>
      </c>
      <c r="B4033" s="5" t="s">
        <v>1391</v>
      </c>
      <c r="C4033" s="5" t="s">
        <v>5030</v>
      </c>
      <c r="D4033" s="5" t="n">
        <v>2196</v>
      </c>
      <c r="E4033" s="5" t="s">
        <v>23</v>
      </c>
      <c r="F4033" s="5" t="s">
        <v>1393</v>
      </c>
      <c r="G4033" s="5" t="s">
        <v>1393</v>
      </c>
      <c r="H4033" s="5" t="s">
        <v>4982</v>
      </c>
      <c r="I4033" s="5" t="n">
        <v>3</v>
      </c>
      <c r="J4033" s="6" t="n">
        <v>418</v>
      </c>
      <c r="K4033" s="7" t="n">
        <v>0.0418</v>
      </c>
      <c r="L4033" s="9" t="n">
        <v>45.14</v>
      </c>
      <c r="M4033" s="9" t="n">
        <v>1.89</v>
      </c>
      <c r="N4033" s="5" t="s">
        <v>1382</v>
      </c>
    </row>
    <row r="4034" customFormat="false" ht="15" hidden="false" customHeight="false" outlineLevel="0" collapsed="false">
      <c r="A4034" s="5" t="s">
        <v>56</v>
      </c>
      <c r="B4034" s="5" t="s">
        <v>1391</v>
      </c>
      <c r="C4034" s="5" t="s">
        <v>5031</v>
      </c>
      <c r="D4034" s="5" t="n">
        <v>1781</v>
      </c>
      <c r="E4034" s="5" t="s">
        <v>23</v>
      </c>
      <c r="F4034" s="5" t="s">
        <v>1393</v>
      </c>
      <c r="G4034" s="5" t="s">
        <v>1393</v>
      </c>
      <c r="H4034" s="5" t="s">
        <v>4982</v>
      </c>
      <c r="I4034" s="5" t="n">
        <v>4</v>
      </c>
      <c r="J4034" s="6" t="n">
        <v>418</v>
      </c>
      <c r="K4034" s="7" t="n">
        <v>0.0418</v>
      </c>
      <c r="L4034" s="9" t="n">
        <v>45.14</v>
      </c>
      <c r="M4034" s="9" t="n">
        <v>1.89</v>
      </c>
      <c r="N4034" s="5" t="s">
        <v>1382</v>
      </c>
    </row>
    <row r="4035" customFormat="false" ht="15" hidden="false" customHeight="false" outlineLevel="0" collapsed="false">
      <c r="A4035" s="5" t="s">
        <v>56</v>
      </c>
      <c r="B4035" s="5" t="s">
        <v>1391</v>
      </c>
      <c r="C4035" s="5" t="s">
        <v>5032</v>
      </c>
      <c r="D4035" s="5" t="n">
        <v>839</v>
      </c>
      <c r="E4035" s="5" t="s">
        <v>23</v>
      </c>
      <c r="F4035" s="5" t="s">
        <v>1393</v>
      </c>
      <c r="G4035" s="5" t="s">
        <v>1393</v>
      </c>
      <c r="H4035" s="5" t="s">
        <v>4982</v>
      </c>
      <c r="I4035" s="5" t="n">
        <v>8</v>
      </c>
      <c r="J4035" s="6" t="n">
        <v>1031</v>
      </c>
      <c r="K4035" s="7" t="n">
        <v>0.1031</v>
      </c>
      <c r="L4035" s="9" t="n">
        <v>45.14</v>
      </c>
      <c r="M4035" s="9" t="n">
        <v>4.65</v>
      </c>
      <c r="N4035" s="5" t="s">
        <v>1382</v>
      </c>
    </row>
    <row r="4036" customFormat="false" ht="15" hidden="false" customHeight="false" outlineLevel="0" collapsed="false">
      <c r="A4036" s="5" t="s">
        <v>56</v>
      </c>
      <c r="B4036" s="5" t="s">
        <v>1391</v>
      </c>
      <c r="C4036" s="5" t="s">
        <v>5033</v>
      </c>
      <c r="D4036" s="5" t="n">
        <v>1172</v>
      </c>
      <c r="E4036" s="5" t="s">
        <v>23</v>
      </c>
      <c r="F4036" s="5" t="s">
        <v>1393</v>
      </c>
      <c r="G4036" s="5" t="s">
        <v>1393</v>
      </c>
      <c r="H4036" s="5" t="s">
        <v>4982</v>
      </c>
      <c r="I4036" s="5" t="n">
        <v>22</v>
      </c>
      <c r="J4036" s="6" t="n">
        <v>1464</v>
      </c>
      <c r="K4036" s="7" t="n">
        <v>0.1464</v>
      </c>
      <c r="L4036" s="9" t="n">
        <v>45.14</v>
      </c>
      <c r="M4036" s="9" t="n">
        <v>6.61</v>
      </c>
      <c r="N4036" s="17" t="s">
        <v>1396</v>
      </c>
    </row>
    <row r="4037" customFormat="false" ht="15" hidden="false" customHeight="false" outlineLevel="0" collapsed="false">
      <c r="A4037" s="5" t="s">
        <v>56</v>
      </c>
      <c r="B4037" s="5" t="s">
        <v>1391</v>
      </c>
      <c r="C4037" s="5" t="s">
        <v>5034</v>
      </c>
      <c r="D4037" s="5" t="n">
        <v>2927</v>
      </c>
      <c r="E4037" s="5" t="s">
        <v>23</v>
      </c>
      <c r="F4037" s="5" t="s">
        <v>1393</v>
      </c>
      <c r="G4037" s="5" t="s">
        <v>1393</v>
      </c>
      <c r="H4037" s="5" t="s">
        <v>4982</v>
      </c>
      <c r="I4037" s="5" t="n">
        <v>1</v>
      </c>
      <c r="J4037" s="6" t="n">
        <v>739</v>
      </c>
      <c r="K4037" s="7" t="n">
        <v>0.0739</v>
      </c>
      <c r="L4037" s="9" t="n">
        <v>45.14</v>
      </c>
      <c r="M4037" s="9" t="n">
        <v>3.34</v>
      </c>
      <c r="N4037" s="5" t="s">
        <v>1382</v>
      </c>
    </row>
    <row r="4038" customFormat="false" ht="15" hidden="false" customHeight="false" outlineLevel="0" collapsed="false">
      <c r="A4038" s="5" t="s">
        <v>56</v>
      </c>
      <c r="B4038" s="5" t="s">
        <v>1391</v>
      </c>
      <c r="C4038" s="5" t="s">
        <v>5035</v>
      </c>
      <c r="D4038" s="5" t="n">
        <v>2927</v>
      </c>
      <c r="E4038" s="5" t="s">
        <v>23</v>
      </c>
      <c r="F4038" s="5" t="s">
        <v>1393</v>
      </c>
      <c r="G4038" s="5" t="s">
        <v>1393</v>
      </c>
      <c r="H4038" s="5" t="s">
        <v>4982</v>
      </c>
      <c r="I4038" s="5" t="n">
        <v>1</v>
      </c>
      <c r="J4038" s="6" t="n">
        <v>739</v>
      </c>
      <c r="K4038" s="7" t="n">
        <v>0.0739</v>
      </c>
      <c r="L4038" s="9" t="n">
        <v>45.14</v>
      </c>
      <c r="M4038" s="9" t="n">
        <v>3.34</v>
      </c>
      <c r="N4038" s="5" t="s">
        <v>1382</v>
      </c>
    </row>
    <row r="4039" customFormat="false" ht="15" hidden="false" customHeight="false" outlineLevel="0" collapsed="false">
      <c r="A4039" s="5" t="s">
        <v>56</v>
      </c>
      <c r="B4039" s="5" t="s">
        <v>1391</v>
      </c>
      <c r="C4039" s="5" t="s">
        <v>5036</v>
      </c>
      <c r="D4039" s="5" t="n">
        <v>1818</v>
      </c>
      <c r="E4039" s="5" t="s">
        <v>23</v>
      </c>
      <c r="F4039" s="5" t="s">
        <v>1393</v>
      </c>
      <c r="G4039" s="5" t="s">
        <v>1393</v>
      </c>
      <c r="H4039" s="5" t="s">
        <v>4982</v>
      </c>
      <c r="I4039" s="5" t="n">
        <v>1</v>
      </c>
      <c r="J4039" s="6" t="n">
        <v>3485</v>
      </c>
      <c r="K4039" s="7" t="n">
        <v>0.3485</v>
      </c>
      <c r="L4039" s="9" t="n">
        <v>45.14</v>
      </c>
      <c r="M4039" s="9" t="n">
        <v>15.73</v>
      </c>
      <c r="N4039" s="5" t="s">
        <v>1382</v>
      </c>
    </row>
    <row r="4040" customFormat="false" ht="15" hidden="false" customHeight="false" outlineLevel="0" collapsed="false">
      <c r="A4040" s="5" t="s">
        <v>56</v>
      </c>
      <c r="B4040" s="5" t="s">
        <v>1391</v>
      </c>
      <c r="C4040" s="5" t="s">
        <v>5037</v>
      </c>
      <c r="D4040" s="5" t="n">
        <v>1591</v>
      </c>
      <c r="E4040" s="5" t="s">
        <v>23</v>
      </c>
      <c r="F4040" s="5" t="s">
        <v>1393</v>
      </c>
      <c r="G4040" s="5" t="s">
        <v>1393</v>
      </c>
      <c r="H4040" s="5" t="s">
        <v>4982</v>
      </c>
      <c r="I4040" s="5" t="n">
        <v>11</v>
      </c>
      <c r="J4040" s="6" t="n">
        <v>3516</v>
      </c>
      <c r="K4040" s="7" t="n">
        <v>0.3516</v>
      </c>
      <c r="L4040" s="9" t="n">
        <v>45.14</v>
      </c>
      <c r="M4040" s="9" t="n">
        <v>15.87</v>
      </c>
      <c r="N4040" s="5" t="s">
        <v>1382</v>
      </c>
    </row>
    <row r="4041" customFormat="false" ht="15" hidden="false" customHeight="false" outlineLevel="0" collapsed="false">
      <c r="A4041" s="5" t="s">
        <v>56</v>
      </c>
      <c r="B4041" s="5" t="s">
        <v>1391</v>
      </c>
      <c r="C4041" s="5" t="s">
        <v>5038</v>
      </c>
      <c r="D4041" s="5" t="n">
        <v>1538</v>
      </c>
      <c r="E4041" s="5" t="s">
        <v>23</v>
      </c>
      <c r="F4041" s="5" t="s">
        <v>1393</v>
      </c>
      <c r="G4041" s="5" t="s">
        <v>1393</v>
      </c>
      <c r="H4041" s="5" t="s">
        <v>4982</v>
      </c>
      <c r="I4041" s="5" t="n">
        <v>10</v>
      </c>
      <c r="J4041" s="6" t="n">
        <v>2593</v>
      </c>
      <c r="K4041" s="7" t="n">
        <v>0.2593</v>
      </c>
      <c r="L4041" s="9" t="n">
        <v>45.14</v>
      </c>
      <c r="M4041" s="9" t="n">
        <v>11.7</v>
      </c>
      <c r="N4041" s="5" t="s">
        <v>1382</v>
      </c>
    </row>
    <row r="4042" customFormat="false" ht="15" hidden="false" customHeight="false" outlineLevel="0" collapsed="false">
      <c r="A4042" s="5" t="s">
        <v>56</v>
      </c>
      <c r="B4042" s="5" t="s">
        <v>1391</v>
      </c>
      <c r="C4042" s="5" t="s">
        <v>5038</v>
      </c>
      <c r="D4042" s="5" t="n">
        <v>1538</v>
      </c>
      <c r="E4042" s="5" t="s">
        <v>23</v>
      </c>
      <c r="F4042" s="5" t="s">
        <v>1393</v>
      </c>
      <c r="G4042" s="5" t="s">
        <v>1393</v>
      </c>
      <c r="H4042" s="5" t="s">
        <v>5039</v>
      </c>
      <c r="I4042" s="5" t="n">
        <v>10</v>
      </c>
      <c r="J4042" s="6" t="n">
        <v>2593</v>
      </c>
      <c r="K4042" s="7" t="n">
        <v>0.2593</v>
      </c>
      <c r="L4042" s="9" t="n">
        <v>45.14</v>
      </c>
      <c r="M4042" s="9" t="n">
        <v>11.7</v>
      </c>
      <c r="N4042" s="5" t="s">
        <v>1382</v>
      </c>
    </row>
    <row r="4043" customFormat="false" ht="15" hidden="false" customHeight="false" outlineLevel="0" collapsed="false">
      <c r="A4043" s="5" t="s">
        <v>56</v>
      </c>
      <c r="B4043" s="5" t="s">
        <v>1391</v>
      </c>
      <c r="C4043" s="5" t="s">
        <v>5040</v>
      </c>
      <c r="D4043" s="5" t="n">
        <v>1404</v>
      </c>
      <c r="E4043" s="5" t="s">
        <v>23</v>
      </c>
      <c r="F4043" s="5" t="s">
        <v>1393</v>
      </c>
      <c r="G4043" s="5" t="s">
        <v>1393</v>
      </c>
      <c r="H4043" s="5" t="s">
        <v>4982</v>
      </c>
      <c r="I4043" s="5" t="n">
        <v>28</v>
      </c>
      <c r="J4043" s="6" t="n">
        <v>2160</v>
      </c>
      <c r="K4043" s="7" t="n">
        <v>0.216</v>
      </c>
      <c r="L4043" s="9" t="n">
        <v>45.14</v>
      </c>
      <c r="M4043" s="9" t="n">
        <v>9.75</v>
      </c>
      <c r="N4043" s="17" t="s">
        <v>1396</v>
      </c>
    </row>
    <row r="4044" customFormat="false" ht="15" hidden="false" customHeight="false" outlineLevel="0" collapsed="false">
      <c r="A4044" s="5" t="s">
        <v>56</v>
      </c>
      <c r="B4044" s="5" t="s">
        <v>1391</v>
      </c>
      <c r="C4044" s="5" t="s">
        <v>5041</v>
      </c>
      <c r="D4044" s="5" t="n">
        <v>2928</v>
      </c>
      <c r="E4044" s="5" t="s">
        <v>23</v>
      </c>
      <c r="F4044" s="5" t="s">
        <v>1393</v>
      </c>
      <c r="G4044" s="5" t="s">
        <v>1393</v>
      </c>
      <c r="H4044" s="5" t="s">
        <v>5042</v>
      </c>
      <c r="I4044" s="5" t="n">
        <v>13</v>
      </c>
      <c r="J4044" s="6" t="n">
        <v>5155</v>
      </c>
      <c r="K4044" s="7" t="n">
        <v>0.5155</v>
      </c>
      <c r="L4044" s="9" t="n">
        <v>45.14</v>
      </c>
      <c r="M4044" s="9" t="n">
        <v>23.27</v>
      </c>
      <c r="N4044" s="17" t="s">
        <v>1396</v>
      </c>
    </row>
    <row r="4045" customFormat="false" ht="15" hidden="false" customHeight="false" outlineLevel="0" collapsed="false">
      <c r="A4045" s="5" t="s">
        <v>56</v>
      </c>
      <c r="B4045" s="5" t="s">
        <v>1391</v>
      </c>
      <c r="C4045" s="5" t="s">
        <v>5043</v>
      </c>
      <c r="D4045" s="5" t="n">
        <v>2928</v>
      </c>
      <c r="E4045" s="5" t="s">
        <v>23</v>
      </c>
      <c r="F4045" s="5" t="s">
        <v>1393</v>
      </c>
      <c r="G4045" s="5" t="s">
        <v>1393</v>
      </c>
      <c r="H4045" s="5" t="s">
        <v>4982</v>
      </c>
      <c r="I4045" s="5" t="n">
        <v>13</v>
      </c>
      <c r="J4045" s="6" t="n">
        <v>1505</v>
      </c>
      <c r="K4045" s="7" t="n">
        <v>0.1505</v>
      </c>
      <c r="L4045" s="9" t="n">
        <v>45.14</v>
      </c>
      <c r="M4045" s="9" t="n">
        <v>6.79</v>
      </c>
      <c r="N4045" s="17" t="s">
        <v>1396</v>
      </c>
    </row>
    <row r="4046" customFormat="false" ht="15" hidden="false" customHeight="false" outlineLevel="0" collapsed="false">
      <c r="A4046" s="5" t="s">
        <v>56</v>
      </c>
      <c r="B4046" s="5" t="s">
        <v>1391</v>
      </c>
      <c r="C4046" s="5" t="s">
        <v>5043</v>
      </c>
      <c r="D4046" s="5" t="n">
        <v>2928</v>
      </c>
      <c r="E4046" s="5" t="s">
        <v>23</v>
      </c>
      <c r="F4046" s="5" t="s">
        <v>1393</v>
      </c>
      <c r="G4046" s="5" t="s">
        <v>1393</v>
      </c>
      <c r="H4046" s="5" t="s">
        <v>5042</v>
      </c>
      <c r="I4046" s="5" t="n">
        <v>13</v>
      </c>
      <c r="J4046" s="6" t="n">
        <v>1505</v>
      </c>
      <c r="K4046" s="7" t="n">
        <v>0.1505</v>
      </c>
      <c r="L4046" s="9" t="n">
        <v>45.14</v>
      </c>
      <c r="M4046" s="9" t="n">
        <v>6.79</v>
      </c>
      <c r="N4046" s="17" t="s">
        <v>1396</v>
      </c>
    </row>
    <row r="4047" customFormat="false" ht="15" hidden="false" customHeight="false" outlineLevel="0" collapsed="false">
      <c r="A4047" s="5" t="s">
        <v>56</v>
      </c>
      <c r="B4047" s="5" t="s">
        <v>1391</v>
      </c>
      <c r="C4047" s="5" t="s">
        <v>5044</v>
      </c>
      <c r="D4047" s="5" t="n">
        <v>1668</v>
      </c>
      <c r="E4047" s="5" t="s">
        <v>23</v>
      </c>
      <c r="F4047" s="5" t="s">
        <v>1393</v>
      </c>
      <c r="G4047" s="5" t="s">
        <v>1393</v>
      </c>
      <c r="H4047" s="5" t="s">
        <v>4982</v>
      </c>
      <c r="I4047" s="5" t="n">
        <v>3</v>
      </c>
      <c r="J4047" s="6" t="n">
        <v>1693</v>
      </c>
      <c r="K4047" s="7" t="n">
        <v>0.1693</v>
      </c>
      <c r="L4047" s="9" t="n">
        <v>45.14</v>
      </c>
      <c r="M4047" s="9" t="n">
        <v>7.64</v>
      </c>
      <c r="N4047" s="5" t="s">
        <v>1382</v>
      </c>
    </row>
    <row r="4048" customFormat="false" ht="15" hidden="false" customHeight="false" outlineLevel="0" collapsed="false">
      <c r="A4048" s="5" t="s">
        <v>56</v>
      </c>
      <c r="B4048" s="5" t="s">
        <v>1391</v>
      </c>
      <c r="C4048" s="5" t="s">
        <v>5045</v>
      </c>
      <c r="D4048" s="5" t="n">
        <v>2929</v>
      </c>
      <c r="E4048" s="5" t="s">
        <v>23</v>
      </c>
      <c r="F4048" s="5" t="s">
        <v>1393</v>
      </c>
      <c r="G4048" s="5" t="s">
        <v>1393</v>
      </c>
      <c r="H4048" s="5" t="s">
        <v>4982</v>
      </c>
      <c r="I4048" s="5" t="n">
        <v>9</v>
      </c>
      <c r="J4048" s="6" t="n">
        <v>906</v>
      </c>
      <c r="K4048" s="7" t="n">
        <v>0.0906</v>
      </c>
      <c r="L4048" s="9" t="n">
        <v>45.14</v>
      </c>
      <c r="M4048" s="9" t="n">
        <v>4.09</v>
      </c>
      <c r="N4048" s="17" t="s">
        <v>1396</v>
      </c>
    </row>
    <row r="4049" customFormat="false" ht="15" hidden="false" customHeight="false" outlineLevel="0" collapsed="false">
      <c r="A4049" s="5" t="s">
        <v>56</v>
      </c>
      <c r="B4049" s="5" t="s">
        <v>1391</v>
      </c>
      <c r="C4049" s="5" t="s">
        <v>5046</v>
      </c>
      <c r="D4049" s="5" t="n">
        <v>2929</v>
      </c>
      <c r="E4049" s="5" t="s">
        <v>23</v>
      </c>
      <c r="F4049" s="5" t="s">
        <v>1393</v>
      </c>
      <c r="G4049" s="5" t="s">
        <v>1393</v>
      </c>
      <c r="H4049" s="5" t="s">
        <v>4982</v>
      </c>
      <c r="I4049" s="5" t="n">
        <v>9</v>
      </c>
      <c r="J4049" s="6" t="n">
        <v>831</v>
      </c>
      <c r="K4049" s="7" t="n">
        <v>0.0831</v>
      </c>
      <c r="L4049" s="9" t="n">
        <v>45.14</v>
      </c>
      <c r="M4049" s="9" t="n">
        <v>3.75</v>
      </c>
      <c r="N4049" s="17" t="s">
        <v>1396</v>
      </c>
    </row>
    <row r="4050" customFormat="false" ht="15" hidden="false" customHeight="false" outlineLevel="0" collapsed="false">
      <c r="A4050" s="5" t="s">
        <v>56</v>
      </c>
      <c r="B4050" s="5" t="s">
        <v>1391</v>
      </c>
      <c r="C4050" s="5" t="s">
        <v>5047</v>
      </c>
      <c r="D4050" s="5" t="n">
        <v>2930</v>
      </c>
      <c r="E4050" s="5" t="s">
        <v>23</v>
      </c>
      <c r="F4050" s="5" t="s">
        <v>1393</v>
      </c>
      <c r="G4050" s="5" t="s">
        <v>1393</v>
      </c>
      <c r="H4050" s="5" t="s">
        <v>4982</v>
      </c>
      <c r="I4050" s="5" t="n">
        <v>11</v>
      </c>
      <c r="J4050" s="6" t="n">
        <v>3389</v>
      </c>
      <c r="K4050" s="7" t="n">
        <v>0.3389</v>
      </c>
      <c r="L4050" s="9" t="n">
        <v>45.14</v>
      </c>
      <c r="M4050" s="9" t="n">
        <v>15.3</v>
      </c>
      <c r="N4050" s="5" t="s">
        <v>1382</v>
      </c>
    </row>
    <row r="4051" customFormat="false" ht="15" hidden="false" customHeight="false" outlineLevel="0" collapsed="false">
      <c r="A4051" s="5" t="s">
        <v>56</v>
      </c>
      <c r="B4051" s="5" t="s">
        <v>1391</v>
      </c>
      <c r="C4051" s="5" t="s">
        <v>5048</v>
      </c>
      <c r="D4051" s="5" t="n">
        <v>2931</v>
      </c>
      <c r="E4051" s="5" t="s">
        <v>23</v>
      </c>
      <c r="F4051" s="5" t="s">
        <v>1393</v>
      </c>
      <c r="G4051" s="5" t="s">
        <v>1393</v>
      </c>
      <c r="H4051" s="5" t="s">
        <v>4982</v>
      </c>
      <c r="I4051" s="5" t="n">
        <v>2</v>
      </c>
      <c r="J4051" s="6" t="n">
        <v>1964</v>
      </c>
      <c r="K4051" s="7" t="n">
        <v>0.1964</v>
      </c>
      <c r="L4051" s="9" t="n">
        <v>45.14</v>
      </c>
      <c r="M4051" s="9" t="n">
        <v>8.87</v>
      </c>
      <c r="N4051" s="5" t="s">
        <v>1382</v>
      </c>
    </row>
    <row r="4052" customFormat="false" ht="15" hidden="false" customHeight="false" outlineLevel="0" collapsed="false">
      <c r="A4052" s="5" t="s">
        <v>56</v>
      </c>
      <c r="B4052" s="5" t="s">
        <v>1391</v>
      </c>
      <c r="C4052" s="5" t="s">
        <v>5049</v>
      </c>
      <c r="D4052" s="5" t="n">
        <v>2038</v>
      </c>
      <c r="E4052" s="5" t="s">
        <v>23</v>
      </c>
      <c r="F4052" s="5" t="s">
        <v>1393</v>
      </c>
      <c r="G4052" s="5" t="s">
        <v>1393</v>
      </c>
      <c r="H4052" s="5" t="s">
        <v>4982</v>
      </c>
      <c r="I4052" s="5" t="n">
        <v>5</v>
      </c>
      <c r="J4052" s="6" t="n">
        <v>504</v>
      </c>
      <c r="K4052" s="7" t="n">
        <v>0.0504</v>
      </c>
      <c r="L4052" s="9" t="n">
        <v>45.14</v>
      </c>
      <c r="M4052" s="9" t="n">
        <v>2.28</v>
      </c>
      <c r="N4052" s="5" t="s">
        <v>1382</v>
      </c>
    </row>
    <row r="4053" customFormat="false" ht="15" hidden="false" customHeight="false" outlineLevel="0" collapsed="false">
      <c r="A4053" s="5" t="s">
        <v>56</v>
      </c>
      <c r="B4053" s="5" t="s">
        <v>1391</v>
      </c>
      <c r="C4053" s="5" t="s">
        <v>5050</v>
      </c>
      <c r="D4053" s="5" t="n">
        <v>1413</v>
      </c>
      <c r="E4053" s="5" t="s">
        <v>23</v>
      </c>
      <c r="F4053" s="5" t="s">
        <v>1393</v>
      </c>
      <c r="G4053" s="5" t="s">
        <v>1393</v>
      </c>
      <c r="H4053" s="5" t="s">
        <v>4982</v>
      </c>
      <c r="I4053" s="5" t="n">
        <v>6</v>
      </c>
      <c r="J4053" s="6" t="n">
        <v>504</v>
      </c>
      <c r="K4053" s="7" t="n">
        <v>0.0504</v>
      </c>
      <c r="L4053" s="9" t="n">
        <v>45.14</v>
      </c>
      <c r="M4053" s="9" t="n">
        <v>2.28</v>
      </c>
      <c r="N4053" s="5" t="s">
        <v>1382</v>
      </c>
    </row>
    <row r="4054" customFormat="false" ht="15" hidden="false" customHeight="false" outlineLevel="0" collapsed="false">
      <c r="A4054" s="5" t="s">
        <v>56</v>
      </c>
      <c r="B4054" s="5" t="s">
        <v>1391</v>
      </c>
      <c r="C4054" s="5" t="s">
        <v>5051</v>
      </c>
      <c r="D4054" s="5" t="n">
        <v>2930</v>
      </c>
      <c r="E4054" s="5" t="s">
        <v>23</v>
      </c>
      <c r="F4054" s="5" t="s">
        <v>1393</v>
      </c>
      <c r="G4054" s="5" t="s">
        <v>1393</v>
      </c>
      <c r="H4054" s="5" t="s">
        <v>4982</v>
      </c>
      <c r="I4054" s="5" t="n">
        <v>11</v>
      </c>
      <c r="J4054" s="6" t="n">
        <v>1003</v>
      </c>
      <c r="K4054" s="7" t="n">
        <v>0.1003</v>
      </c>
      <c r="L4054" s="9" t="n">
        <v>45.14</v>
      </c>
      <c r="M4054" s="9" t="n">
        <v>4.53</v>
      </c>
      <c r="N4054" s="5" t="s">
        <v>1382</v>
      </c>
    </row>
    <row r="4055" customFormat="false" ht="15" hidden="false" customHeight="false" outlineLevel="0" collapsed="false">
      <c r="A4055" s="5" t="s">
        <v>56</v>
      </c>
      <c r="B4055" s="5" t="s">
        <v>1391</v>
      </c>
      <c r="C4055" s="5" t="s">
        <v>5052</v>
      </c>
      <c r="D4055" s="5" t="n">
        <v>1425</v>
      </c>
      <c r="E4055" s="5" t="s">
        <v>23</v>
      </c>
      <c r="F4055" s="5" t="s">
        <v>1393</v>
      </c>
      <c r="G4055" s="5" t="s">
        <v>1393</v>
      </c>
      <c r="H4055" s="5" t="s">
        <v>4982</v>
      </c>
      <c r="I4055" s="5" t="n">
        <v>31</v>
      </c>
      <c r="J4055" s="6" t="n">
        <v>3776</v>
      </c>
      <c r="K4055" s="7" t="n">
        <v>0.3776</v>
      </c>
      <c r="L4055" s="9" t="n">
        <v>45.14</v>
      </c>
      <c r="M4055" s="9" t="n">
        <v>17.04</v>
      </c>
      <c r="N4055" s="17" t="s">
        <v>1396</v>
      </c>
    </row>
    <row r="4056" customFormat="false" ht="15" hidden="false" customHeight="false" outlineLevel="0" collapsed="false">
      <c r="A4056" s="5" t="s">
        <v>56</v>
      </c>
      <c r="B4056" s="5" t="s">
        <v>1391</v>
      </c>
      <c r="C4056" s="5" t="s">
        <v>5052</v>
      </c>
      <c r="D4056" s="5" t="n">
        <v>1425</v>
      </c>
      <c r="E4056" s="5" t="s">
        <v>23</v>
      </c>
      <c r="F4056" s="5" t="s">
        <v>1393</v>
      </c>
      <c r="G4056" s="5" t="s">
        <v>1393</v>
      </c>
      <c r="H4056" s="5" t="s">
        <v>5039</v>
      </c>
      <c r="I4056" s="5" t="n">
        <v>31</v>
      </c>
      <c r="J4056" s="6" t="n">
        <v>3776</v>
      </c>
      <c r="K4056" s="7" t="n">
        <v>0.3776</v>
      </c>
      <c r="L4056" s="9" t="n">
        <v>45.14</v>
      </c>
      <c r="M4056" s="9" t="n">
        <v>17.04</v>
      </c>
      <c r="N4056" s="17" t="s">
        <v>1396</v>
      </c>
    </row>
    <row r="4057" customFormat="false" ht="15" hidden="false" customHeight="false" outlineLevel="0" collapsed="false">
      <c r="A4057" s="5" t="s">
        <v>56</v>
      </c>
      <c r="B4057" s="5" t="s">
        <v>1391</v>
      </c>
      <c r="C4057" s="5" t="s">
        <v>5053</v>
      </c>
      <c r="D4057" s="5" t="n">
        <v>3228</v>
      </c>
      <c r="E4057" s="5" t="s">
        <v>23</v>
      </c>
      <c r="F4057" s="5" t="s">
        <v>1393</v>
      </c>
      <c r="G4057" s="5" t="s">
        <v>1393</v>
      </c>
      <c r="H4057" s="5" t="s">
        <v>5039</v>
      </c>
      <c r="I4057" s="5" t="n">
        <v>5</v>
      </c>
      <c r="J4057" s="6" t="n">
        <v>437</v>
      </c>
      <c r="K4057" s="7" t="n">
        <v>0.0437</v>
      </c>
      <c r="L4057" s="9" t="n">
        <v>45.14</v>
      </c>
      <c r="M4057" s="9" t="n">
        <v>1.97</v>
      </c>
      <c r="N4057" s="5" t="s">
        <v>1382</v>
      </c>
    </row>
    <row r="4058" customFormat="false" ht="15" hidden="false" customHeight="false" outlineLevel="0" collapsed="false">
      <c r="A4058" s="5" t="s">
        <v>56</v>
      </c>
      <c r="B4058" s="5" t="s">
        <v>1391</v>
      </c>
      <c r="C4058" s="5" t="s">
        <v>5054</v>
      </c>
      <c r="D4058" s="5" t="n">
        <v>1425</v>
      </c>
      <c r="E4058" s="5" t="s">
        <v>23</v>
      </c>
      <c r="F4058" s="5" t="s">
        <v>1393</v>
      </c>
      <c r="G4058" s="5" t="s">
        <v>1393</v>
      </c>
      <c r="H4058" s="5" t="s">
        <v>4982</v>
      </c>
      <c r="I4058" s="5" t="n">
        <v>31</v>
      </c>
      <c r="J4058" s="6" t="n">
        <v>2286</v>
      </c>
      <c r="K4058" s="7" t="n">
        <v>0.2286</v>
      </c>
      <c r="L4058" s="9" t="n">
        <v>45.14</v>
      </c>
      <c r="M4058" s="9" t="n">
        <v>10.32</v>
      </c>
      <c r="N4058" s="17" t="s">
        <v>1396</v>
      </c>
    </row>
    <row r="4059" customFormat="false" ht="15" hidden="false" customHeight="false" outlineLevel="0" collapsed="false">
      <c r="A4059" s="5" t="s">
        <v>56</v>
      </c>
      <c r="B4059" s="5" t="s">
        <v>1391</v>
      </c>
      <c r="C4059" s="5" t="s">
        <v>5054</v>
      </c>
      <c r="D4059" s="5" t="n">
        <v>1425</v>
      </c>
      <c r="E4059" s="5" t="s">
        <v>23</v>
      </c>
      <c r="F4059" s="5" t="s">
        <v>1393</v>
      </c>
      <c r="G4059" s="5" t="s">
        <v>1393</v>
      </c>
      <c r="H4059" s="5" t="s">
        <v>5039</v>
      </c>
      <c r="I4059" s="5" t="n">
        <v>31</v>
      </c>
      <c r="J4059" s="6" t="n">
        <v>2286</v>
      </c>
      <c r="K4059" s="7" t="n">
        <v>0.2286</v>
      </c>
      <c r="L4059" s="9" t="n">
        <v>45.14</v>
      </c>
      <c r="M4059" s="9" t="n">
        <v>10.32</v>
      </c>
      <c r="N4059" s="17" t="s">
        <v>1396</v>
      </c>
    </row>
    <row r="4060" customFormat="false" ht="15" hidden="false" customHeight="false" outlineLevel="0" collapsed="false">
      <c r="A4060" s="5" t="s">
        <v>56</v>
      </c>
      <c r="B4060" s="5" t="s">
        <v>1391</v>
      </c>
      <c r="C4060" s="5" t="s">
        <v>5055</v>
      </c>
      <c r="D4060" s="5" t="n">
        <v>2788</v>
      </c>
      <c r="E4060" s="5" t="s">
        <v>23</v>
      </c>
      <c r="F4060" s="5" t="s">
        <v>1393</v>
      </c>
      <c r="G4060" s="5" t="s">
        <v>1393</v>
      </c>
      <c r="H4060" s="5" t="s">
        <v>5039</v>
      </c>
      <c r="I4060" s="5" t="n">
        <v>1</v>
      </c>
      <c r="J4060" s="6" t="n">
        <v>4014</v>
      </c>
      <c r="K4060" s="7" t="n">
        <v>0.4014</v>
      </c>
      <c r="L4060" s="9" t="n">
        <v>45.14</v>
      </c>
      <c r="M4060" s="9" t="n">
        <v>18.12</v>
      </c>
      <c r="N4060" s="5" t="s">
        <v>1382</v>
      </c>
    </row>
    <row r="4061" customFormat="false" ht="15" hidden="false" customHeight="false" outlineLevel="0" collapsed="false">
      <c r="A4061" s="5" t="s">
        <v>56</v>
      </c>
      <c r="B4061" s="5" t="s">
        <v>1391</v>
      </c>
      <c r="C4061" s="5" t="s">
        <v>5056</v>
      </c>
      <c r="D4061" s="5" t="n">
        <v>838</v>
      </c>
      <c r="E4061" s="5" t="s">
        <v>23</v>
      </c>
      <c r="F4061" s="5" t="s">
        <v>1393</v>
      </c>
      <c r="G4061" s="5" t="s">
        <v>1393</v>
      </c>
      <c r="H4061" s="5" t="s">
        <v>5039</v>
      </c>
      <c r="I4061" s="5" t="n">
        <v>11</v>
      </c>
      <c r="J4061" s="6" t="n">
        <v>3352</v>
      </c>
      <c r="K4061" s="7" t="n">
        <v>0.3352</v>
      </c>
      <c r="L4061" s="9" t="n">
        <v>45.14</v>
      </c>
      <c r="M4061" s="9" t="n">
        <v>15.13</v>
      </c>
      <c r="N4061" s="5" t="s">
        <v>1382</v>
      </c>
    </row>
    <row r="4062" customFormat="false" ht="15" hidden="false" customHeight="false" outlineLevel="0" collapsed="false">
      <c r="A4062" s="5" t="s">
        <v>56</v>
      </c>
      <c r="B4062" s="5" t="s">
        <v>1391</v>
      </c>
      <c r="C4062" s="5" t="s">
        <v>5057</v>
      </c>
      <c r="D4062" s="5" t="n">
        <v>3227</v>
      </c>
      <c r="E4062" s="5" t="s">
        <v>23</v>
      </c>
      <c r="F4062" s="5" t="s">
        <v>1393</v>
      </c>
      <c r="G4062" s="5" t="s">
        <v>1393</v>
      </c>
      <c r="H4062" s="5" t="s">
        <v>5039</v>
      </c>
      <c r="I4062" s="5" t="n">
        <v>5</v>
      </c>
      <c r="J4062" s="6" t="n">
        <v>2908</v>
      </c>
      <c r="K4062" s="7" t="n">
        <v>0.2908</v>
      </c>
      <c r="L4062" s="9" t="n">
        <v>45.14</v>
      </c>
      <c r="M4062" s="9" t="n">
        <v>13.13</v>
      </c>
      <c r="N4062" s="5" t="s">
        <v>1382</v>
      </c>
    </row>
    <row r="4063" customFormat="false" ht="15" hidden="false" customHeight="false" outlineLevel="0" collapsed="false">
      <c r="A4063" s="5" t="s">
        <v>56</v>
      </c>
      <c r="B4063" s="5" t="s">
        <v>1391</v>
      </c>
      <c r="C4063" s="5" t="s">
        <v>5058</v>
      </c>
      <c r="D4063" s="5" t="n">
        <v>1561</v>
      </c>
      <c r="E4063" s="5" t="s">
        <v>23</v>
      </c>
      <c r="F4063" s="5" t="s">
        <v>1384</v>
      </c>
      <c r="G4063" s="5" t="s">
        <v>1384</v>
      </c>
      <c r="H4063" s="5" t="s">
        <v>4988</v>
      </c>
      <c r="I4063" s="5" t="n">
        <v>33</v>
      </c>
      <c r="J4063" s="6" t="n">
        <v>2174</v>
      </c>
      <c r="K4063" s="7" t="n">
        <v>0.2174</v>
      </c>
      <c r="L4063" s="9" t="n">
        <v>45.14</v>
      </c>
      <c r="M4063" s="9" t="n">
        <v>9.81</v>
      </c>
      <c r="N4063" s="17" t="s">
        <v>1396</v>
      </c>
    </row>
    <row r="4064" customFormat="false" ht="15" hidden="false" customHeight="false" outlineLevel="0" collapsed="false">
      <c r="A4064" s="5" t="s">
        <v>56</v>
      </c>
      <c r="B4064" s="5" t="s">
        <v>1391</v>
      </c>
      <c r="C4064" s="5" t="s">
        <v>5059</v>
      </c>
      <c r="D4064" s="5" t="n">
        <v>645</v>
      </c>
      <c r="E4064" s="5" t="s">
        <v>23</v>
      </c>
      <c r="F4064" s="5" t="s">
        <v>1393</v>
      </c>
      <c r="G4064" s="5" t="s">
        <v>1393</v>
      </c>
      <c r="H4064" s="5" t="s">
        <v>4988</v>
      </c>
      <c r="I4064" s="5" t="n">
        <v>7</v>
      </c>
      <c r="J4064" s="6" t="n">
        <v>850</v>
      </c>
      <c r="K4064" s="7" t="n">
        <v>0.085</v>
      </c>
      <c r="L4064" s="9" t="n">
        <v>45.14</v>
      </c>
      <c r="M4064" s="9" t="n">
        <v>3.84</v>
      </c>
      <c r="N4064" s="5" t="s">
        <v>1382</v>
      </c>
    </row>
    <row r="4065" customFormat="false" ht="15" hidden="false" customHeight="false" outlineLevel="0" collapsed="false">
      <c r="A4065" s="5" t="s">
        <v>56</v>
      </c>
      <c r="B4065" s="5" t="s">
        <v>1391</v>
      </c>
      <c r="C4065" s="5" t="s">
        <v>5060</v>
      </c>
      <c r="D4065" s="5" t="n">
        <v>1219</v>
      </c>
      <c r="E4065" s="5" t="s">
        <v>23</v>
      </c>
      <c r="F4065" s="5" t="s">
        <v>1393</v>
      </c>
      <c r="G4065" s="5" t="s">
        <v>1393</v>
      </c>
      <c r="H4065" s="5" t="s">
        <v>4988</v>
      </c>
      <c r="I4065" s="5" t="n">
        <v>1</v>
      </c>
      <c r="J4065" s="6" t="n">
        <v>431</v>
      </c>
      <c r="K4065" s="7" t="n">
        <v>0.0431</v>
      </c>
      <c r="L4065" s="9" t="n">
        <v>45.14</v>
      </c>
      <c r="M4065" s="9" t="n">
        <v>1.95</v>
      </c>
      <c r="N4065" s="5" t="s">
        <v>1382</v>
      </c>
    </row>
    <row r="4066" customFormat="false" ht="15" hidden="false" customHeight="false" outlineLevel="0" collapsed="false">
      <c r="A4066" s="5" t="s">
        <v>56</v>
      </c>
      <c r="B4066" s="5" t="s">
        <v>1391</v>
      </c>
      <c r="C4066" s="5" t="s">
        <v>5061</v>
      </c>
      <c r="D4066" s="5" t="n">
        <v>645</v>
      </c>
      <c r="E4066" s="5" t="s">
        <v>23</v>
      </c>
      <c r="F4066" s="5" t="s">
        <v>1393</v>
      </c>
      <c r="G4066" s="5" t="s">
        <v>1393</v>
      </c>
      <c r="H4066" s="5" t="s">
        <v>4988</v>
      </c>
      <c r="I4066" s="5" t="n">
        <v>7</v>
      </c>
      <c r="J4066" s="6" t="n">
        <v>1147</v>
      </c>
      <c r="K4066" s="7" t="n">
        <v>0.1147</v>
      </c>
      <c r="L4066" s="9" t="n">
        <v>45.14</v>
      </c>
      <c r="M4066" s="9" t="n">
        <v>5.18</v>
      </c>
      <c r="N4066" s="5" t="s">
        <v>1382</v>
      </c>
    </row>
    <row r="4067" customFormat="false" ht="15" hidden="false" customHeight="false" outlineLevel="0" collapsed="false">
      <c r="A4067" s="5" t="s">
        <v>56</v>
      </c>
      <c r="B4067" s="5" t="s">
        <v>1391</v>
      </c>
      <c r="C4067" s="5" t="s">
        <v>5062</v>
      </c>
      <c r="D4067" s="5" t="n">
        <v>2936</v>
      </c>
      <c r="E4067" s="5" t="s">
        <v>23</v>
      </c>
      <c r="F4067" s="5" t="s">
        <v>1384</v>
      </c>
      <c r="G4067" s="5" t="s">
        <v>1384</v>
      </c>
      <c r="H4067" s="5" t="s">
        <v>4988</v>
      </c>
      <c r="I4067" s="5" t="n">
        <v>1</v>
      </c>
      <c r="J4067" s="6" t="n">
        <v>2026</v>
      </c>
      <c r="K4067" s="7" t="n">
        <v>0.2026</v>
      </c>
      <c r="L4067" s="9" t="n">
        <v>45.14</v>
      </c>
      <c r="M4067" s="9" t="n">
        <v>9.15</v>
      </c>
      <c r="N4067" s="5" t="s">
        <v>1382</v>
      </c>
    </row>
    <row r="4068" customFormat="false" ht="15" hidden="false" customHeight="false" outlineLevel="0" collapsed="false">
      <c r="A4068" s="5" t="s">
        <v>56</v>
      </c>
      <c r="B4068" s="5" t="s">
        <v>1391</v>
      </c>
      <c r="C4068" s="5" t="s">
        <v>5063</v>
      </c>
      <c r="D4068" s="5" t="n">
        <v>1219</v>
      </c>
      <c r="E4068" s="5" t="s">
        <v>23</v>
      </c>
      <c r="F4068" s="5" t="s">
        <v>1393</v>
      </c>
      <c r="G4068" s="5" t="s">
        <v>1393</v>
      </c>
      <c r="H4068" s="5" t="s">
        <v>4988</v>
      </c>
      <c r="I4068" s="5" t="n">
        <v>1</v>
      </c>
      <c r="J4068" s="6" t="n">
        <v>1572</v>
      </c>
      <c r="K4068" s="7" t="n">
        <v>0.1572</v>
      </c>
      <c r="L4068" s="9" t="n">
        <v>45.14</v>
      </c>
      <c r="M4068" s="9" t="n">
        <v>7.1</v>
      </c>
      <c r="N4068" s="5" t="s">
        <v>1382</v>
      </c>
    </row>
    <row r="4069" customFormat="false" ht="15" hidden="false" customHeight="false" outlineLevel="0" collapsed="false">
      <c r="A4069" s="5" t="s">
        <v>56</v>
      </c>
      <c r="B4069" s="5" t="s">
        <v>1391</v>
      </c>
      <c r="C4069" s="5" t="s">
        <v>5064</v>
      </c>
      <c r="D4069" s="5" t="n">
        <v>812</v>
      </c>
      <c r="E4069" s="5" t="s">
        <v>23</v>
      </c>
      <c r="F4069" s="5" t="s">
        <v>1393</v>
      </c>
      <c r="G4069" s="5" t="s">
        <v>1393</v>
      </c>
      <c r="H4069" s="5" t="s">
        <v>4988</v>
      </c>
      <c r="I4069" s="5" t="n">
        <v>18</v>
      </c>
      <c r="J4069" s="6" t="n">
        <v>8466</v>
      </c>
      <c r="K4069" s="7" t="n">
        <v>0.8466</v>
      </c>
      <c r="L4069" s="9" t="n">
        <v>45.14</v>
      </c>
      <c r="M4069" s="9" t="n">
        <v>38.22</v>
      </c>
      <c r="N4069" s="17" t="s">
        <v>1396</v>
      </c>
    </row>
    <row r="4070" customFormat="false" ht="15" hidden="false" customHeight="false" outlineLevel="0" collapsed="false">
      <c r="A4070" s="5" t="s">
        <v>56</v>
      </c>
      <c r="B4070" s="5" t="s">
        <v>1391</v>
      </c>
      <c r="C4070" s="5" t="s">
        <v>5065</v>
      </c>
      <c r="D4070" s="5" t="n">
        <v>1407</v>
      </c>
      <c r="E4070" s="5" t="s">
        <v>23</v>
      </c>
      <c r="F4070" s="5" t="s">
        <v>1393</v>
      </c>
      <c r="G4070" s="5" t="s">
        <v>1393</v>
      </c>
      <c r="H4070" s="5" t="s">
        <v>4988</v>
      </c>
      <c r="I4070" s="5" t="n">
        <v>20</v>
      </c>
      <c r="J4070" s="6" t="n">
        <v>7236</v>
      </c>
      <c r="K4070" s="7" t="n">
        <v>0.7236</v>
      </c>
      <c r="L4070" s="9" t="n">
        <v>45.14</v>
      </c>
      <c r="M4070" s="9" t="n">
        <v>32.66</v>
      </c>
      <c r="N4070" s="5" t="s">
        <v>1382</v>
      </c>
    </row>
    <row r="4071" customFormat="false" ht="15" hidden="false" customHeight="false" outlineLevel="0" collapsed="false">
      <c r="A4071" s="5" t="s">
        <v>56</v>
      </c>
      <c r="B4071" s="5" t="s">
        <v>1391</v>
      </c>
      <c r="C4071" s="5" t="s">
        <v>5066</v>
      </c>
      <c r="D4071" s="5" t="n">
        <v>1886</v>
      </c>
      <c r="E4071" s="5" t="s">
        <v>23</v>
      </c>
      <c r="F4071" s="5" t="s">
        <v>1393</v>
      </c>
      <c r="G4071" s="5" t="s">
        <v>1393</v>
      </c>
      <c r="H4071" s="5" t="s">
        <v>4988</v>
      </c>
      <c r="I4071" s="5" t="n">
        <v>6</v>
      </c>
      <c r="J4071" s="6" t="n">
        <v>314</v>
      </c>
      <c r="K4071" s="7" t="n">
        <v>0.0314</v>
      </c>
      <c r="L4071" s="9" t="n">
        <v>45.14</v>
      </c>
      <c r="M4071" s="9" t="n">
        <v>1.42</v>
      </c>
      <c r="N4071" s="5" t="s">
        <v>1382</v>
      </c>
    </row>
    <row r="4072" customFormat="false" ht="15" hidden="false" customHeight="false" outlineLevel="0" collapsed="false">
      <c r="A4072" s="5" t="s">
        <v>56</v>
      </c>
      <c r="B4072" s="5" t="s">
        <v>1391</v>
      </c>
      <c r="C4072" s="5" t="s">
        <v>5067</v>
      </c>
      <c r="D4072" s="5" t="n">
        <v>1473</v>
      </c>
      <c r="E4072" s="5" t="s">
        <v>23</v>
      </c>
      <c r="F4072" s="5" t="s">
        <v>1393</v>
      </c>
      <c r="G4072" s="5" t="s">
        <v>1393</v>
      </c>
      <c r="H4072" s="5" t="s">
        <v>4988</v>
      </c>
      <c r="I4072" s="5" t="n">
        <v>4</v>
      </c>
      <c r="J4072" s="6" t="n">
        <v>1804</v>
      </c>
      <c r="K4072" s="7" t="n">
        <v>0.1804</v>
      </c>
      <c r="L4072" s="9" t="n">
        <v>45.14</v>
      </c>
      <c r="M4072" s="9" t="n">
        <v>8.14</v>
      </c>
      <c r="N4072" s="5" t="s">
        <v>1382</v>
      </c>
    </row>
    <row r="4073" customFormat="false" ht="15" hidden="false" customHeight="false" outlineLevel="0" collapsed="false">
      <c r="A4073" s="5" t="s">
        <v>56</v>
      </c>
      <c r="B4073" s="5" t="s">
        <v>1391</v>
      </c>
      <c r="C4073" s="5" t="s">
        <v>5068</v>
      </c>
      <c r="D4073" s="5" t="n">
        <v>3148</v>
      </c>
      <c r="E4073" s="5" t="s">
        <v>23</v>
      </c>
      <c r="F4073" s="5" t="s">
        <v>1393</v>
      </c>
      <c r="G4073" s="5" t="s">
        <v>1393</v>
      </c>
      <c r="H4073" s="5" t="s">
        <v>4988</v>
      </c>
      <c r="I4073" s="5" t="n">
        <v>14</v>
      </c>
      <c r="J4073" s="6" t="n">
        <v>1804</v>
      </c>
      <c r="K4073" s="7" t="n">
        <v>0.1804</v>
      </c>
      <c r="L4073" s="9" t="n">
        <v>45.14</v>
      </c>
      <c r="M4073" s="9" t="n">
        <v>8.14</v>
      </c>
      <c r="N4073" s="17" t="s">
        <v>1396</v>
      </c>
    </row>
    <row r="4074" customFormat="false" ht="15" hidden="false" customHeight="false" outlineLevel="0" collapsed="false">
      <c r="A4074" s="5" t="s">
        <v>56</v>
      </c>
      <c r="B4074" s="5" t="s">
        <v>1391</v>
      </c>
      <c r="C4074" s="5" t="s">
        <v>5069</v>
      </c>
      <c r="D4074" s="5" t="n">
        <v>645</v>
      </c>
      <c r="E4074" s="5" t="s">
        <v>23</v>
      </c>
      <c r="F4074" s="5" t="s">
        <v>1393</v>
      </c>
      <c r="G4074" s="5" t="s">
        <v>1393</v>
      </c>
      <c r="H4074" s="5" t="s">
        <v>4988</v>
      </c>
      <c r="I4074" s="5" t="n">
        <v>7</v>
      </c>
      <c r="J4074" s="6" t="n">
        <v>736</v>
      </c>
      <c r="K4074" s="7" t="n">
        <v>0.0736</v>
      </c>
      <c r="L4074" s="9" t="n">
        <v>45.14</v>
      </c>
      <c r="M4074" s="9" t="n">
        <v>3.32</v>
      </c>
      <c r="N4074" s="5" t="s">
        <v>1382</v>
      </c>
    </row>
    <row r="4075" customFormat="false" ht="15" hidden="false" customHeight="false" outlineLevel="0" collapsed="false">
      <c r="A4075" s="5" t="s">
        <v>56</v>
      </c>
      <c r="B4075" s="5" t="s">
        <v>1391</v>
      </c>
      <c r="C4075" s="5" t="s">
        <v>5070</v>
      </c>
      <c r="D4075" s="5" t="n">
        <v>1886</v>
      </c>
      <c r="E4075" s="5" t="s">
        <v>23</v>
      </c>
      <c r="F4075" s="5" t="s">
        <v>1393</v>
      </c>
      <c r="G4075" s="5" t="s">
        <v>1393</v>
      </c>
      <c r="H4075" s="5" t="s">
        <v>4988</v>
      </c>
      <c r="I4075" s="5" t="n">
        <v>6</v>
      </c>
      <c r="J4075" s="6" t="n">
        <v>1478</v>
      </c>
      <c r="K4075" s="7" t="n">
        <v>0.1478</v>
      </c>
      <c r="L4075" s="9" t="n">
        <v>45.14</v>
      </c>
      <c r="M4075" s="9" t="n">
        <v>6.67</v>
      </c>
      <c r="N4075" s="5" t="s">
        <v>1382</v>
      </c>
    </row>
    <row r="4076" customFormat="false" ht="15" hidden="false" customHeight="false" outlineLevel="0" collapsed="false">
      <c r="A4076" s="5" t="s">
        <v>56</v>
      </c>
      <c r="B4076" s="5" t="s">
        <v>1391</v>
      </c>
      <c r="C4076" s="5" t="s">
        <v>5071</v>
      </c>
      <c r="D4076" s="5" t="n">
        <v>1219</v>
      </c>
      <c r="E4076" s="5" t="s">
        <v>23</v>
      </c>
      <c r="F4076" s="5" t="s">
        <v>1393</v>
      </c>
      <c r="G4076" s="5" t="s">
        <v>1393</v>
      </c>
      <c r="H4076" s="5" t="s">
        <v>4988</v>
      </c>
      <c r="I4076" s="5" t="n">
        <v>1</v>
      </c>
      <c r="J4076" s="6" t="n">
        <v>902</v>
      </c>
      <c r="K4076" s="7" t="n">
        <v>0.0902</v>
      </c>
      <c r="L4076" s="9" t="n">
        <v>45.14</v>
      </c>
      <c r="M4076" s="9" t="n">
        <v>4.07</v>
      </c>
      <c r="N4076" s="5" t="s">
        <v>1382</v>
      </c>
    </row>
    <row r="4077" customFormat="false" ht="15" hidden="false" customHeight="false" outlineLevel="0" collapsed="false">
      <c r="A4077" s="5" t="s">
        <v>56</v>
      </c>
      <c r="B4077" s="5" t="s">
        <v>1391</v>
      </c>
      <c r="C4077" s="5" t="s">
        <v>5072</v>
      </c>
      <c r="D4077" s="5" t="n">
        <v>645</v>
      </c>
      <c r="E4077" s="5" t="s">
        <v>23</v>
      </c>
      <c r="F4077" s="5" t="s">
        <v>1393</v>
      </c>
      <c r="G4077" s="5" t="s">
        <v>1393</v>
      </c>
      <c r="H4077" s="5" t="s">
        <v>4988</v>
      </c>
      <c r="I4077" s="5" t="n">
        <v>7</v>
      </c>
      <c r="J4077" s="6" t="n">
        <v>160</v>
      </c>
      <c r="K4077" s="7" t="n">
        <v>0.016</v>
      </c>
      <c r="L4077" s="9" t="n">
        <v>45.14</v>
      </c>
      <c r="M4077" s="9" t="n">
        <v>0.72</v>
      </c>
      <c r="N4077" s="5" t="s">
        <v>1382</v>
      </c>
    </row>
    <row r="4078" customFormat="false" ht="15" hidden="false" customHeight="false" outlineLevel="0" collapsed="false">
      <c r="A4078" s="5" t="s">
        <v>56</v>
      </c>
      <c r="B4078" s="5" t="s">
        <v>1391</v>
      </c>
      <c r="C4078" s="5" t="s">
        <v>5073</v>
      </c>
      <c r="D4078" s="5" t="n">
        <v>1435</v>
      </c>
      <c r="E4078" s="5" t="s">
        <v>23</v>
      </c>
      <c r="F4078" s="5" t="s">
        <v>1393</v>
      </c>
      <c r="G4078" s="5" t="s">
        <v>1393</v>
      </c>
      <c r="H4078" s="5" t="s">
        <v>4988</v>
      </c>
      <c r="I4078" s="5" t="n">
        <v>30</v>
      </c>
      <c r="J4078" s="6" t="n">
        <v>2097</v>
      </c>
      <c r="K4078" s="7" t="n">
        <v>0.2097</v>
      </c>
      <c r="L4078" s="9" t="n">
        <v>45.14</v>
      </c>
      <c r="M4078" s="9" t="n">
        <v>9.47</v>
      </c>
      <c r="N4078" s="17" t="s">
        <v>1396</v>
      </c>
    </row>
    <row r="4079" customFormat="false" ht="15" hidden="false" customHeight="false" outlineLevel="0" collapsed="false">
      <c r="A4079" s="5" t="s">
        <v>56</v>
      </c>
      <c r="B4079" s="5" t="s">
        <v>1391</v>
      </c>
      <c r="C4079" s="5" t="s">
        <v>5074</v>
      </c>
      <c r="D4079" s="5" t="n">
        <v>2937</v>
      </c>
      <c r="E4079" s="5" t="s">
        <v>23</v>
      </c>
      <c r="F4079" s="5" t="s">
        <v>1393</v>
      </c>
      <c r="G4079" s="5" t="s">
        <v>1393</v>
      </c>
      <c r="H4079" s="5" t="s">
        <v>4988</v>
      </c>
      <c r="I4079" s="5" t="n">
        <v>2</v>
      </c>
      <c r="J4079" s="6" t="n">
        <v>2098</v>
      </c>
      <c r="K4079" s="7" t="n">
        <v>0.2098</v>
      </c>
      <c r="L4079" s="9" t="n">
        <v>45.14</v>
      </c>
      <c r="M4079" s="9" t="n">
        <v>9.47</v>
      </c>
      <c r="N4079" s="5" t="s">
        <v>1382</v>
      </c>
    </row>
    <row r="4080" customFormat="false" ht="15" hidden="false" customHeight="false" outlineLevel="0" collapsed="false">
      <c r="A4080" s="5" t="s">
        <v>56</v>
      </c>
      <c r="B4080" s="5" t="s">
        <v>1391</v>
      </c>
      <c r="C4080" s="5" t="s">
        <v>5075</v>
      </c>
      <c r="D4080" s="5" t="n">
        <v>3329</v>
      </c>
      <c r="E4080" s="5" t="s">
        <v>23</v>
      </c>
      <c r="F4080" s="5" t="s">
        <v>1393</v>
      </c>
      <c r="G4080" s="5" t="s">
        <v>1393</v>
      </c>
      <c r="H4080" s="5" t="s">
        <v>4988</v>
      </c>
      <c r="I4080" s="5" t="n">
        <v>30</v>
      </c>
      <c r="J4080" s="6" t="n">
        <v>1846</v>
      </c>
      <c r="K4080" s="7" t="n">
        <v>0.1846</v>
      </c>
      <c r="L4080" s="9" t="n">
        <v>45.14</v>
      </c>
      <c r="M4080" s="9" t="n">
        <v>8.33</v>
      </c>
      <c r="N4080" s="17" t="s">
        <v>1396</v>
      </c>
    </row>
    <row r="4081" customFormat="false" ht="15" hidden="false" customHeight="false" outlineLevel="0" collapsed="false">
      <c r="A4081" s="5" t="s">
        <v>56</v>
      </c>
      <c r="B4081" s="5" t="s">
        <v>1391</v>
      </c>
      <c r="C4081" s="5" t="s">
        <v>5076</v>
      </c>
      <c r="D4081" s="5" t="n">
        <v>2937</v>
      </c>
      <c r="E4081" s="5" t="s">
        <v>23</v>
      </c>
      <c r="F4081" s="5" t="s">
        <v>1393</v>
      </c>
      <c r="G4081" s="5" t="s">
        <v>1393</v>
      </c>
      <c r="H4081" s="5" t="s">
        <v>4988</v>
      </c>
      <c r="I4081" s="5" t="n">
        <v>2</v>
      </c>
      <c r="J4081" s="6" t="n">
        <v>1847</v>
      </c>
      <c r="K4081" s="7" t="n">
        <v>0.1847</v>
      </c>
      <c r="L4081" s="9" t="n">
        <v>45.14</v>
      </c>
      <c r="M4081" s="9" t="n">
        <v>8.34</v>
      </c>
      <c r="N4081" s="5" t="s">
        <v>1382</v>
      </c>
    </row>
    <row r="4082" customFormat="false" ht="15" hidden="false" customHeight="false" outlineLevel="0" collapsed="false">
      <c r="A4082" s="5" t="s">
        <v>56</v>
      </c>
      <c r="B4082" s="5" t="s">
        <v>1391</v>
      </c>
      <c r="C4082" s="5" t="s">
        <v>5077</v>
      </c>
      <c r="D4082" s="5" t="n">
        <v>940</v>
      </c>
      <c r="E4082" s="5" t="s">
        <v>23</v>
      </c>
      <c r="F4082" s="5" t="s">
        <v>1393</v>
      </c>
      <c r="G4082" s="5" t="s">
        <v>1393</v>
      </c>
      <c r="H4082" s="5" t="s">
        <v>4988</v>
      </c>
      <c r="I4082" s="5" t="n">
        <v>30</v>
      </c>
      <c r="J4082" s="6" t="n">
        <v>6167</v>
      </c>
      <c r="K4082" s="7" t="n">
        <v>0.6167</v>
      </c>
      <c r="L4082" s="9" t="n">
        <v>45.14</v>
      </c>
      <c r="M4082" s="9" t="n">
        <v>27.84</v>
      </c>
      <c r="N4082" s="17" t="s">
        <v>1396</v>
      </c>
    </row>
    <row r="4083" customFormat="false" ht="15" hidden="false" customHeight="false" outlineLevel="0" collapsed="false">
      <c r="A4083" s="5" t="s">
        <v>56</v>
      </c>
      <c r="B4083" s="5" t="s">
        <v>1391</v>
      </c>
      <c r="C4083" s="5" t="s">
        <v>5078</v>
      </c>
      <c r="D4083" s="5" t="n">
        <v>1561</v>
      </c>
      <c r="E4083" s="5" t="s">
        <v>23</v>
      </c>
      <c r="F4083" s="5" t="s">
        <v>1393</v>
      </c>
      <c r="G4083" s="5" t="s">
        <v>1393</v>
      </c>
      <c r="H4083" s="5" t="s">
        <v>4988</v>
      </c>
      <c r="I4083" s="5" t="n">
        <v>33</v>
      </c>
      <c r="J4083" s="6" t="n">
        <v>3873</v>
      </c>
      <c r="K4083" s="7" t="n">
        <v>0.3873</v>
      </c>
      <c r="L4083" s="9" t="n">
        <v>45.14</v>
      </c>
      <c r="M4083" s="9" t="n">
        <v>17.48</v>
      </c>
      <c r="N4083" s="17" t="s">
        <v>1396</v>
      </c>
    </row>
    <row r="4084" customFormat="false" ht="15" hidden="false" customHeight="false" outlineLevel="0" collapsed="false">
      <c r="A4084" s="5" t="s">
        <v>56</v>
      </c>
      <c r="B4084" s="5" t="s">
        <v>1391</v>
      </c>
      <c r="C4084" s="5" t="s">
        <v>5079</v>
      </c>
      <c r="D4084" s="5" t="n">
        <v>1818</v>
      </c>
      <c r="E4084" s="5" t="s">
        <v>23</v>
      </c>
      <c r="F4084" s="5" t="s">
        <v>1393</v>
      </c>
      <c r="G4084" s="5" t="s">
        <v>1393</v>
      </c>
      <c r="H4084" s="5" t="s">
        <v>4988</v>
      </c>
      <c r="I4084" s="5" t="n">
        <v>1</v>
      </c>
      <c r="J4084" s="6" t="n">
        <v>486</v>
      </c>
      <c r="K4084" s="7" t="n">
        <v>0.0486</v>
      </c>
      <c r="L4084" s="9" t="n">
        <v>45.14</v>
      </c>
      <c r="M4084" s="9" t="n">
        <v>2.19</v>
      </c>
      <c r="N4084" s="5" t="s">
        <v>1382</v>
      </c>
    </row>
    <row r="4085" customFormat="false" ht="15" hidden="false" customHeight="false" outlineLevel="0" collapsed="false">
      <c r="A4085" s="5" t="s">
        <v>56</v>
      </c>
      <c r="B4085" s="5" t="s">
        <v>1391</v>
      </c>
      <c r="C4085" s="5" t="s">
        <v>5080</v>
      </c>
      <c r="D4085" s="5" t="n">
        <v>2920</v>
      </c>
      <c r="E4085" s="5" t="s">
        <v>23</v>
      </c>
      <c r="F4085" s="5" t="s">
        <v>1393</v>
      </c>
      <c r="G4085" s="5" t="s">
        <v>1393</v>
      </c>
      <c r="H4085" s="5" t="s">
        <v>4988</v>
      </c>
      <c r="I4085" s="5" t="n">
        <v>2</v>
      </c>
      <c r="J4085" s="6" t="n">
        <v>486</v>
      </c>
      <c r="K4085" s="7" t="n">
        <v>0.0486</v>
      </c>
      <c r="L4085" s="9" t="n">
        <v>45.14</v>
      </c>
      <c r="M4085" s="9" t="n">
        <v>2.19</v>
      </c>
      <c r="N4085" s="5" t="s">
        <v>1382</v>
      </c>
    </row>
    <row r="4086" customFormat="false" ht="15" hidden="false" customHeight="false" outlineLevel="0" collapsed="false">
      <c r="A4086" s="5" t="s">
        <v>56</v>
      </c>
      <c r="B4086" s="5" t="s">
        <v>1391</v>
      </c>
      <c r="C4086" s="5" t="s">
        <v>5081</v>
      </c>
      <c r="D4086" s="5" t="n">
        <v>1818</v>
      </c>
      <c r="E4086" s="5" t="s">
        <v>23</v>
      </c>
      <c r="F4086" s="5" t="s">
        <v>1393</v>
      </c>
      <c r="G4086" s="5" t="s">
        <v>1393</v>
      </c>
      <c r="H4086" s="5" t="s">
        <v>4988</v>
      </c>
      <c r="I4086" s="5" t="n">
        <v>1</v>
      </c>
      <c r="J4086" s="6" t="n">
        <v>457</v>
      </c>
      <c r="K4086" s="7" t="n">
        <v>0.0457</v>
      </c>
      <c r="L4086" s="9" t="n">
        <v>45.14</v>
      </c>
      <c r="M4086" s="9" t="n">
        <v>2.06</v>
      </c>
      <c r="N4086" s="5" t="s">
        <v>1382</v>
      </c>
    </row>
    <row r="4087" customFormat="false" ht="15" hidden="false" customHeight="false" outlineLevel="0" collapsed="false">
      <c r="A4087" s="5" t="s">
        <v>56</v>
      </c>
      <c r="B4087" s="5" t="s">
        <v>1391</v>
      </c>
      <c r="C4087" s="5" t="s">
        <v>5082</v>
      </c>
      <c r="D4087" s="5" t="n">
        <v>2920</v>
      </c>
      <c r="E4087" s="5" t="s">
        <v>23</v>
      </c>
      <c r="F4087" s="5" t="s">
        <v>1393</v>
      </c>
      <c r="G4087" s="5" t="s">
        <v>1393</v>
      </c>
      <c r="H4087" s="5" t="s">
        <v>4988</v>
      </c>
      <c r="I4087" s="5" t="n">
        <v>2</v>
      </c>
      <c r="J4087" s="6" t="n">
        <v>456</v>
      </c>
      <c r="K4087" s="7" t="n">
        <v>0.0456</v>
      </c>
      <c r="L4087" s="9" t="n">
        <v>45.14</v>
      </c>
      <c r="M4087" s="9" t="n">
        <v>2.06</v>
      </c>
      <c r="N4087" s="5" t="s">
        <v>1382</v>
      </c>
    </row>
    <row r="4088" customFormat="false" ht="15" hidden="false" customHeight="false" outlineLevel="0" collapsed="false">
      <c r="A4088" s="5" t="s">
        <v>56</v>
      </c>
      <c r="B4088" s="5" t="s">
        <v>1391</v>
      </c>
      <c r="C4088" s="5" t="s">
        <v>5083</v>
      </c>
      <c r="D4088" s="5" t="n">
        <v>984</v>
      </c>
      <c r="E4088" s="5" t="s">
        <v>23</v>
      </c>
      <c r="F4088" s="5" t="s">
        <v>1393</v>
      </c>
      <c r="G4088" s="5" t="s">
        <v>1393</v>
      </c>
      <c r="H4088" s="5" t="s">
        <v>4988</v>
      </c>
      <c r="I4088" s="5" t="n">
        <v>4</v>
      </c>
      <c r="J4088" s="6" t="n">
        <v>2106</v>
      </c>
      <c r="K4088" s="7" t="n">
        <v>0.2106</v>
      </c>
      <c r="L4088" s="9" t="n">
        <v>45.14</v>
      </c>
      <c r="M4088" s="9" t="n">
        <v>9.51</v>
      </c>
      <c r="N4088" s="5" t="s">
        <v>1382</v>
      </c>
    </row>
    <row r="4089" customFormat="false" ht="15" hidden="false" customHeight="false" outlineLevel="0" collapsed="false">
      <c r="A4089" s="5" t="s">
        <v>56</v>
      </c>
      <c r="B4089" s="5" t="s">
        <v>1391</v>
      </c>
      <c r="C4089" s="5" t="s">
        <v>5084</v>
      </c>
      <c r="D4089" s="5" t="n">
        <v>1120</v>
      </c>
      <c r="E4089" s="5" t="s">
        <v>23</v>
      </c>
      <c r="F4089" s="5" t="s">
        <v>1393</v>
      </c>
      <c r="G4089" s="5" t="s">
        <v>1393</v>
      </c>
      <c r="H4089" s="5" t="s">
        <v>4988</v>
      </c>
      <c r="I4089" s="5" t="n">
        <v>12</v>
      </c>
      <c r="J4089" s="6" t="n">
        <v>914</v>
      </c>
      <c r="K4089" s="7" t="n">
        <v>0.0914</v>
      </c>
      <c r="L4089" s="9" t="n">
        <v>45.14</v>
      </c>
      <c r="M4089" s="9" t="n">
        <v>4.13</v>
      </c>
      <c r="N4089" s="17" t="s">
        <v>1396</v>
      </c>
    </row>
    <row r="4090" customFormat="false" ht="15" hidden="false" customHeight="false" outlineLevel="0" collapsed="false">
      <c r="A4090" s="5" t="s">
        <v>56</v>
      </c>
      <c r="B4090" s="5" t="s">
        <v>1391</v>
      </c>
      <c r="C4090" s="5" t="s">
        <v>5085</v>
      </c>
      <c r="D4090" s="5" t="n">
        <v>698</v>
      </c>
      <c r="E4090" s="5" t="s">
        <v>23</v>
      </c>
      <c r="F4090" s="5" t="s">
        <v>1393</v>
      </c>
      <c r="G4090" s="5" t="s">
        <v>1393</v>
      </c>
      <c r="H4090" s="5" t="s">
        <v>4988</v>
      </c>
      <c r="I4090" s="5" t="n">
        <v>9</v>
      </c>
      <c r="J4090" s="6" t="n">
        <v>914</v>
      </c>
      <c r="K4090" s="7" t="n">
        <v>0.0914</v>
      </c>
      <c r="L4090" s="9" t="n">
        <v>45.14</v>
      </c>
      <c r="M4090" s="9" t="n">
        <v>4.13</v>
      </c>
      <c r="N4090" s="5" t="s">
        <v>1382</v>
      </c>
    </row>
    <row r="4091" customFormat="false" ht="15" hidden="false" customHeight="false" outlineLevel="0" collapsed="false">
      <c r="A4091" s="5" t="s">
        <v>56</v>
      </c>
      <c r="B4091" s="5" t="s">
        <v>1391</v>
      </c>
      <c r="C4091" s="5" t="s">
        <v>5086</v>
      </c>
      <c r="D4091" s="5" t="n">
        <v>1740</v>
      </c>
      <c r="E4091" s="5" t="s">
        <v>23</v>
      </c>
      <c r="F4091" s="5" t="s">
        <v>1393</v>
      </c>
      <c r="G4091" s="5" t="s">
        <v>1393</v>
      </c>
      <c r="H4091" s="5" t="s">
        <v>4988</v>
      </c>
      <c r="I4091" s="5" t="n">
        <v>6</v>
      </c>
      <c r="J4091" s="6" t="n">
        <v>914</v>
      </c>
      <c r="K4091" s="7" t="n">
        <v>0.0914</v>
      </c>
      <c r="L4091" s="9" t="n">
        <v>45.14</v>
      </c>
      <c r="M4091" s="9" t="n">
        <v>4.13</v>
      </c>
      <c r="N4091" s="5" t="s">
        <v>1382</v>
      </c>
    </row>
    <row r="4092" customFormat="false" ht="15" hidden="false" customHeight="false" outlineLevel="0" collapsed="false">
      <c r="A4092" s="5" t="s">
        <v>56</v>
      </c>
      <c r="B4092" s="5" t="s">
        <v>1391</v>
      </c>
      <c r="C4092" s="5" t="s">
        <v>5087</v>
      </c>
      <c r="D4092" s="5" t="n">
        <v>1741</v>
      </c>
      <c r="E4092" s="5" t="s">
        <v>23</v>
      </c>
      <c r="F4092" s="5" t="s">
        <v>1393</v>
      </c>
      <c r="G4092" s="5" t="s">
        <v>1393</v>
      </c>
      <c r="H4092" s="5" t="s">
        <v>4988</v>
      </c>
      <c r="I4092" s="5" t="n">
        <v>9</v>
      </c>
      <c r="J4092" s="6" t="n">
        <v>914</v>
      </c>
      <c r="K4092" s="7" t="n">
        <v>0.0914</v>
      </c>
      <c r="L4092" s="9" t="n">
        <v>45.14</v>
      </c>
      <c r="M4092" s="9" t="n">
        <v>4.13</v>
      </c>
      <c r="N4092" s="17" t="s">
        <v>1396</v>
      </c>
    </row>
    <row r="4093" customFormat="false" ht="15" hidden="false" customHeight="false" outlineLevel="0" collapsed="false">
      <c r="A4093" s="5" t="s">
        <v>56</v>
      </c>
      <c r="B4093" s="5" t="s">
        <v>1391</v>
      </c>
      <c r="C4093" s="5" t="s">
        <v>5088</v>
      </c>
      <c r="D4093" s="5" t="n">
        <v>736</v>
      </c>
      <c r="E4093" s="5" t="s">
        <v>23</v>
      </c>
      <c r="F4093" s="5" t="s">
        <v>1393</v>
      </c>
      <c r="G4093" s="5" t="s">
        <v>1393</v>
      </c>
      <c r="H4093" s="5" t="s">
        <v>4988</v>
      </c>
      <c r="I4093" s="5" t="n">
        <v>8</v>
      </c>
      <c r="J4093" s="6" t="n">
        <v>3574</v>
      </c>
      <c r="K4093" s="7" t="n">
        <v>0.3574</v>
      </c>
      <c r="L4093" s="9" t="n">
        <v>45.14</v>
      </c>
      <c r="M4093" s="9" t="n">
        <v>16.13</v>
      </c>
      <c r="N4093" s="17" t="s">
        <v>1396</v>
      </c>
    </row>
    <row r="4094" customFormat="false" ht="15" hidden="false" customHeight="false" outlineLevel="0" collapsed="false">
      <c r="A4094" s="5" t="s">
        <v>56</v>
      </c>
      <c r="B4094" s="5" t="s">
        <v>1391</v>
      </c>
      <c r="C4094" s="5" t="s">
        <v>5089</v>
      </c>
      <c r="D4094" s="5" t="n">
        <v>2941</v>
      </c>
      <c r="E4094" s="5" t="s">
        <v>23</v>
      </c>
      <c r="F4094" s="5" t="s">
        <v>1393</v>
      </c>
      <c r="G4094" s="5" t="s">
        <v>1393</v>
      </c>
      <c r="H4094" s="5" t="s">
        <v>4988</v>
      </c>
      <c r="I4094" s="5" t="n">
        <v>3</v>
      </c>
      <c r="J4094" s="6" t="n">
        <v>3305</v>
      </c>
      <c r="K4094" s="7" t="n">
        <v>0.3305</v>
      </c>
      <c r="L4094" s="9" t="n">
        <v>45.14</v>
      </c>
      <c r="M4094" s="9" t="n">
        <v>14.92</v>
      </c>
      <c r="N4094" s="5" t="s">
        <v>1382</v>
      </c>
    </row>
    <row r="4095" customFormat="false" ht="15" hidden="false" customHeight="false" outlineLevel="0" collapsed="false">
      <c r="A4095" s="5" t="s">
        <v>56</v>
      </c>
      <c r="B4095" s="5" t="s">
        <v>1391</v>
      </c>
      <c r="C4095" s="5" t="s">
        <v>5090</v>
      </c>
      <c r="D4095" s="5" t="n">
        <v>2945</v>
      </c>
      <c r="E4095" s="5" t="s">
        <v>23</v>
      </c>
      <c r="F4095" s="5" t="s">
        <v>1393</v>
      </c>
      <c r="G4095" s="5" t="s">
        <v>1393</v>
      </c>
      <c r="H4095" s="5" t="s">
        <v>4988</v>
      </c>
      <c r="I4095" s="5" t="n">
        <v>17</v>
      </c>
      <c r="J4095" s="6" t="n">
        <v>1267</v>
      </c>
      <c r="K4095" s="7" t="n">
        <v>0.1267</v>
      </c>
      <c r="L4095" s="9" t="n">
        <v>45.14</v>
      </c>
      <c r="M4095" s="9" t="n">
        <v>5.72</v>
      </c>
      <c r="N4095" s="17" t="s">
        <v>1396</v>
      </c>
    </row>
    <row r="4096" customFormat="false" ht="15" hidden="false" customHeight="false" outlineLevel="0" collapsed="false">
      <c r="A4096" s="5" t="s">
        <v>56</v>
      </c>
      <c r="B4096" s="5" t="s">
        <v>1391</v>
      </c>
      <c r="C4096" s="5" t="s">
        <v>5091</v>
      </c>
      <c r="D4096" s="5" t="n">
        <v>2946</v>
      </c>
      <c r="E4096" s="5" t="s">
        <v>23</v>
      </c>
      <c r="F4096" s="5" t="s">
        <v>1393</v>
      </c>
      <c r="G4096" s="5" t="s">
        <v>1393</v>
      </c>
      <c r="H4096" s="5" t="s">
        <v>4988</v>
      </c>
      <c r="I4096" s="5" t="n">
        <v>16</v>
      </c>
      <c r="J4096" s="6" t="n">
        <v>3880</v>
      </c>
      <c r="K4096" s="7" t="n">
        <v>0.388</v>
      </c>
      <c r="L4096" s="9" t="n">
        <v>45.14</v>
      </c>
      <c r="M4096" s="9" t="n">
        <v>17.51</v>
      </c>
      <c r="N4096" s="17" t="s">
        <v>1396</v>
      </c>
    </row>
    <row r="4097" customFormat="false" ht="15" hidden="false" customHeight="false" outlineLevel="0" collapsed="false">
      <c r="A4097" s="5" t="s">
        <v>56</v>
      </c>
      <c r="B4097" s="5" t="s">
        <v>1391</v>
      </c>
      <c r="C4097" s="5" t="s">
        <v>5092</v>
      </c>
      <c r="D4097" s="5" t="n">
        <v>2947</v>
      </c>
      <c r="E4097" s="5" t="s">
        <v>23</v>
      </c>
      <c r="F4097" s="5" t="s">
        <v>1393</v>
      </c>
      <c r="G4097" s="5" t="s">
        <v>1393</v>
      </c>
      <c r="H4097" s="5" t="s">
        <v>4988</v>
      </c>
      <c r="I4097" s="5" t="n">
        <v>31</v>
      </c>
      <c r="J4097" s="6" t="n">
        <v>688</v>
      </c>
      <c r="K4097" s="7" t="n">
        <v>0.0688</v>
      </c>
      <c r="L4097" s="9" t="n">
        <v>45.14</v>
      </c>
      <c r="M4097" s="9" t="n">
        <v>3.11</v>
      </c>
      <c r="N4097" s="17" t="s">
        <v>1396</v>
      </c>
    </row>
    <row r="4098" customFormat="false" ht="15" hidden="false" customHeight="false" outlineLevel="0" collapsed="false">
      <c r="A4098" s="5" t="s">
        <v>56</v>
      </c>
      <c r="B4098" s="5" t="s">
        <v>1391</v>
      </c>
      <c r="C4098" s="5" t="s">
        <v>5093</v>
      </c>
      <c r="D4098" s="5" t="n">
        <v>1045</v>
      </c>
      <c r="E4098" s="5" t="s">
        <v>23</v>
      </c>
      <c r="F4098" s="5" t="s">
        <v>1393</v>
      </c>
      <c r="G4098" s="5" t="s">
        <v>1393</v>
      </c>
      <c r="H4098" s="5" t="s">
        <v>4988</v>
      </c>
      <c r="I4098" s="5" t="n">
        <v>12</v>
      </c>
      <c r="J4098" s="6" t="n">
        <v>688</v>
      </c>
      <c r="K4098" s="7" t="n">
        <v>0.0688</v>
      </c>
      <c r="L4098" s="9" t="n">
        <v>45.14</v>
      </c>
      <c r="M4098" s="9" t="n">
        <v>3.11</v>
      </c>
      <c r="N4098" s="17" t="s">
        <v>1396</v>
      </c>
    </row>
    <row r="4099" customFormat="false" ht="15" hidden="false" customHeight="false" outlineLevel="0" collapsed="false">
      <c r="A4099" s="5" t="s">
        <v>56</v>
      </c>
      <c r="B4099" s="5" t="s">
        <v>1391</v>
      </c>
      <c r="C4099" s="5" t="s">
        <v>5094</v>
      </c>
      <c r="D4099" s="5" t="n">
        <v>2601</v>
      </c>
      <c r="E4099" s="5" t="s">
        <v>23</v>
      </c>
      <c r="F4099" s="5" t="s">
        <v>1393</v>
      </c>
      <c r="G4099" s="5" t="s">
        <v>1393</v>
      </c>
      <c r="H4099" s="5" t="s">
        <v>4988</v>
      </c>
      <c r="I4099" s="5" t="n">
        <v>1</v>
      </c>
      <c r="J4099" s="6" t="n">
        <v>1498</v>
      </c>
      <c r="K4099" s="7" t="n">
        <v>0.1498</v>
      </c>
      <c r="L4099" s="9" t="n">
        <v>45.14</v>
      </c>
      <c r="M4099" s="9" t="n">
        <v>6.76</v>
      </c>
      <c r="N4099" s="5" t="s">
        <v>1382</v>
      </c>
    </row>
    <row r="4100" customFormat="false" ht="15" hidden="false" customHeight="false" outlineLevel="0" collapsed="false">
      <c r="A4100" s="5" t="s">
        <v>56</v>
      </c>
      <c r="B4100" s="5" t="s">
        <v>1391</v>
      </c>
      <c r="C4100" s="5" t="s">
        <v>5095</v>
      </c>
      <c r="D4100" s="5" t="n">
        <v>2948</v>
      </c>
      <c r="E4100" s="5" t="s">
        <v>23</v>
      </c>
      <c r="F4100" s="5" t="s">
        <v>1393</v>
      </c>
      <c r="G4100" s="5" t="s">
        <v>1393</v>
      </c>
      <c r="H4100" s="5" t="s">
        <v>4988</v>
      </c>
      <c r="I4100" s="5" t="n">
        <v>2</v>
      </c>
      <c r="J4100" s="6" t="n">
        <v>3040</v>
      </c>
      <c r="K4100" s="7" t="n">
        <v>0.304</v>
      </c>
      <c r="L4100" s="9" t="n">
        <v>45.14</v>
      </c>
      <c r="M4100" s="9" t="n">
        <v>13.72</v>
      </c>
      <c r="N4100" s="5" t="s">
        <v>1382</v>
      </c>
    </row>
    <row r="4101" customFormat="false" ht="15" hidden="false" customHeight="false" outlineLevel="0" collapsed="false">
      <c r="A4101" s="5" t="s">
        <v>56</v>
      </c>
      <c r="B4101" s="5" t="s">
        <v>1391</v>
      </c>
      <c r="C4101" s="5" t="s">
        <v>5096</v>
      </c>
      <c r="D4101" s="5" t="n">
        <v>1202</v>
      </c>
      <c r="E4101" s="5" t="s">
        <v>23</v>
      </c>
      <c r="F4101" s="5" t="s">
        <v>1393</v>
      </c>
      <c r="G4101" s="5" t="s">
        <v>1393</v>
      </c>
      <c r="H4101" s="5" t="s">
        <v>4988</v>
      </c>
      <c r="I4101" s="5" t="n">
        <v>31</v>
      </c>
      <c r="J4101" s="6" t="n">
        <v>4158</v>
      </c>
      <c r="K4101" s="7" t="n">
        <v>0.4158</v>
      </c>
      <c r="L4101" s="9" t="n">
        <v>45.14</v>
      </c>
      <c r="M4101" s="9" t="n">
        <v>18.77</v>
      </c>
      <c r="N4101" s="17" t="s">
        <v>1396</v>
      </c>
    </row>
    <row r="4102" customFormat="false" ht="15" hidden="false" customHeight="false" outlineLevel="0" collapsed="false">
      <c r="A4102" s="5" t="s">
        <v>56</v>
      </c>
      <c r="B4102" s="5" t="s">
        <v>1391</v>
      </c>
      <c r="C4102" s="5" t="s">
        <v>5097</v>
      </c>
      <c r="D4102" s="5" t="n">
        <v>1744</v>
      </c>
      <c r="E4102" s="5" t="s">
        <v>23</v>
      </c>
      <c r="F4102" s="5" t="s">
        <v>1393</v>
      </c>
      <c r="G4102" s="5" t="s">
        <v>1393</v>
      </c>
      <c r="H4102" s="5" t="s">
        <v>4998</v>
      </c>
      <c r="I4102" s="5" t="n">
        <v>7</v>
      </c>
      <c r="J4102" s="6" t="n">
        <v>1591</v>
      </c>
      <c r="K4102" s="7" t="n">
        <v>0.1591</v>
      </c>
      <c r="L4102" s="9" t="n">
        <v>45.14</v>
      </c>
      <c r="M4102" s="9" t="n">
        <v>7.18</v>
      </c>
      <c r="N4102" s="5" t="s">
        <v>1382</v>
      </c>
    </row>
    <row r="4103" customFormat="false" ht="15" hidden="false" customHeight="false" outlineLevel="0" collapsed="false">
      <c r="A4103" s="5" t="s">
        <v>56</v>
      </c>
      <c r="B4103" s="5" t="s">
        <v>1391</v>
      </c>
      <c r="C4103" s="5" t="s">
        <v>5098</v>
      </c>
      <c r="D4103" s="5" t="n">
        <v>1764</v>
      </c>
      <c r="E4103" s="5" t="s">
        <v>23</v>
      </c>
      <c r="F4103" s="5" t="s">
        <v>1384</v>
      </c>
      <c r="G4103" s="5" t="s">
        <v>1384</v>
      </c>
      <c r="H4103" s="5" t="s">
        <v>5099</v>
      </c>
      <c r="I4103" s="5" t="n">
        <v>9</v>
      </c>
      <c r="J4103" s="6" t="n">
        <v>91</v>
      </c>
      <c r="K4103" s="7" t="n">
        <v>0.0091</v>
      </c>
      <c r="L4103" s="9" t="n">
        <v>45.14</v>
      </c>
      <c r="M4103" s="9" t="n">
        <v>0.41</v>
      </c>
      <c r="N4103" s="5" t="s">
        <v>1382</v>
      </c>
    </row>
    <row r="4104" customFormat="false" ht="15" hidden="false" customHeight="false" outlineLevel="0" collapsed="false">
      <c r="A4104" s="5" t="s">
        <v>56</v>
      </c>
      <c r="B4104" s="5" t="s">
        <v>1391</v>
      </c>
      <c r="C4104" s="5" t="s">
        <v>5100</v>
      </c>
      <c r="D4104" s="5" t="n">
        <v>3291</v>
      </c>
      <c r="E4104" s="5" t="s">
        <v>23</v>
      </c>
      <c r="F4104" s="5" t="s">
        <v>1384</v>
      </c>
      <c r="G4104" s="5" t="s">
        <v>1384</v>
      </c>
      <c r="H4104" s="5" t="s">
        <v>5099</v>
      </c>
      <c r="I4104" s="5" t="n">
        <v>10</v>
      </c>
      <c r="J4104" s="6" t="n">
        <v>94</v>
      </c>
      <c r="K4104" s="7" t="n">
        <v>0.0094</v>
      </c>
      <c r="L4104" s="9" t="n">
        <v>45.14</v>
      </c>
      <c r="M4104" s="9" t="n">
        <v>0.42</v>
      </c>
      <c r="N4104" s="5" t="s">
        <v>1382</v>
      </c>
    </row>
    <row r="4105" customFormat="false" ht="15" hidden="false" customHeight="false" outlineLevel="0" collapsed="false">
      <c r="A4105" s="5" t="s">
        <v>56</v>
      </c>
      <c r="B4105" s="5" t="s">
        <v>1391</v>
      </c>
      <c r="C4105" s="5" t="s">
        <v>5101</v>
      </c>
      <c r="D4105" s="5" t="n">
        <v>1764</v>
      </c>
      <c r="E4105" s="5" t="s">
        <v>23</v>
      </c>
      <c r="F4105" s="5" t="s">
        <v>1393</v>
      </c>
      <c r="G4105" s="5" t="s">
        <v>1393</v>
      </c>
      <c r="H4105" s="5" t="s">
        <v>5099</v>
      </c>
      <c r="I4105" s="5" t="n">
        <v>9</v>
      </c>
      <c r="J4105" s="6" t="n">
        <v>269</v>
      </c>
      <c r="K4105" s="7" t="n">
        <v>0.0269</v>
      </c>
      <c r="L4105" s="9" t="n">
        <v>45.14</v>
      </c>
      <c r="M4105" s="9" t="n">
        <v>1.21</v>
      </c>
      <c r="N4105" s="5" t="s">
        <v>1382</v>
      </c>
    </row>
    <row r="4106" customFormat="false" ht="15" hidden="false" customHeight="false" outlineLevel="0" collapsed="false">
      <c r="A4106" s="5" t="s">
        <v>56</v>
      </c>
      <c r="B4106" s="5" t="s">
        <v>1391</v>
      </c>
      <c r="C4106" s="5" t="s">
        <v>5102</v>
      </c>
      <c r="D4106" s="5" t="n">
        <v>3291</v>
      </c>
      <c r="E4106" s="5" t="s">
        <v>23</v>
      </c>
      <c r="F4106" s="5" t="s">
        <v>1393</v>
      </c>
      <c r="G4106" s="5" t="s">
        <v>1393</v>
      </c>
      <c r="H4106" s="5" t="s">
        <v>5099</v>
      </c>
      <c r="I4106" s="5" t="n">
        <v>10</v>
      </c>
      <c r="J4106" s="6" t="n">
        <v>238</v>
      </c>
      <c r="K4106" s="7" t="n">
        <v>0.0238</v>
      </c>
      <c r="L4106" s="9" t="n">
        <v>45.14</v>
      </c>
      <c r="M4106" s="9" t="n">
        <v>1.07</v>
      </c>
      <c r="N4106" s="5" t="s">
        <v>1382</v>
      </c>
    </row>
    <row r="4107" customFormat="false" ht="15" hidden="false" customHeight="false" outlineLevel="0" collapsed="false">
      <c r="A4107" s="5" t="s">
        <v>56</v>
      </c>
      <c r="B4107" s="5" t="s">
        <v>1391</v>
      </c>
      <c r="C4107" s="5" t="s">
        <v>5103</v>
      </c>
      <c r="D4107" s="5" t="n">
        <v>839</v>
      </c>
      <c r="E4107" s="5" t="s">
        <v>23</v>
      </c>
      <c r="F4107" s="5" t="s">
        <v>1393</v>
      </c>
      <c r="G4107" s="5" t="s">
        <v>1393</v>
      </c>
      <c r="H4107" s="5" t="s">
        <v>5099</v>
      </c>
      <c r="I4107" s="5" t="n">
        <v>8</v>
      </c>
      <c r="J4107" s="6" t="n">
        <v>494</v>
      </c>
      <c r="K4107" s="7" t="n">
        <v>0.0494</v>
      </c>
      <c r="L4107" s="9" t="n">
        <v>45.14</v>
      </c>
      <c r="M4107" s="9" t="n">
        <v>2.23</v>
      </c>
      <c r="N4107" s="5" t="s">
        <v>1382</v>
      </c>
    </row>
    <row r="4108" customFormat="false" ht="15" hidden="false" customHeight="false" outlineLevel="0" collapsed="false">
      <c r="A4108" s="5" t="s">
        <v>56</v>
      </c>
      <c r="B4108" s="5" t="s">
        <v>1391</v>
      </c>
      <c r="C4108" s="5" t="s">
        <v>5104</v>
      </c>
      <c r="D4108" s="5" t="n">
        <v>2955</v>
      </c>
      <c r="E4108" s="5" t="s">
        <v>23</v>
      </c>
      <c r="F4108" s="5" t="s">
        <v>1393</v>
      </c>
      <c r="G4108" s="5" t="s">
        <v>1393</v>
      </c>
      <c r="H4108" s="5" t="s">
        <v>5099</v>
      </c>
      <c r="I4108" s="5" t="n">
        <v>3</v>
      </c>
      <c r="J4108" s="6" t="n">
        <v>1043</v>
      </c>
      <c r="K4108" s="7" t="n">
        <v>0.1043</v>
      </c>
      <c r="L4108" s="9" t="n">
        <v>45.14</v>
      </c>
      <c r="M4108" s="9" t="n">
        <v>4.71</v>
      </c>
      <c r="N4108" s="5" t="s">
        <v>1382</v>
      </c>
    </row>
    <row r="4109" customFormat="false" ht="15" hidden="false" customHeight="false" outlineLevel="0" collapsed="false">
      <c r="A4109" s="5" t="s">
        <v>56</v>
      </c>
      <c r="B4109" s="5" t="s">
        <v>1391</v>
      </c>
      <c r="C4109" s="5" t="s">
        <v>5105</v>
      </c>
      <c r="D4109" s="5" t="n">
        <v>2956</v>
      </c>
      <c r="E4109" s="5" t="s">
        <v>23</v>
      </c>
      <c r="F4109" s="5" t="s">
        <v>1393</v>
      </c>
      <c r="G4109" s="5" t="s">
        <v>1393</v>
      </c>
      <c r="H4109" s="5" t="s">
        <v>5099</v>
      </c>
      <c r="I4109" s="5" t="n">
        <v>6</v>
      </c>
      <c r="J4109" s="6" t="n">
        <v>1001</v>
      </c>
      <c r="K4109" s="7" t="n">
        <v>0.1001</v>
      </c>
      <c r="L4109" s="9" t="n">
        <v>45.14</v>
      </c>
      <c r="M4109" s="9" t="n">
        <v>4.52</v>
      </c>
      <c r="N4109" s="5" t="s">
        <v>1382</v>
      </c>
    </row>
    <row r="4110" customFormat="false" ht="15" hidden="false" customHeight="false" outlineLevel="0" collapsed="false">
      <c r="A4110" s="5" t="s">
        <v>56</v>
      </c>
      <c r="B4110" s="5" t="s">
        <v>1391</v>
      </c>
      <c r="C4110" s="5" t="s">
        <v>5106</v>
      </c>
      <c r="D4110" s="5" t="n">
        <v>3329</v>
      </c>
      <c r="E4110" s="5" t="s">
        <v>23</v>
      </c>
      <c r="F4110" s="5" t="s">
        <v>1393</v>
      </c>
      <c r="G4110" s="5" t="s">
        <v>1393</v>
      </c>
      <c r="H4110" s="5" t="s">
        <v>5099</v>
      </c>
      <c r="I4110" s="5" t="n">
        <v>30</v>
      </c>
      <c r="J4110" s="6" t="n">
        <v>164</v>
      </c>
      <c r="K4110" s="7" t="n">
        <v>0.0164</v>
      </c>
      <c r="L4110" s="9" t="n">
        <v>45.14</v>
      </c>
      <c r="M4110" s="9" t="n">
        <v>0.74</v>
      </c>
      <c r="N4110" s="17" t="s">
        <v>1396</v>
      </c>
    </row>
    <row r="4111" customFormat="false" ht="15" hidden="false" customHeight="false" outlineLevel="0" collapsed="false">
      <c r="A4111" s="5" t="s">
        <v>56</v>
      </c>
      <c r="B4111" s="5" t="s">
        <v>1391</v>
      </c>
      <c r="C4111" s="5" t="s">
        <v>5107</v>
      </c>
      <c r="D4111" s="5" t="n">
        <v>3329</v>
      </c>
      <c r="E4111" s="5" t="s">
        <v>23</v>
      </c>
      <c r="F4111" s="5" t="s">
        <v>1393</v>
      </c>
      <c r="G4111" s="5" t="s">
        <v>1393</v>
      </c>
      <c r="H4111" s="5" t="s">
        <v>5099</v>
      </c>
      <c r="I4111" s="5" t="n">
        <v>30</v>
      </c>
      <c r="J4111" s="6" t="n">
        <v>184</v>
      </c>
      <c r="K4111" s="7" t="n">
        <v>0.0184</v>
      </c>
      <c r="L4111" s="9" t="n">
        <v>45.14</v>
      </c>
      <c r="M4111" s="9" t="n">
        <v>0.83</v>
      </c>
      <c r="N4111" s="17" t="s">
        <v>1396</v>
      </c>
    </row>
    <row r="4112" customFormat="false" ht="15" hidden="false" customHeight="false" outlineLevel="0" collapsed="false">
      <c r="A4112" s="5" t="s">
        <v>56</v>
      </c>
      <c r="B4112" s="5" t="s">
        <v>1391</v>
      </c>
      <c r="C4112" s="5" t="s">
        <v>5108</v>
      </c>
      <c r="D4112" s="5" t="n">
        <v>719</v>
      </c>
      <c r="E4112" s="5" t="s">
        <v>23</v>
      </c>
      <c r="F4112" s="5" t="s">
        <v>1393</v>
      </c>
      <c r="G4112" s="5" t="s">
        <v>1393</v>
      </c>
      <c r="H4112" s="5" t="s">
        <v>5099</v>
      </c>
      <c r="I4112" s="5" t="n">
        <v>9</v>
      </c>
      <c r="J4112" s="6" t="n">
        <v>226</v>
      </c>
      <c r="K4112" s="7" t="n">
        <v>0.0226</v>
      </c>
      <c r="L4112" s="9" t="n">
        <v>45.14</v>
      </c>
      <c r="M4112" s="9" t="n">
        <v>1.02</v>
      </c>
      <c r="N4112" s="17" t="s">
        <v>1396</v>
      </c>
    </row>
    <row r="4113" customFormat="false" ht="15" hidden="false" customHeight="false" outlineLevel="0" collapsed="false">
      <c r="A4113" s="5" t="s">
        <v>56</v>
      </c>
      <c r="B4113" s="5" t="s">
        <v>1391</v>
      </c>
      <c r="C4113" s="5" t="s">
        <v>5109</v>
      </c>
      <c r="D4113" s="5" t="n">
        <v>1764</v>
      </c>
      <c r="E4113" s="5" t="s">
        <v>23</v>
      </c>
      <c r="F4113" s="5" t="s">
        <v>1393</v>
      </c>
      <c r="G4113" s="5" t="s">
        <v>1393</v>
      </c>
      <c r="H4113" s="5" t="s">
        <v>5099</v>
      </c>
      <c r="I4113" s="5" t="n">
        <v>9</v>
      </c>
      <c r="J4113" s="6" t="n">
        <v>315</v>
      </c>
      <c r="K4113" s="7" t="n">
        <v>0.0315</v>
      </c>
      <c r="L4113" s="9" t="n">
        <v>45.14</v>
      </c>
      <c r="M4113" s="9" t="n">
        <v>1.42</v>
      </c>
      <c r="N4113" s="5" t="s">
        <v>1382</v>
      </c>
    </row>
    <row r="4114" customFormat="false" ht="15" hidden="false" customHeight="false" outlineLevel="0" collapsed="false">
      <c r="A4114" s="5" t="s">
        <v>56</v>
      </c>
      <c r="B4114" s="5" t="s">
        <v>1391</v>
      </c>
      <c r="C4114" s="5" t="s">
        <v>5110</v>
      </c>
      <c r="D4114" s="5" t="n">
        <v>3291</v>
      </c>
      <c r="E4114" s="5" t="s">
        <v>23</v>
      </c>
      <c r="F4114" s="5" t="s">
        <v>1393</v>
      </c>
      <c r="G4114" s="5" t="s">
        <v>1393</v>
      </c>
      <c r="H4114" s="5" t="s">
        <v>5099</v>
      </c>
      <c r="I4114" s="5" t="n">
        <v>10</v>
      </c>
      <c r="J4114" s="6" t="n">
        <v>225</v>
      </c>
      <c r="K4114" s="7" t="n">
        <v>0.0225</v>
      </c>
      <c r="L4114" s="9" t="n">
        <v>45.14</v>
      </c>
      <c r="M4114" s="9" t="n">
        <v>1.02</v>
      </c>
      <c r="N4114" s="5" t="s">
        <v>1382</v>
      </c>
    </row>
    <row r="4115" customFormat="false" ht="15" hidden="false" customHeight="false" outlineLevel="0" collapsed="false">
      <c r="A4115" s="5" t="s">
        <v>56</v>
      </c>
      <c r="B4115" s="5" t="s">
        <v>1391</v>
      </c>
      <c r="C4115" s="5" t="s">
        <v>5111</v>
      </c>
      <c r="D4115" s="5" t="n">
        <v>839</v>
      </c>
      <c r="E4115" s="5" t="s">
        <v>23</v>
      </c>
      <c r="F4115" s="5" t="s">
        <v>1393</v>
      </c>
      <c r="G4115" s="5" t="s">
        <v>1393</v>
      </c>
      <c r="H4115" s="5" t="s">
        <v>5099</v>
      </c>
      <c r="I4115" s="5" t="n">
        <v>8</v>
      </c>
      <c r="J4115" s="6" t="n">
        <v>464</v>
      </c>
      <c r="K4115" s="7" t="n">
        <v>0.0464</v>
      </c>
      <c r="L4115" s="9" t="n">
        <v>45.14</v>
      </c>
      <c r="M4115" s="9" t="n">
        <v>2.09</v>
      </c>
      <c r="N4115" s="5" t="s">
        <v>1382</v>
      </c>
    </row>
    <row r="4116" customFormat="false" ht="15" hidden="false" customHeight="false" outlineLevel="0" collapsed="false">
      <c r="A4116" s="5" t="s">
        <v>56</v>
      </c>
      <c r="B4116" s="5" t="s">
        <v>1391</v>
      </c>
      <c r="C4116" s="5" t="s">
        <v>5112</v>
      </c>
      <c r="D4116" s="5" t="n">
        <v>2955</v>
      </c>
      <c r="E4116" s="5" t="s">
        <v>23</v>
      </c>
      <c r="F4116" s="5" t="s">
        <v>1393</v>
      </c>
      <c r="G4116" s="5" t="s">
        <v>1393</v>
      </c>
      <c r="H4116" s="5" t="s">
        <v>5099</v>
      </c>
      <c r="I4116" s="5" t="n">
        <v>3</v>
      </c>
      <c r="J4116" s="6" t="n">
        <v>968</v>
      </c>
      <c r="K4116" s="7" t="n">
        <v>0.0968</v>
      </c>
      <c r="L4116" s="9" t="n">
        <v>45.14</v>
      </c>
      <c r="M4116" s="9" t="n">
        <v>4.37</v>
      </c>
      <c r="N4116" s="5" t="s">
        <v>1382</v>
      </c>
    </row>
    <row r="4117" customFormat="false" ht="15" hidden="false" customHeight="false" outlineLevel="0" collapsed="false">
      <c r="A4117" s="5" t="s">
        <v>56</v>
      </c>
      <c r="B4117" s="5" t="s">
        <v>1391</v>
      </c>
      <c r="C4117" s="5" t="s">
        <v>5113</v>
      </c>
      <c r="D4117" s="5" t="n">
        <v>2956</v>
      </c>
      <c r="E4117" s="5" t="s">
        <v>23</v>
      </c>
      <c r="F4117" s="5" t="s">
        <v>1393</v>
      </c>
      <c r="G4117" s="5" t="s">
        <v>1393</v>
      </c>
      <c r="H4117" s="5" t="s">
        <v>5099</v>
      </c>
      <c r="I4117" s="5" t="n">
        <v>6</v>
      </c>
      <c r="J4117" s="6" t="n">
        <v>986</v>
      </c>
      <c r="K4117" s="7" t="n">
        <v>0.0986</v>
      </c>
      <c r="L4117" s="9" t="n">
        <v>45.14</v>
      </c>
      <c r="M4117" s="9" t="n">
        <v>4.45</v>
      </c>
      <c r="N4117" s="5" t="s">
        <v>1382</v>
      </c>
    </row>
    <row r="4118" customFormat="false" ht="15" hidden="false" customHeight="false" outlineLevel="0" collapsed="false">
      <c r="A4118" s="5" t="s">
        <v>56</v>
      </c>
      <c r="B4118" s="5" t="s">
        <v>1391</v>
      </c>
      <c r="C4118" s="5" t="s">
        <v>5114</v>
      </c>
      <c r="D4118" s="5" t="n">
        <v>3329</v>
      </c>
      <c r="E4118" s="5" t="s">
        <v>23</v>
      </c>
      <c r="F4118" s="5" t="s">
        <v>1393</v>
      </c>
      <c r="G4118" s="5" t="s">
        <v>1393</v>
      </c>
      <c r="H4118" s="5" t="s">
        <v>5099</v>
      </c>
      <c r="I4118" s="5" t="n">
        <v>30</v>
      </c>
      <c r="J4118" s="6" t="n">
        <v>160</v>
      </c>
      <c r="K4118" s="7" t="n">
        <v>0.016</v>
      </c>
      <c r="L4118" s="9" t="n">
        <v>45.14</v>
      </c>
      <c r="M4118" s="9" t="n">
        <v>0.72</v>
      </c>
      <c r="N4118" s="17" t="s">
        <v>1396</v>
      </c>
    </row>
    <row r="4119" customFormat="false" ht="15" hidden="false" customHeight="false" outlineLevel="0" collapsed="false">
      <c r="A4119" s="5" t="s">
        <v>56</v>
      </c>
      <c r="B4119" s="5" t="s">
        <v>1391</v>
      </c>
      <c r="C4119" s="5" t="s">
        <v>5115</v>
      </c>
      <c r="D4119" s="5" t="n">
        <v>3329</v>
      </c>
      <c r="E4119" s="5" t="s">
        <v>23</v>
      </c>
      <c r="F4119" s="5" t="s">
        <v>1393</v>
      </c>
      <c r="G4119" s="5" t="s">
        <v>1393</v>
      </c>
      <c r="H4119" s="5" t="s">
        <v>5099</v>
      </c>
      <c r="I4119" s="5" t="n">
        <v>30</v>
      </c>
      <c r="J4119" s="6" t="n">
        <v>154</v>
      </c>
      <c r="K4119" s="7" t="n">
        <v>0.0154</v>
      </c>
      <c r="L4119" s="9" t="n">
        <v>45.14</v>
      </c>
      <c r="M4119" s="9" t="n">
        <v>0.7</v>
      </c>
      <c r="N4119" s="17" t="s">
        <v>1396</v>
      </c>
    </row>
    <row r="4120" customFormat="false" ht="15" hidden="false" customHeight="false" outlineLevel="0" collapsed="false">
      <c r="A4120" s="5" t="s">
        <v>56</v>
      </c>
      <c r="B4120" s="5" t="s">
        <v>1391</v>
      </c>
      <c r="C4120" s="5" t="s">
        <v>5116</v>
      </c>
      <c r="D4120" s="5" t="n">
        <v>719</v>
      </c>
      <c r="E4120" s="5" t="s">
        <v>23</v>
      </c>
      <c r="F4120" s="5" t="s">
        <v>1393</v>
      </c>
      <c r="G4120" s="5" t="s">
        <v>1393</v>
      </c>
      <c r="H4120" s="5" t="s">
        <v>5099</v>
      </c>
      <c r="I4120" s="5" t="n">
        <v>9</v>
      </c>
      <c r="J4120" s="6" t="n">
        <v>94</v>
      </c>
      <c r="K4120" s="7" t="n">
        <v>0.0094</v>
      </c>
      <c r="L4120" s="9" t="n">
        <v>45.14</v>
      </c>
      <c r="M4120" s="9" t="n">
        <v>0.42</v>
      </c>
      <c r="N4120" s="17" t="s">
        <v>1396</v>
      </c>
    </row>
    <row r="4121" customFormat="false" ht="15" hidden="false" customHeight="false" outlineLevel="0" collapsed="false">
      <c r="A4121" s="5" t="s">
        <v>56</v>
      </c>
      <c r="B4121" s="5" t="s">
        <v>1391</v>
      </c>
      <c r="C4121" s="5" t="s">
        <v>5117</v>
      </c>
      <c r="D4121" s="5" t="n">
        <v>1764</v>
      </c>
      <c r="E4121" s="5" t="s">
        <v>23</v>
      </c>
      <c r="F4121" s="5" t="s">
        <v>1393</v>
      </c>
      <c r="G4121" s="5" t="s">
        <v>1393</v>
      </c>
      <c r="H4121" s="5" t="s">
        <v>5099</v>
      </c>
      <c r="I4121" s="5" t="n">
        <v>9</v>
      </c>
      <c r="J4121" s="6" t="n">
        <v>178</v>
      </c>
      <c r="K4121" s="7" t="n">
        <v>0.0178</v>
      </c>
      <c r="L4121" s="9" t="n">
        <v>45.14</v>
      </c>
      <c r="M4121" s="9" t="n">
        <v>0.8</v>
      </c>
      <c r="N4121" s="5" t="s">
        <v>1382</v>
      </c>
    </row>
    <row r="4122" customFormat="false" ht="15" hidden="false" customHeight="false" outlineLevel="0" collapsed="false">
      <c r="A4122" s="5" t="s">
        <v>56</v>
      </c>
      <c r="B4122" s="5" t="s">
        <v>1391</v>
      </c>
      <c r="C4122" s="5" t="s">
        <v>5118</v>
      </c>
      <c r="D4122" s="5" t="n">
        <v>3291</v>
      </c>
      <c r="E4122" s="5" t="s">
        <v>23</v>
      </c>
      <c r="F4122" s="5" t="s">
        <v>1393</v>
      </c>
      <c r="G4122" s="5" t="s">
        <v>1393</v>
      </c>
      <c r="H4122" s="5" t="s">
        <v>5099</v>
      </c>
      <c r="I4122" s="5" t="n">
        <v>10</v>
      </c>
      <c r="J4122" s="6" t="n">
        <v>296</v>
      </c>
      <c r="K4122" s="7" t="n">
        <v>0.0296</v>
      </c>
      <c r="L4122" s="9" t="n">
        <v>45.14</v>
      </c>
      <c r="M4122" s="9" t="n">
        <v>1.34</v>
      </c>
      <c r="N4122" s="5" t="s">
        <v>1382</v>
      </c>
    </row>
    <row r="4123" customFormat="false" ht="15" hidden="false" customHeight="false" outlineLevel="0" collapsed="false">
      <c r="A4123" s="5" t="s">
        <v>56</v>
      </c>
      <c r="B4123" s="5" t="s">
        <v>1391</v>
      </c>
      <c r="C4123" s="5" t="s">
        <v>5119</v>
      </c>
      <c r="D4123" s="5" t="n">
        <v>839</v>
      </c>
      <c r="E4123" s="5" t="s">
        <v>23</v>
      </c>
      <c r="F4123" s="5" t="s">
        <v>1393</v>
      </c>
      <c r="G4123" s="5" t="s">
        <v>1393</v>
      </c>
      <c r="H4123" s="5" t="s">
        <v>5099</v>
      </c>
      <c r="I4123" s="5" t="n">
        <v>8</v>
      </c>
      <c r="J4123" s="6" t="n">
        <v>574</v>
      </c>
      <c r="K4123" s="7" t="n">
        <v>0.0574</v>
      </c>
      <c r="L4123" s="9" t="n">
        <v>45.14</v>
      </c>
      <c r="M4123" s="9" t="n">
        <v>2.59</v>
      </c>
      <c r="N4123" s="5" t="s">
        <v>1382</v>
      </c>
    </row>
    <row r="4124" customFormat="false" ht="15" hidden="false" customHeight="false" outlineLevel="0" collapsed="false">
      <c r="A4124" s="5" t="s">
        <v>56</v>
      </c>
      <c r="B4124" s="5" t="s">
        <v>1391</v>
      </c>
      <c r="C4124" s="5" t="s">
        <v>5120</v>
      </c>
      <c r="D4124" s="5" t="n">
        <v>2955</v>
      </c>
      <c r="E4124" s="5" t="s">
        <v>23</v>
      </c>
      <c r="F4124" s="5" t="s">
        <v>1393</v>
      </c>
      <c r="G4124" s="5" t="s">
        <v>1393</v>
      </c>
      <c r="H4124" s="5" t="s">
        <v>5099</v>
      </c>
      <c r="I4124" s="5" t="n">
        <v>3</v>
      </c>
      <c r="J4124" s="6" t="n">
        <v>1124</v>
      </c>
      <c r="K4124" s="7" t="n">
        <v>0.1124</v>
      </c>
      <c r="L4124" s="9" t="n">
        <v>45.14</v>
      </c>
      <c r="M4124" s="9" t="n">
        <v>5.07</v>
      </c>
      <c r="N4124" s="5" t="s">
        <v>1382</v>
      </c>
    </row>
    <row r="4125" customFormat="false" ht="15" hidden="false" customHeight="false" outlineLevel="0" collapsed="false">
      <c r="A4125" s="5" t="s">
        <v>56</v>
      </c>
      <c r="B4125" s="5" t="s">
        <v>1391</v>
      </c>
      <c r="C4125" s="5" t="s">
        <v>5121</v>
      </c>
      <c r="D4125" s="5" t="n">
        <v>2956</v>
      </c>
      <c r="E4125" s="5" t="s">
        <v>23</v>
      </c>
      <c r="F4125" s="5" t="s">
        <v>1393</v>
      </c>
      <c r="G4125" s="5" t="s">
        <v>1393</v>
      </c>
      <c r="H4125" s="5" t="s">
        <v>5099</v>
      </c>
      <c r="I4125" s="5" t="n">
        <v>6</v>
      </c>
      <c r="J4125" s="6" t="n">
        <v>1194</v>
      </c>
      <c r="K4125" s="7" t="n">
        <v>0.1194</v>
      </c>
      <c r="L4125" s="9" t="n">
        <v>45.14</v>
      </c>
      <c r="M4125" s="9" t="n">
        <v>5.39</v>
      </c>
      <c r="N4125" s="5" t="s">
        <v>1382</v>
      </c>
    </row>
    <row r="4126" customFormat="false" ht="15" hidden="false" customHeight="false" outlineLevel="0" collapsed="false">
      <c r="A4126" s="5" t="s">
        <v>56</v>
      </c>
      <c r="B4126" s="5" t="s">
        <v>1391</v>
      </c>
      <c r="C4126" s="5" t="s">
        <v>5122</v>
      </c>
      <c r="D4126" s="5" t="n">
        <v>3329</v>
      </c>
      <c r="E4126" s="5" t="s">
        <v>23</v>
      </c>
      <c r="F4126" s="5" t="s">
        <v>1393</v>
      </c>
      <c r="G4126" s="5" t="s">
        <v>1393</v>
      </c>
      <c r="H4126" s="5" t="s">
        <v>5099</v>
      </c>
      <c r="I4126" s="5" t="n">
        <v>30</v>
      </c>
      <c r="J4126" s="6" t="n">
        <v>28</v>
      </c>
      <c r="K4126" s="7" t="n">
        <v>0.0028</v>
      </c>
      <c r="L4126" s="9" t="n">
        <v>45.14</v>
      </c>
      <c r="M4126" s="9" t="n">
        <v>0.13</v>
      </c>
      <c r="N4126" s="17" t="s">
        <v>1396</v>
      </c>
    </row>
    <row r="4127" customFormat="false" ht="15" hidden="false" customHeight="false" outlineLevel="0" collapsed="false">
      <c r="A4127" s="5" t="s">
        <v>56</v>
      </c>
      <c r="B4127" s="5" t="s">
        <v>1391</v>
      </c>
      <c r="C4127" s="5" t="s">
        <v>5123</v>
      </c>
      <c r="D4127" s="5" t="n">
        <v>3269</v>
      </c>
      <c r="E4127" s="5" t="s">
        <v>23</v>
      </c>
      <c r="F4127" s="5" t="s">
        <v>1384</v>
      </c>
      <c r="G4127" s="5" t="s">
        <v>1384</v>
      </c>
      <c r="H4127" s="5" t="s">
        <v>5099</v>
      </c>
      <c r="I4127" s="5" t="n">
        <v>16</v>
      </c>
      <c r="J4127" s="6" t="n">
        <v>7788</v>
      </c>
      <c r="K4127" s="7" t="n">
        <v>0.7788</v>
      </c>
      <c r="L4127" s="9" t="n">
        <v>45.14</v>
      </c>
      <c r="M4127" s="9" t="n">
        <v>35.16</v>
      </c>
      <c r="N4127" s="5" t="s">
        <v>1382</v>
      </c>
    </row>
    <row r="4128" customFormat="false" ht="15" hidden="false" customHeight="false" outlineLevel="0" collapsed="false">
      <c r="A4128" s="5" t="s">
        <v>56</v>
      </c>
      <c r="B4128" s="5" t="s">
        <v>1391</v>
      </c>
      <c r="C4128" s="5" t="s">
        <v>5124</v>
      </c>
      <c r="D4128" s="5" t="n">
        <v>1754</v>
      </c>
      <c r="E4128" s="5" t="s">
        <v>23</v>
      </c>
      <c r="F4128" s="5" t="s">
        <v>1393</v>
      </c>
      <c r="G4128" s="5" t="s">
        <v>1393</v>
      </c>
      <c r="H4128" s="5" t="s">
        <v>5125</v>
      </c>
      <c r="I4128" s="5" t="n">
        <v>10</v>
      </c>
      <c r="J4128" s="6" t="n">
        <v>1526</v>
      </c>
      <c r="K4128" s="7" t="n">
        <v>0.1526</v>
      </c>
      <c r="L4128" s="9" t="n">
        <v>45.14</v>
      </c>
      <c r="M4128" s="9" t="n">
        <v>6.89</v>
      </c>
      <c r="N4128" s="5" t="s">
        <v>1382</v>
      </c>
    </row>
    <row r="4129" customFormat="false" ht="15" hidden="false" customHeight="false" outlineLevel="0" collapsed="false">
      <c r="A4129" s="5" t="s">
        <v>56</v>
      </c>
      <c r="B4129" s="5" t="s">
        <v>1391</v>
      </c>
      <c r="C4129" s="5" t="s">
        <v>5126</v>
      </c>
      <c r="D4129" s="5" t="n">
        <v>1650</v>
      </c>
      <c r="E4129" s="5" t="s">
        <v>23</v>
      </c>
      <c r="F4129" s="5" t="s">
        <v>1393</v>
      </c>
      <c r="G4129" s="5" t="s">
        <v>1393</v>
      </c>
      <c r="H4129" s="5" t="s">
        <v>5125</v>
      </c>
      <c r="I4129" s="5" t="n">
        <v>7</v>
      </c>
      <c r="J4129" s="6" t="n">
        <v>1526</v>
      </c>
      <c r="K4129" s="7" t="n">
        <v>0.1526</v>
      </c>
      <c r="L4129" s="9" t="n">
        <v>45.14</v>
      </c>
      <c r="M4129" s="9" t="n">
        <v>6.89</v>
      </c>
      <c r="N4129" s="5" t="s">
        <v>1382</v>
      </c>
    </row>
    <row r="4130" customFormat="false" ht="15" hidden="false" customHeight="false" outlineLevel="0" collapsed="false">
      <c r="A4130" s="5" t="s">
        <v>56</v>
      </c>
      <c r="B4130" s="5" t="s">
        <v>1391</v>
      </c>
      <c r="C4130" s="5" t="s">
        <v>5127</v>
      </c>
      <c r="D4130" s="5" t="n">
        <v>1256</v>
      </c>
      <c r="E4130" s="5" t="s">
        <v>23</v>
      </c>
      <c r="F4130" s="5" t="s">
        <v>1393</v>
      </c>
      <c r="G4130" s="5" t="s">
        <v>1393</v>
      </c>
      <c r="H4130" s="5" t="s">
        <v>5125</v>
      </c>
      <c r="I4130" s="5" t="n">
        <v>26</v>
      </c>
      <c r="J4130" s="6" t="n">
        <v>2920</v>
      </c>
      <c r="K4130" s="7" t="n">
        <v>0.292</v>
      </c>
      <c r="L4130" s="9" t="n">
        <v>45.14</v>
      </c>
      <c r="M4130" s="9" t="n">
        <v>13.18</v>
      </c>
      <c r="N4130" s="17" t="s">
        <v>1396</v>
      </c>
    </row>
    <row r="4131" customFormat="false" ht="15" hidden="false" customHeight="false" outlineLevel="0" collapsed="false">
      <c r="A4131" s="5" t="s">
        <v>56</v>
      </c>
      <c r="B4131" s="5" t="s">
        <v>1391</v>
      </c>
      <c r="C4131" s="5" t="s">
        <v>5128</v>
      </c>
      <c r="D4131" s="5" t="n">
        <v>2097</v>
      </c>
      <c r="E4131" s="5" t="s">
        <v>23</v>
      </c>
      <c r="F4131" s="5" t="s">
        <v>1393</v>
      </c>
      <c r="G4131" s="5" t="s">
        <v>1393</v>
      </c>
      <c r="H4131" s="5" t="s">
        <v>5125</v>
      </c>
      <c r="I4131" s="5" t="n">
        <v>3</v>
      </c>
      <c r="J4131" s="6" t="n">
        <v>2741</v>
      </c>
      <c r="K4131" s="7" t="n">
        <v>0.2741</v>
      </c>
      <c r="L4131" s="9" t="n">
        <v>45.14</v>
      </c>
      <c r="M4131" s="9" t="n">
        <v>12.37</v>
      </c>
      <c r="N4131" s="5" t="s">
        <v>1382</v>
      </c>
    </row>
    <row r="4132" customFormat="false" ht="15" hidden="false" customHeight="false" outlineLevel="0" collapsed="false">
      <c r="A4132" s="5" t="s">
        <v>56</v>
      </c>
      <c r="B4132" s="5" t="s">
        <v>1391</v>
      </c>
      <c r="C4132" s="5" t="s">
        <v>5129</v>
      </c>
      <c r="D4132" s="5" t="n">
        <v>780</v>
      </c>
      <c r="E4132" s="5" t="s">
        <v>23</v>
      </c>
      <c r="F4132" s="5" t="s">
        <v>1393</v>
      </c>
      <c r="G4132" s="5" t="s">
        <v>1393</v>
      </c>
      <c r="H4132" s="5" t="s">
        <v>5125</v>
      </c>
      <c r="I4132" s="5" t="n">
        <v>1</v>
      </c>
      <c r="J4132" s="6" t="n">
        <v>657</v>
      </c>
      <c r="K4132" s="7" t="n">
        <v>0.0657</v>
      </c>
      <c r="L4132" s="9" t="n">
        <v>45.14</v>
      </c>
      <c r="M4132" s="9" t="n">
        <v>2.97</v>
      </c>
      <c r="N4132" s="5" t="s">
        <v>1382</v>
      </c>
    </row>
    <row r="4133" customFormat="false" ht="15" hidden="false" customHeight="false" outlineLevel="0" collapsed="false">
      <c r="A4133" s="5" t="s">
        <v>56</v>
      </c>
      <c r="B4133" s="5" t="s">
        <v>1391</v>
      </c>
      <c r="C4133" s="5" t="s">
        <v>5130</v>
      </c>
      <c r="D4133" s="5" t="n">
        <v>1796</v>
      </c>
      <c r="E4133" s="5" t="s">
        <v>23</v>
      </c>
      <c r="F4133" s="5" t="s">
        <v>1393</v>
      </c>
      <c r="G4133" s="5" t="s">
        <v>1393</v>
      </c>
      <c r="H4133" s="5" t="s">
        <v>5125</v>
      </c>
      <c r="I4133" s="5" t="n">
        <v>4</v>
      </c>
      <c r="J4133" s="6" t="n">
        <v>874</v>
      </c>
      <c r="K4133" s="7" t="n">
        <v>0.0874</v>
      </c>
      <c r="L4133" s="9" t="n">
        <v>45.14</v>
      </c>
      <c r="M4133" s="9" t="n">
        <v>3.95</v>
      </c>
      <c r="N4133" s="17" t="s">
        <v>1396</v>
      </c>
    </row>
    <row r="4134" customFormat="false" ht="15" hidden="false" customHeight="false" outlineLevel="0" collapsed="false">
      <c r="A4134" s="5" t="s">
        <v>56</v>
      </c>
      <c r="B4134" s="5" t="s">
        <v>1391</v>
      </c>
      <c r="C4134" s="5" t="s">
        <v>5131</v>
      </c>
      <c r="D4134" s="5" t="n">
        <v>1565</v>
      </c>
      <c r="E4134" s="5" t="s">
        <v>23</v>
      </c>
      <c r="F4134" s="5" t="s">
        <v>1393</v>
      </c>
      <c r="G4134" s="5" t="s">
        <v>1393</v>
      </c>
      <c r="H4134" s="5" t="s">
        <v>5125</v>
      </c>
      <c r="I4134" s="5" t="n">
        <v>14</v>
      </c>
      <c r="J4134" s="6" t="n">
        <v>466</v>
      </c>
      <c r="K4134" s="7" t="n">
        <v>0.0466</v>
      </c>
      <c r="L4134" s="9" t="n">
        <v>45.14</v>
      </c>
      <c r="M4134" s="9" t="n">
        <v>2.1</v>
      </c>
      <c r="N4134" s="17" t="s">
        <v>1396</v>
      </c>
    </row>
    <row r="4135" customFormat="false" ht="15" hidden="false" customHeight="false" outlineLevel="0" collapsed="false">
      <c r="A4135" s="5" t="s">
        <v>56</v>
      </c>
      <c r="B4135" s="5" t="s">
        <v>1391</v>
      </c>
      <c r="C4135" s="5" t="s">
        <v>5132</v>
      </c>
      <c r="D4135" s="5" t="n">
        <v>2040</v>
      </c>
      <c r="E4135" s="5" t="s">
        <v>23</v>
      </c>
      <c r="F4135" s="5" t="s">
        <v>1393</v>
      </c>
      <c r="G4135" s="5" t="s">
        <v>1393</v>
      </c>
      <c r="H4135" s="5" t="s">
        <v>5125</v>
      </c>
      <c r="I4135" s="5" t="n">
        <v>15</v>
      </c>
      <c r="J4135" s="6" t="n">
        <v>606</v>
      </c>
      <c r="K4135" s="7" t="n">
        <v>0.0606</v>
      </c>
      <c r="L4135" s="9" t="n">
        <v>45.14</v>
      </c>
      <c r="M4135" s="9" t="n">
        <v>2.74</v>
      </c>
      <c r="N4135" s="5" t="s">
        <v>1382</v>
      </c>
    </row>
    <row r="4136" customFormat="false" ht="15" hidden="false" customHeight="false" outlineLevel="0" collapsed="false">
      <c r="A4136" s="5" t="s">
        <v>56</v>
      </c>
      <c r="B4136" s="5" t="s">
        <v>1391</v>
      </c>
      <c r="C4136" s="5" t="s">
        <v>5133</v>
      </c>
      <c r="D4136" s="5" t="n">
        <v>2957</v>
      </c>
      <c r="E4136" s="5" t="s">
        <v>23</v>
      </c>
      <c r="F4136" s="5" t="s">
        <v>1393</v>
      </c>
      <c r="G4136" s="5" t="s">
        <v>1393</v>
      </c>
      <c r="H4136" s="5" t="s">
        <v>5125</v>
      </c>
      <c r="I4136" s="5" t="n">
        <v>2</v>
      </c>
      <c r="J4136" s="6" t="n">
        <v>383</v>
      </c>
      <c r="K4136" s="7" t="n">
        <v>0.0383</v>
      </c>
      <c r="L4136" s="9" t="n">
        <v>45.14</v>
      </c>
      <c r="M4136" s="9" t="n">
        <v>1.73</v>
      </c>
      <c r="N4136" s="5" t="s">
        <v>1382</v>
      </c>
    </row>
    <row r="4137" customFormat="false" ht="15" hidden="false" customHeight="false" outlineLevel="0" collapsed="false">
      <c r="A4137" s="5" t="s">
        <v>56</v>
      </c>
      <c r="B4137" s="5" t="s">
        <v>1391</v>
      </c>
      <c r="C4137" s="5" t="s">
        <v>5134</v>
      </c>
      <c r="D4137" s="5" t="n">
        <v>2958</v>
      </c>
      <c r="E4137" s="5" t="s">
        <v>23</v>
      </c>
      <c r="F4137" s="5" t="s">
        <v>1393</v>
      </c>
      <c r="G4137" s="5" t="s">
        <v>1393</v>
      </c>
      <c r="H4137" s="5" t="s">
        <v>5125</v>
      </c>
      <c r="I4137" s="5" t="n">
        <v>5</v>
      </c>
      <c r="J4137" s="6" t="n">
        <v>347</v>
      </c>
      <c r="K4137" s="7" t="n">
        <v>0.0347</v>
      </c>
      <c r="L4137" s="9" t="n">
        <v>45.14</v>
      </c>
      <c r="M4137" s="9" t="n">
        <v>1.57</v>
      </c>
      <c r="N4137" s="5" t="s">
        <v>1382</v>
      </c>
    </row>
    <row r="4138" customFormat="false" ht="15" hidden="false" customHeight="false" outlineLevel="0" collapsed="false">
      <c r="A4138" s="5" t="s">
        <v>56</v>
      </c>
      <c r="B4138" s="5" t="s">
        <v>1391</v>
      </c>
      <c r="C4138" s="5" t="s">
        <v>5135</v>
      </c>
      <c r="D4138" s="5" t="n">
        <v>2040</v>
      </c>
      <c r="E4138" s="5" t="s">
        <v>23</v>
      </c>
      <c r="F4138" s="5" t="s">
        <v>1393</v>
      </c>
      <c r="G4138" s="5" t="s">
        <v>1393</v>
      </c>
      <c r="H4138" s="5" t="s">
        <v>5125</v>
      </c>
      <c r="I4138" s="5" t="n">
        <v>15</v>
      </c>
      <c r="J4138" s="6" t="n">
        <v>514</v>
      </c>
      <c r="K4138" s="7" t="n">
        <v>0.0514</v>
      </c>
      <c r="L4138" s="9" t="n">
        <v>45.14</v>
      </c>
      <c r="M4138" s="9" t="n">
        <v>2.32</v>
      </c>
      <c r="N4138" s="5" t="s">
        <v>1382</v>
      </c>
    </row>
    <row r="4139" customFormat="false" ht="15" hidden="false" customHeight="false" outlineLevel="0" collapsed="false">
      <c r="A4139" s="5" t="s">
        <v>56</v>
      </c>
      <c r="B4139" s="5" t="s">
        <v>1391</v>
      </c>
      <c r="C4139" s="5" t="s">
        <v>5136</v>
      </c>
      <c r="D4139" s="5" t="n">
        <v>1798</v>
      </c>
      <c r="E4139" s="5" t="s">
        <v>23</v>
      </c>
      <c r="F4139" s="5" t="s">
        <v>1393</v>
      </c>
      <c r="G4139" s="5" t="s">
        <v>1393</v>
      </c>
      <c r="H4139" s="5" t="s">
        <v>5125</v>
      </c>
      <c r="I4139" s="5" t="n">
        <v>6</v>
      </c>
      <c r="J4139" s="6" t="n">
        <v>197</v>
      </c>
      <c r="K4139" s="7" t="n">
        <v>0.0197</v>
      </c>
      <c r="L4139" s="9" t="n">
        <v>45.14</v>
      </c>
      <c r="M4139" s="9" t="n">
        <v>0.89</v>
      </c>
      <c r="N4139" s="5" t="s">
        <v>1382</v>
      </c>
    </row>
    <row r="4140" customFormat="false" ht="15" hidden="false" customHeight="false" outlineLevel="0" collapsed="false">
      <c r="A4140" s="5" t="s">
        <v>56</v>
      </c>
      <c r="B4140" s="5" t="s">
        <v>1391</v>
      </c>
      <c r="C4140" s="5" t="s">
        <v>5137</v>
      </c>
      <c r="D4140" s="5" t="n">
        <v>2957</v>
      </c>
      <c r="E4140" s="5" t="s">
        <v>23</v>
      </c>
      <c r="F4140" s="5" t="s">
        <v>1393</v>
      </c>
      <c r="G4140" s="5" t="s">
        <v>1393</v>
      </c>
      <c r="H4140" s="5" t="s">
        <v>5125</v>
      </c>
      <c r="I4140" s="5" t="n">
        <v>2</v>
      </c>
      <c r="J4140" s="6" t="n">
        <v>364</v>
      </c>
      <c r="K4140" s="7" t="n">
        <v>0.0364</v>
      </c>
      <c r="L4140" s="9" t="n">
        <v>45.14</v>
      </c>
      <c r="M4140" s="9" t="n">
        <v>1.64</v>
      </c>
      <c r="N4140" s="5" t="s">
        <v>1382</v>
      </c>
    </row>
    <row r="4141" customFormat="false" ht="15" hidden="false" customHeight="false" outlineLevel="0" collapsed="false">
      <c r="A4141" s="5" t="s">
        <v>56</v>
      </c>
      <c r="B4141" s="5" t="s">
        <v>1391</v>
      </c>
      <c r="C4141" s="5" t="s">
        <v>5138</v>
      </c>
      <c r="D4141" s="5" t="n">
        <v>2958</v>
      </c>
      <c r="E4141" s="5" t="s">
        <v>23</v>
      </c>
      <c r="F4141" s="5" t="s">
        <v>1393</v>
      </c>
      <c r="G4141" s="5" t="s">
        <v>1393</v>
      </c>
      <c r="H4141" s="5" t="s">
        <v>5125</v>
      </c>
      <c r="I4141" s="5" t="n">
        <v>5</v>
      </c>
      <c r="J4141" s="6" t="n">
        <v>395</v>
      </c>
      <c r="K4141" s="7" t="n">
        <v>0.0395</v>
      </c>
      <c r="L4141" s="9" t="n">
        <v>45.14</v>
      </c>
      <c r="M4141" s="9" t="n">
        <v>1.78</v>
      </c>
      <c r="N4141" s="5" t="s">
        <v>1382</v>
      </c>
    </row>
    <row r="4142" customFormat="false" ht="15" hidden="false" customHeight="false" outlineLevel="0" collapsed="false">
      <c r="A4142" s="5" t="s">
        <v>56</v>
      </c>
      <c r="B4142" s="5" t="s">
        <v>1391</v>
      </c>
      <c r="C4142" s="5" t="s">
        <v>5139</v>
      </c>
      <c r="D4142" s="5" t="n">
        <v>2959</v>
      </c>
      <c r="E4142" s="5" t="s">
        <v>23</v>
      </c>
      <c r="F4142" s="5" t="s">
        <v>1393</v>
      </c>
      <c r="G4142" s="5" t="s">
        <v>1393</v>
      </c>
      <c r="H4142" s="5" t="s">
        <v>5125</v>
      </c>
      <c r="I4142" s="5" t="n">
        <v>11</v>
      </c>
      <c r="J4142" s="6" t="n">
        <v>1362</v>
      </c>
      <c r="K4142" s="7" t="n">
        <v>0.1362</v>
      </c>
      <c r="L4142" s="9" t="n">
        <v>45.14</v>
      </c>
      <c r="M4142" s="9" t="n">
        <v>6.15</v>
      </c>
      <c r="N4142" s="17" t="s">
        <v>1396</v>
      </c>
    </row>
    <row r="4143" customFormat="false" ht="15" hidden="false" customHeight="false" outlineLevel="0" collapsed="false">
      <c r="A4143" s="5" t="s">
        <v>56</v>
      </c>
      <c r="B4143" s="5" t="s">
        <v>1391</v>
      </c>
      <c r="C4143" s="5" t="s">
        <v>5140</v>
      </c>
      <c r="D4143" s="5" t="n">
        <v>1239</v>
      </c>
      <c r="E4143" s="5" t="s">
        <v>23</v>
      </c>
      <c r="F4143" s="5" t="s">
        <v>1393</v>
      </c>
      <c r="G4143" s="5" t="s">
        <v>1393</v>
      </c>
      <c r="H4143" s="5" t="s">
        <v>5125</v>
      </c>
      <c r="I4143" s="5" t="n">
        <v>18</v>
      </c>
      <c r="J4143" s="6" t="n">
        <v>1548</v>
      </c>
      <c r="K4143" s="7" t="n">
        <v>0.1548</v>
      </c>
      <c r="L4143" s="9" t="n">
        <v>45.14</v>
      </c>
      <c r="M4143" s="9" t="n">
        <v>6.99</v>
      </c>
      <c r="N4143" s="5" t="s">
        <v>1382</v>
      </c>
    </row>
    <row r="4144" customFormat="false" ht="15" hidden="false" customHeight="false" outlineLevel="0" collapsed="false">
      <c r="A4144" s="5" t="s">
        <v>56</v>
      </c>
      <c r="B4144" s="5" t="s">
        <v>1391</v>
      </c>
      <c r="C4144" s="5" t="s">
        <v>5141</v>
      </c>
      <c r="D4144" s="5" t="n">
        <v>2959</v>
      </c>
      <c r="E4144" s="5" t="s">
        <v>23</v>
      </c>
      <c r="F4144" s="5" t="s">
        <v>1393</v>
      </c>
      <c r="G4144" s="5" t="s">
        <v>1393</v>
      </c>
      <c r="H4144" s="5" t="s">
        <v>5125</v>
      </c>
      <c r="I4144" s="5" t="n">
        <v>11</v>
      </c>
      <c r="J4144" s="6" t="n">
        <v>1203</v>
      </c>
      <c r="K4144" s="7" t="n">
        <v>0.1203</v>
      </c>
      <c r="L4144" s="9" t="n">
        <v>45.14</v>
      </c>
      <c r="M4144" s="9" t="n">
        <v>5.43</v>
      </c>
      <c r="N4144" s="17" t="s">
        <v>1396</v>
      </c>
    </row>
    <row r="4145" customFormat="false" ht="15" hidden="false" customHeight="false" outlineLevel="0" collapsed="false">
      <c r="A4145" s="5" t="s">
        <v>56</v>
      </c>
      <c r="B4145" s="5" t="s">
        <v>1391</v>
      </c>
      <c r="C4145" s="5" t="s">
        <v>5142</v>
      </c>
      <c r="D4145" s="5" t="n">
        <v>1239</v>
      </c>
      <c r="E4145" s="5" t="s">
        <v>23</v>
      </c>
      <c r="F4145" s="5" t="s">
        <v>1393</v>
      </c>
      <c r="G4145" s="5" t="s">
        <v>1393</v>
      </c>
      <c r="H4145" s="5" t="s">
        <v>5125</v>
      </c>
      <c r="I4145" s="5" t="n">
        <v>18</v>
      </c>
      <c r="J4145" s="6" t="n">
        <v>1530</v>
      </c>
      <c r="K4145" s="7" t="n">
        <v>0.153</v>
      </c>
      <c r="L4145" s="9" t="n">
        <v>45.14</v>
      </c>
      <c r="M4145" s="9" t="n">
        <v>6.91</v>
      </c>
      <c r="N4145" s="5" t="s">
        <v>1382</v>
      </c>
    </row>
    <row r="4146" customFormat="false" ht="15" hidden="false" customHeight="false" outlineLevel="0" collapsed="false">
      <c r="A4146" s="5" t="s">
        <v>56</v>
      </c>
      <c r="B4146" s="5" t="s">
        <v>1391</v>
      </c>
      <c r="C4146" s="5" t="s">
        <v>5143</v>
      </c>
      <c r="D4146" s="5" t="n">
        <v>2959</v>
      </c>
      <c r="E4146" s="5" t="s">
        <v>23</v>
      </c>
      <c r="F4146" s="5" t="s">
        <v>1393</v>
      </c>
      <c r="G4146" s="5" t="s">
        <v>1393</v>
      </c>
      <c r="H4146" s="5" t="s">
        <v>5125</v>
      </c>
      <c r="I4146" s="5" t="n">
        <v>11</v>
      </c>
      <c r="J4146" s="6" t="n">
        <v>1274</v>
      </c>
      <c r="K4146" s="7" t="n">
        <v>0.1274</v>
      </c>
      <c r="L4146" s="9" t="n">
        <v>45.14</v>
      </c>
      <c r="M4146" s="9" t="n">
        <v>5.75</v>
      </c>
      <c r="N4146" s="17" t="s">
        <v>1396</v>
      </c>
    </row>
    <row r="4147" customFormat="false" ht="15" hidden="false" customHeight="false" outlineLevel="0" collapsed="false">
      <c r="A4147" s="5" t="s">
        <v>56</v>
      </c>
      <c r="B4147" s="5" t="s">
        <v>1391</v>
      </c>
      <c r="C4147" s="5" t="s">
        <v>5144</v>
      </c>
      <c r="D4147" s="5" t="n">
        <v>1239</v>
      </c>
      <c r="E4147" s="5" t="s">
        <v>23</v>
      </c>
      <c r="F4147" s="5" t="s">
        <v>1393</v>
      </c>
      <c r="G4147" s="5" t="s">
        <v>1393</v>
      </c>
      <c r="H4147" s="5" t="s">
        <v>5125</v>
      </c>
      <c r="I4147" s="5" t="n">
        <v>18</v>
      </c>
      <c r="J4147" s="6" t="n">
        <v>1737</v>
      </c>
      <c r="K4147" s="7" t="n">
        <v>0.1737</v>
      </c>
      <c r="L4147" s="9" t="n">
        <v>45.14</v>
      </c>
      <c r="M4147" s="9" t="n">
        <v>7.84</v>
      </c>
      <c r="N4147" s="5" t="s">
        <v>1382</v>
      </c>
    </row>
    <row r="4148" customFormat="false" ht="15" hidden="false" customHeight="false" outlineLevel="0" collapsed="false">
      <c r="A4148" s="5" t="s">
        <v>56</v>
      </c>
      <c r="B4148" s="5" t="s">
        <v>1391</v>
      </c>
      <c r="C4148" s="5" t="s">
        <v>5145</v>
      </c>
      <c r="D4148" s="5" t="n">
        <v>2960</v>
      </c>
      <c r="E4148" s="5" t="s">
        <v>23</v>
      </c>
      <c r="F4148" s="5" t="s">
        <v>1393</v>
      </c>
      <c r="G4148" s="5" t="s">
        <v>1393</v>
      </c>
      <c r="H4148" s="5" t="s">
        <v>5125</v>
      </c>
      <c r="I4148" s="5" t="n">
        <v>4</v>
      </c>
      <c r="J4148" s="6" t="n">
        <v>2595</v>
      </c>
      <c r="K4148" s="7" t="n">
        <v>0.2595</v>
      </c>
      <c r="L4148" s="9" t="n">
        <v>45.14</v>
      </c>
      <c r="M4148" s="9" t="n">
        <v>11.71</v>
      </c>
      <c r="N4148" s="5" t="s">
        <v>1382</v>
      </c>
    </row>
    <row r="4149" customFormat="false" ht="15" hidden="false" customHeight="false" outlineLevel="0" collapsed="false">
      <c r="A4149" s="5" t="s">
        <v>56</v>
      </c>
      <c r="B4149" s="5" t="s">
        <v>1391</v>
      </c>
      <c r="C4149" s="5" t="s">
        <v>5146</v>
      </c>
      <c r="D4149" s="5" t="n">
        <v>2959</v>
      </c>
      <c r="E4149" s="5" t="s">
        <v>23</v>
      </c>
      <c r="F4149" s="5" t="s">
        <v>1393</v>
      </c>
      <c r="G4149" s="5" t="s">
        <v>1393</v>
      </c>
      <c r="H4149" s="5" t="s">
        <v>5125</v>
      </c>
      <c r="I4149" s="5" t="n">
        <v>11</v>
      </c>
      <c r="J4149" s="6" t="n">
        <v>976</v>
      </c>
      <c r="K4149" s="7" t="n">
        <v>0.0976</v>
      </c>
      <c r="L4149" s="9" t="n">
        <v>45.14</v>
      </c>
      <c r="M4149" s="9" t="n">
        <v>4.41</v>
      </c>
      <c r="N4149" s="17" t="s">
        <v>1396</v>
      </c>
    </row>
    <row r="4150" customFormat="false" ht="15" hidden="false" customHeight="false" outlineLevel="0" collapsed="false">
      <c r="A4150" s="5" t="s">
        <v>56</v>
      </c>
      <c r="B4150" s="5" t="s">
        <v>1391</v>
      </c>
      <c r="C4150" s="5" t="s">
        <v>5147</v>
      </c>
      <c r="D4150" s="5" t="n">
        <v>572</v>
      </c>
      <c r="E4150" s="5" t="s">
        <v>23</v>
      </c>
      <c r="F4150" s="5" t="s">
        <v>1393</v>
      </c>
      <c r="G4150" s="5" t="s">
        <v>1393</v>
      </c>
      <c r="H4150" s="5" t="s">
        <v>4988</v>
      </c>
      <c r="I4150" s="5" t="n">
        <v>36</v>
      </c>
      <c r="J4150" s="6" t="n">
        <v>5829</v>
      </c>
      <c r="K4150" s="7" t="n">
        <v>0.5829</v>
      </c>
      <c r="L4150" s="9" t="n">
        <v>45.14</v>
      </c>
      <c r="M4150" s="9" t="n">
        <v>26.31</v>
      </c>
      <c r="N4150" s="17" t="s">
        <v>1396</v>
      </c>
    </row>
    <row r="4151" customFormat="false" ht="15" hidden="false" customHeight="false" outlineLevel="0" collapsed="false">
      <c r="A4151" s="5" t="s">
        <v>56</v>
      </c>
      <c r="B4151" s="5" t="s">
        <v>1391</v>
      </c>
      <c r="C4151" s="5" t="s">
        <v>5148</v>
      </c>
      <c r="D4151" s="5" t="n">
        <v>1486</v>
      </c>
      <c r="E4151" s="5" t="s">
        <v>23</v>
      </c>
      <c r="F4151" s="5" t="s">
        <v>1393</v>
      </c>
      <c r="G4151" s="5" t="s">
        <v>1393</v>
      </c>
      <c r="H4151" s="5" t="s">
        <v>4988</v>
      </c>
      <c r="I4151" s="5" t="n">
        <v>2</v>
      </c>
      <c r="J4151" s="6" t="n">
        <v>6244</v>
      </c>
      <c r="K4151" s="7" t="n">
        <v>0.6244</v>
      </c>
      <c r="L4151" s="9" t="n">
        <v>45.14</v>
      </c>
      <c r="M4151" s="9" t="n">
        <v>28.19</v>
      </c>
      <c r="N4151" s="5" t="s">
        <v>1382</v>
      </c>
    </row>
    <row r="4152" customFormat="false" ht="15" hidden="false" customHeight="false" outlineLevel="0" collapsed="false">
      <c r="A4152" s="5" t="s">
        <v>56</v>
      </c>
      <c r="B4152" s="5" t="s">
        <v>1391</v>
      </c>
      <c r="C4152" s="5" t="s">
        <v>5149</v>
      </c>
      <c r="D4152" s="5" t="n">
        <v>1073</v>
      </c>
      <c r="E4152" s="5" t="s">
        <v>23</v>
      </c>
      <c r="F4152" s="5" t="s">
        <v>1393</v>
      </c>
      <c r="G4152" s="5" t="s">
        <v>1393</v>
      </c>
      <c r="H4152" s="5" t="s">
        <v>4988</v>
      </c>
      <c r="I4152" s="5" t="n">
        <v>10</v>
      </c>
      <c r="J4152" s="6" t="n">
        <v>3210</v>
      </c>
      <c r="K4152" s="7" t="n">
        <v>0.321</v>
      </c>
      <c r="L4152" s="9" t="n">
        <v>45.14</v>
      </c>
      <c r="M4152" s="9" t="n">
        <v>14.49</v>
      </c>
      <c r="N4152" s="17" t="s">
        <v>1396</v>
      </c>
    </row>
    <row r="4153" customFormat="false" ht="15" hidden="false" customHeight="false" outlineLevel="0" collapsed="false">
      <c r="A4153" s="5" t="s">
        <v>56</v>
      </c>
      <c r="B4153" s="5" t="s">
        <v>1391</v>
      </c>
      <c r="C4153" s="5" t="s">
        <v>5150</v>
      </c>
      <c r="D4153" s="5" t="n">
        <v>2206</v>
      </c>
      <c r="E4153" s="5" t="s">
        <v>23</v>
      </c>
      <c r="F4153" s="5" t="s">
        <v>1393</v>
      </c>
      <c r="G4153" s="5" t="s">
        <v>1393</v>
      </c>
      <c r="H4153" s="5" t="s">
        <v>4988</v>
      </c>
      <c r="I4153" s="5" t="n">
        <v>3</v>
      </c>
      <c r="J4153" s="6" t="n">
        <v>3224</v>
      </c>
      <c r="K4153" s="7" t="n">
        <v>0.3224</v>
      </c>
      <c r="L4153" s="9" t="n">
        <v>45.14</v>
      </c>
      <c r="M4153" s="9" t="n">
        <v>14.55</v>
      </c>
      <c r="N4153" s="5" t="s">
        <v>1382</v>
      </c>
    </row>
    <row r="4154" customFormat="false" ht="15" hidden="false" customHeight="false" outlineLevel="0" collapsed="false">
      <c r="A4154" s="5" t="s">
        <v>56</v>
      </c>
      <c r="B4154" s="5" t="s">
        <v>1391</v>
      </c>
      <c r="C4154" s="5" t="s">
        <v>5151</v>
      </c>
      <c r="D4154" s="5" t="n">
        <v>838</v>
      </c>
      <c r="E4154" s="5" t="s">
        <v>23</v>
      </c>
      <c r="F4154" s="5" t="s">
        <v>1393</v>
      </c>
      <c r="G4154" s="5" t="s">
        <v>1393</v>
      </c>
      <c r="H4154" s="5" t="s">
        <v>5125</v>
      </c>
      <c r="I4154" s="5" t="n">
        <v>11</v>
      </c>
      <c r="J4154" s="6" t="n">
        <v>1822</v>
      </c>
      <c r="K4154" s="7" t="n">
        <v>0.1822</v>
      </c>
      <c r="L4154" s="9" t="n">
        <v>45.14</v>
      </c>
      <c r="M4154" s="9" t="n">
        <v>8.22</v>
      </c>
      <c r="N4154" s="5" t="s">
        <v>1382</v>
      </c>
    </row>
    <row r="4155" customFormat="false" ht="15" hidden="false" customHeight="false" outlineLevel="0" collapsed="false">
      <c r="A4155" s="5" t="s">
        <v>56</v>
      </c>
      <c r="B4155" s="5" t="s">
        <v>1391</v>
      </c>
      <c r="C4155" s="5" t="s">
        <v>5152</v>
      </c>
      <c r="D4155" s="5" t="n">
        <v>1568</v>
      </c>
      <c r="E4155" s="5" t="s">
        <v>23</v>
      </c>
      <c r="F4155" s="5" t="s">
        <v>1393</v>
      </c>
      <c r="G4155" s="5" t="s">
        <v>1393</v>
      </c>
      <c r="H4155" s="5" t="s">
        <v>5125</v>
      </c>
      <c r="I4155" s="5" t="n">
        <v>37</v>
      </c>
      <c r="J4155" s="6" t="n">
        <v>1806</v>
      </c>
      <c r="K4155" s="7" t="n">
        <v>0.1806</v>
      </c>
      <c r="L4155" s="9" t="n">
        <v>45.14</v>
      </c>
      <c r="M4155" s="9" t="n">
        <v>8.15</v>
      </c>
      <c r="N4155" s="17" t="s">
        <v>1396</v>
      </c>
    </row>
    <row r="4156" customFormat="false" ht="15" hidden="false" customHeight="false" outlineLevel="0" collapsed="false">
      <c r="A4156" s="5" t="s">
        <v>56</v>
      </c>
      <c r="B4156" s="5" t="s">
        <v>1391</v>
      </c>
      <c r="C4156" s="5" t="s">
        <v>5153</v>
      </c>
      <c r="D4156" s="5" t="n">
        <v>2962</v>
      </c>
      <c r="E4156" s="5" t="s">
        <v>23</v>
      </c>
      <c r="F4156" s="5" t="s">
        <v>1393</v>
      </c>
      <c r="G4156" s="5" t="s">
        <v>1393</v>
      </c>
      <c r="H4156" s="5" t="s">
        <v>5125</v>
      </c>
      <c r="I4156" s="5" t="n">
        <v>1</v>
      </c>
      <c r="J4156" s="6" t="n">
        <v>555</v>
      </c>
      <c r="K4156" s="7" t="n">
        <v>0.0555</v>
      </c>
      <c r="L4156" s="9" t="n">
        <v>45.14</v>
      </c>
      <c r="M4156" s="9" t="n">
        <v>2.51</v>
      </c>
      <c r="N4156" s="5" t="s">
        <v>1382</v>
      </c>
    </row>
    <row r="4157" customFormat="false" ht="15" hidden="false" customHeight="false" outlineLevel="0" collapsed="false">
      <c r="A4157" s="5" t="s">
        <v>56</v>
      </c>
      <c r="B4157" s="5" t="s">
        <v>1391</v>
      </c>
      <c r="C4157" s="5" t="s">
        <v>5154</v>
      </c>
      <c r="D4157" s="5" t="n">
        <v>1781</v>
      </c>
      <c r="E4157" s="5" t="s">
        <v>23</v>
      </c>
      <c r="F4157" s="5" t="s">
        <v>1393</v>
      </c>
      <c r="G4157" s="5" t="s">
        <v>1393</v>
      </c>
      <c r="H4157" s="5" t="s">
        <v>5125</v>
      </c>
      <c r="I4157" s="5" t="n">
        <v>4</v>
      </c>
      <c r="J4157" s="6" t="n">
        <v>555</v>
      </c>
      <c r="K4157" s="7" t="n">
        <v>0.0555</v>
      </c>
      <c r="L4157" s="9" t="n">
        <v>45.14</v>
      </c>
      <c r="M4157" s="9" t="n">
        <v>2.51</v>
      </c>
      <c r="N4157" s="5" t="s">
        <v>1382</v>
      </c>
    </row>
    <row r="4158" customFormat="false" ht="15" hidden="false" customHeight="false" outlineLevel="0" collapsed="false">
      <c r="A4158" s="5" t="s">
        <v>56</v>
      </c>
      <c r="B4158" s="5" t="s">
        <v>1391</v>
      </c>
      <c r="C4158" s="5" t="s">
        <v>5155</v>
      </c>
      <c r="D4158" s="5" t="n">
        <v>2963</v>
      </c>
      <c r="E4158" s="5" t="s">
        <v>23</v>
      </c>
      <c r="F4158" s="5" t="s">
        <v>1393</v>
      </c>
      <c r="G4158" s="5" t="s">
        <v>1393</v>
      </c>
      <c r="H4158" s="5" t="s">
        <v>5125</v>
      </c>
      <c r="I4158" s="5" t="n">
        <v>5</v>
      </c>
      <c r="J4158" s="6" t="n">
        <v>1114</v>
      </c>
      <c r="K4158" s="7" t="n">
        <v>0.1114</v>
      </c>
      <c r="L4158" s="9" t="n">
        <v>45.14</v>
      </c>
      <c r="M4158" s="9" t="n">
        <v>5.03</v>
      </c>
      <c r="N4158" s="5" t="s">
        <v>1382</v>
      </c>
    </row>
    <row r="4159" customFormat="false" ht="15" hidden="false" customHeight="false" outlineLevel="0" collapsed="false">
      <c r="A4159" s="5" t="s">
        <v>56</v>
      </c>
      <c r="B4159" s="5" t="s">
        <v>1391</v>
      </c>
      <c r="C4159" s="5" t="s">
        <v>5156</v>
      </c>
      <c r="D4159" s="5" t="n">
        <v>2665</v>
      </c>
      <c r="E4159" s="5" t="s">
        <v>23</v>
      </c>
      <c r="F4159" s="5" t="s">
        <v>1393</v>
      </c>
      <c r="G4159" s="5" t="s">
        <v>1393</v>
      </c>
      <c r="H4159" s="5" t="s">
        <v>5125</v>
      </c>
      <c r="I4159" s="5" t="n">
        <v>18</v>
      </c>
      <c r="J4159" s="6" t="n">
        <v>485</v>
      </c>
      <c r="K4159" s="7" t="n">
        <v>0.0485</v>
      </c>
      <c r="L4159" s="9" t="n">
        <v>45.14</v>
      </c>
      <c r="M4159" s="9" t="n">
        <v>2.19</v>
      </c>
      <c r="N4159" s="17" t="s">
        <v>1396</v>
      </c>
    </row>
    <row r="4160" customFormat="false" ht="15" hidden="false" customHeight="false" outlineLevel="0" collapsed="false">
      <c r="A4160" s="5" t="s">
        <v>56</v>
      </c>
      <c r="B4160" s="5" t="s">
        <v>1391</v>
      </c>
      <c r="C4160" s="5" t="s">
        <v>5157</v>
      </c>
      <c r="D4160" s="5" t="n">
        <v>2666</v>
      </c>
      <c r="E4160" s="5" t="s">
        <v>23</v>
      </c>
      <c r="F4160" s="5" t="s">
        <v>1393</v>
      </c>
      <c r="G4160" s="5" t="s">
        <v>1393</v>
      </c>
      <c r="H4160" s="5" t="s">
        <v>5125</v>
      </c>
      <c r="I4160" s="5" t="n">
        <v>28</v>
      </c>
      <c r="J4160" s="6" t="n">
        <v>485</v>
      </c>
      <c r="K4160" s="7" t="n">
        <v>0.0485</v>
      </c>
      <c r="L4160" s="9" t="n">
        <v>45.14</v>
      </c>
      <c r="M4160" s="9" t="n">
        <v>2.19</v>
      </c>
      <c r="N4160" s="17" t="s">
        <v>1396</v>
      </c>
    </row>
    <row r="4161" customFormat="false" ht="15" hidden="false" customHeight="false" outlineLevel="0" collapsed="false">
      <c r="A4161" s="5" t="s">
        <v>56</v>
      </c>
      <c r="B4161" s="5" t="s">
        <v>1391</v>
      </c>
      <c r="C4161" s="5" t="s">
        <v>5158</v>
      </c>
      <c r="D4161" s="5" t="n">
        <v>1909</v>
      </c>
      <c r="E4161" s="5" t="s">
        <v>23</v>
      </c>
      <c r="F4161" s="5" t="s">
        <v>1393</v>
      </c>
      <c r="G4161" s="5" t="s">
        <v>1393</v>
      </c>
      <c r="H4161" s="5" t="s">
        <v>5125</v>
      </c>
      <c r="I4161" s="5" t="n">
        <v>3</v>
      </c>
      <c r="J4161" s="6" t="n">
        <v>971</v>
      </c>
      <c r="K4161" s="7" t="n">
        <v>0.0971</v>
      </c>
      <c r="L4161" s="9" t="n">
        <v>45.14</v>
      </c>
      <c r="M4161" s="9" t="n">
        <v>4.38</v>
      </c>
      <c r="N4161" s="5" t="s">
        <v>1382</v>
      </c>
    </row>
    <row r="4162" customFormat="false" ht="15" hidden="false" customHeight="false" outlineLevel="0" collapsed="false">
      <c r="A4162" s="5" t="s">
        <v>56</v>
      </c>
      <c r="B4162" s="5" t="s">
        <v>1391</v>
      </c>
      <c r="C4162" s="5" t="s">
        <v>5159</v>
      </c>
      <c r="D4162" s="5" t="n">
        <v>2964</v>
      </c>
      <c r="E4162" s="5" t="s">
        <v>23</v>
      </c>
      <c r="F4162" s="5" t="s">
        <v>1393</v>
      </c>
      <c r="G4162" s="5" t="s">
        <v>1393</v>
      </c>
      <c r="H4162" s="5" t="s">
        <v>5125</v>
      </c>
      <c r="I4162" s="5" t="n">
        <v>11</v>
      </c>
      <c r="J4162" s="6" t="n">
        <v>1054</v>
      </c>
      <c r="K4162" s="7" t="n">
        <v>0.1054</v>
      </c>
      <c r="L4162" s="9" t="n">
        <v>45.14</v>
      </c>
      <c r="M4162" s="9" t="n">
        <v>4.76</v>
      </c>
      <c r="N4162" s="5" t="s">
        <v>1382</v>
      </c>
    </row>
    <row r="4163" customFormat="false" ht="15" hidden="false" customHeight="false" outlineLevel="0" collapsed="false">
      <c r="A4163" s="5" t="s">
        <v>56</v>
      </c>
      <c r="B4163" s="5" t="s">
        <v>1391</v>
      </c>
      <c r="C4163" s="5" t="s">
        <v>5160</v>
      </c>
      <c r="D4163" s="5" t="n">
        <v>1916</v>
      </c>
      <c r="E4163" s="5" t="s">
        <v>23</v>
      </c>
      <c r="F4163" s="5" t="s">
        <v>1393</v>
      </c>
      <c r="G4163" s="5" t="s">
        <v>1393</v>
      </c>
      <c r="H4163" s="5" t="s">
        <v>5125</v>
      </c>
      <c r="I4163" s="5" t="n">
        <v>3</v>
      </c>
      <c r="J4163" s="6" t="n">
        <v>1053</v>
      </c>
      <c r="K4163" s="7" t="n">
        <v>0.1053</v>
      </c>
      <c r="L4163" s="9" t="n">
        <v>45.14</v>
      </c>
      <c r="M4163" s="9" t="n">
        <v>4.75</v>
      </c>
      <c r="N4163" s="5" t="s">
        <v>1382</v>
      </c>
    </row>
    <row r="4164" customFormat="false" ht="15" hidden="false" customHeight="false" outlineLevel="0" collapsed="false">
      <c r="A4164" s="5" t="s">
        <v>56</v>
      </c>
      <c r="B4164" s="5" t="s">
        <v>1391</v>
      </c>
      <c r="C4164" s="5" t="s">
        <v>5161</v>
      </c>
      <c r="D4164" s="5" t="n">
        <v>1468</v>
      </c>
      <c r="E4164" s="5" t="s">
        <v>23</v>
      </c>
      <c r="F4164" s="5" t="s">
        <v>1393</v>
      </c>
      <c r="G4164" s="5" t="s">
        <v>1393</v>
      </c>
      <c r="H4164" s="5" t="s">
        <v>5125</v>
      </c>
      <c r="I4164" s="5" t="n">
        <v>3</v>
      </c>
      <c r="J4164" s="6" t="n">
        <v>2076</v>
      </c>
      <c r="K4164" s="7" t="n">
        <v>0.2076</v>
      </c>
      <c r="L4164" s="9" t="n">
        <v>45.14</v>
      </c>
      <c r="M4164" s="9" t="n">
        <v>9.37</v>
      </c>
      <c r="N4164" s="5" t="s">
        <v>1382</v>
      </c>
    </row>
    <row r="4165" customFormat="false" ht="15" hidden="false" customHeight="false" outlineLevel="0" collapsed="false">
      <c r="A4165" s="5" t="s">
        <v>56</v>
      </c>
      <c r="B4165" s="5" t="s">
        <v>1391</v>
      </c>
      <c r="C4165" s="5" t="s">
        <v>5162</v>
      </c>
      <c r="D4165" s="5" t="n">
        <v>872</v>
      </c>
      <c r="E4165" s="5" t="s">
        <v>23</v>
      </c>
      <c r="F4165" s="5" t="s">
        <v>1393</v>
      </c>
      <c r="G4165" s="5" t="s">
        <v>1393</v>
      </c>
      <c r="H4165" s="5" t="s">
        <v>5163</v>
      </c>
      <c r="I4165" s="5" t="n">
        <v>12</v>
      </c>
      <c r="J4165" s="6" t="n">
        <v>1287</v>
      </c>
      <c r="K4165" s="7" t="n">
        <v>0.1287</v>
      </c>
      <c r="L4165" s="9" t="n">
        <v>45.14</v>
      </c>
      <c r="M4165" s="9" t="n">
        <v>5.81</v>
      </c>
      <c r="N4165" s="5" t="s">
        <v>1382</v>
      </c>
    </row>
    <row r="4166" customFormat="false" ht="15" hidden="false" customHeight="false" outlineLevel="0" collapsed="false">
      <c r="A4166" s="5" t="s">
        <v>56</v>
      </c>
      <c r="B4166" s="5" t="s">
        <v>1391</v>
      </c>
      <c r="C4166" s="5" t="s">
        <v>5164</v>
      </c>
      <c r="D4166" s="5" t="n">
        <v>2408</v>
      </c>
      <c r="E4166" s="5" t="s">
        <v>23</v>
      </c>
      <c r="F4166" s="5" t="s">
        <v>1393</v>
      </c>
      <c r="G4166" s="5" t="s">
        <v>1393</v>
      </c>
      <c r="H4166" s="5" t="s">
        <v>5163</v>
      </c>
      <c r="I4166" s="5" t="n">
        <v>4</v>
      </c>
      <c r="J4166" s="6" t="n">
        <v>512</v>
      </c>
      <c r="K4166" s="7" t="n">
        <v>0.0512</v>
      </c>
      <c r="L4166" s="9" t="n">
        <v>45.14</v>
      </c>
      <c r="M4166" s="9" t="n">
        <v>2.31</v>
      </c>
      <c r="N4166" s="5" t="s">
        <v>1382</v>
      </c>
    </row>
    <row r="4167" customFormat="false" ht="15" hidden="false" customHeight="false" outlineLevel="0" collapsed="false">
      <c r="A4167" s="5" t="s">
        <v>56</v>
      </c>
      <c r="B4167" s="5" t="s">
        <v>1391</v>
      </c>
      <c r="C4167" s="5" t="s">
        <v>5165</v>
      </c>
      <c r="D4167" s="5" t="n">
        <v>872</v>
      </c>
      <c r="E4167" s="5" t="s">
        <v>23</v>
      </c>
      <c r="F4167" s="5" t="s">
        <v>1393</v>
      </c>
      <c r="G4167" s="5" t="s">
        <v>1393</v>
      </c>
      <c r="H4167" s="5" t="s">
        <v>5163</v>
      </c>
      <c r="I4167" s="5" t="n">
        <v>12</v>
      </c>
      <c r="J4167" s="6" t="n">
        <v>1025</v>
      </c>
      <c r="K4167" s="7" t="n">
        <v>0.1025</v>
      </c>
      <c r="L4167" s="9" t="n">
        <v>45.14</v>
      </c>
      <c r="M4167" s="9" t="n">
        <v>4.63</v>
      </c>
      <c r="N4167" s="5" t="s">
        <v>1382</v>
      </c>
    </row>
    <row r="4168" customFormat="false" ht="15" hidden="false" customHeight="false" outlineLevel="0" collapsed="false">
      <c r="A4168" s="5" t="s">
        <v>56</v>
      </c>
      <c r="B4168" s="5" t="s">
        <v>1391</v>
      </c>
      <c r="C4168" s="5" t="s">
        <v>5166</v>
      </c>
      <c r="D4168" s="5" t="n">
        <v>2172</v>
      </c>
      <c r="E4168" s="5" t="s">
        <v>23</v>
      </c>
      <c r="F4168" s="5" t="s">
        <v>1393</v>
      </c>
      <c r="G4168" s="5" t="s">
        <v>1393</v>
      </c>
      <c r="H4168" s="5" t="s">
        <v>5163</v>
      </c>
      <c r="I4168" s="5" t="n">
        <v>3</v>
      </c>
      <c r="J4168" s="6" t="n">
        <v>1705</v>
      </c>
      <c r="K4168" s="7" t="n">
        <v>0.1705</v>
      </c>
      <c r="L4168" s="9" t="n">
        <v>45.14</v>
      </c>
      <c r="M4168" s="9" t="n">
        <v>7.7</v>
      </c>
      <c r="N4168" s="5" t="s">
        <v>1382</v>
      </c>
    </row>
    <row r="4169" customFormat="false" ht="15" hidden="false" customHeight="false" outlineLevel="0" collapsed="false">
      <c r="A4169" s="5" t="s">
        <v>56</v>
      </c>
      <c r="B4169" s="5" t="s">
        <v>1391</v>
      </c>
      <c r="C4169" s="5" t="s">
        <v>5167</v>
      </c>
      <c r="D4169" s="5" t="n">
        <v>1543</v>
      </c>
      <c r="E4169" s="5" t="s">
        <v>23</v>
      </c>
      <c r="F4169" s="5" t="s">
        <v>1393</v>
      </c>
      <c r="G4169" s="5" t="s">
        <v>1393</v>
      </c>
      <c r="H4169" s="5" t="s">
        <v>5163</v>
      </c>
      <c r="I4169" s="5" t="n">
        <v>15</v>
      </c>
      <c r="J4169" s="6" t="n">
        <v>1876</v>
      </c>
      <c r="K4169" s="7" t="n">
        <v>0.1876</v>
      </c>
      <c r="L4169" s="9" t="n">
        <v>45.14</v>
      </c>
      <c r="M4169" s="9" t="n">
        <v>8.47</v>
      </c>
      <c r="N4169" s="17" t="s">
        <v>1396</v>
      </c>
    </row>
    <row r="4170" customFormat="false" ht="15" hidden="false" customHeight="false" outlineLevel="0" collapsed="false">
      <c r="A4170" s="5" t="s">
        <v>56</v>
      </c>
      <c r="B4170" s="5" t="s">
        <v>1391</v>
      </c>
      <c r="C4170" s="5" t="s">
        <v>5168</v>
      </c>
      <c r="D4170" s="5" t="n">
        <v>1543</v>
      </c>
      <c r="E4170" s="5" t="s">
        <v>23</v>
      </c>
      <c r="F4170" s="5" t="s">
        <v>1393</v>
      </c>
      <c r="G4170" s="5" t="s">
        <v>1393</v>
      </c>
      <c r="H4170" s="5" t="s">
        <v>5163</v>
      </c>
      <c r="I4170" s="5" t="n">
        <v>15</v>
      </c>
      <c r="J4170" s="6" t="n">
        <v>522</v>
      </c>
      <c r="K4170" s="7" t="n">
        <v>0.0522</v>
      </c>
      <c r="L4170" s="9" t="n">
        <v>45.14</v>
      </c>
      <c r="M4170" s="9" t="n">
        <v>2.36</v>
      </c>
      <c r="N4170" s="17" t="s">
        <v>1396</v>
      </c>
    </row>
    <row r="4171" customFormat="false" ht="15" hidden="false" customHeight="false" outlineLevel="0" collapsed="false">
      <c r="A4171" s="5" t="s">
        <v>56</v>
      </c>
      <c r="B4171" s="5" t="s">
        <v>1391</v>
      </c>
      <c r="C4171" s="5" t="s">
        <v>5169</v>
      </c>
      <c r="D4171" s="5" t="n">
        <v>1543</v>
      </c>
      <c r="E4171" s="5" t="s">
        <v>23</v>
      </c>
      <c r="F4171" s="5" t="s">
        <v>1393</v>
      </c>
      <c r="G4171" s="5" t="s">
        <v>1393</v>
      </c>
      <c r="H4171" s="5" t="s">
        <v>5163</v>
      </c>
      <c r="I4171" s="5" t="n">
        <v>15</v>
      </c>
      <c r="J4171" s="6" t="n">
        <v>1890</v>
      </c>
      <c r="K4171" s="7" t="n">
        <v>0.189</v>
      </c>
      <c r="L4171" s="9" t="n">
        <v>45.14</v>
      </c>
      <c r="M4171" s="9" t="n">
        <v>8.53</v>
      </c>
      <c r="N4171" s="17" t="s">
        <v>1396</v>
      </c>
    </row>
    <row r="4172" customFormat="false" ht="15" hidden="false" customHeight="false" outlineLevel="0" collapsed="false">
      <c r="A4172" s="5" t="s">
        <v>56</v>
      </c>
      <c r="B4172" s="5" t="s">
        <v>1391</v>
      </c>
      <c r="C4172" s="5" t="s">
        <v>5170</v>
      </c>
      <c r="D4172" s="5" t="n">
        <v>1543</v>
      </c>
      <c r="E4172" s="5" t="s">
        <v>23</v>
      </c>
      <c r="F4172" s="5" t="s">
        <v>1393</v>
      </c>
      <c r="G4172" s="5" t="s">
        <v>1393</v>
      </c>
      <c r="H4172" s="5" t="s">
        <v>5163</v>
      </c>
      <c r="I4172" s="5" t="n">
        <v>15</v>
      </c>
      <c r="J4172" s="6" t="n">
        <v>526</v>
      </c>
      <c r="K4172" s="7" t="n">
        <v>0.0526</v>
      </c>
      <c r="L4172" s="9" t="n">
        <v>45.14</v>
      </c>
      <c r="M4172" s="9" t="n">
        <v>2.37</v>
      </c>
      <c r="N4172" s="17" t="s">
        <v>1396</v>
      </c>
    </row>
    <row r="4173" customFormat="false" ht="15" hidden="false" customHeight="false" outlineLevel="0" collapsed="false">
      <c r="A4173" s="5" t="s">
        <v>56</v>
      </c>
      <c r="B4173" s="5" t="s">
        <v>1391</v>
      </c>
      <c r="C4173" s="5" t="s">
        <v>5171</v>
      </c>
      <c r="D4173" s="5" t="n">
        <v>1538</v>
      </c>
      <c r="E4173" s="5" t="s">
        <v>23</v>
      </c>
      <c r="F4173" s="5" t="s">
        <v>1393</v>
      </c>
      <c r="G4173" s="5" t="s">
        <v>1393</v>
      </c>
      <c r="H4173" s="5" t="s">
        <v>5163</v>
      </c>
      <c r="I4173" s="5" t="n">
        <v>10</v>
      </c>
      <c r="J4173" s="6" t="n">
        <v>1262</v>
      </c>
      <c r="K4173" s="7" t="n">
        <v>0.1262</v>
      </c>
      <c r="L4173" s="9" t="n">
        <v>45.14</v>
      </c>
      <c r="M4173" s="9" t="n">
        <v>5.7</v>
      </c>
      <c r="N4173" s="5" t="s">
        <v>1382</v>
      </c>
    </row>
    <row r="4174" customFormat="false" ht="15" hidden="false" customHeight="false" outlineLevel="0" collapsed="false">
      <c r="A4174" s="5" t="s">
        <v>56</v>
      </c>
      <c r="B4174" s="5" t="s">
        <v>1391</v>
      </c>
      <c r="C4174" s="5" t="s">
        <v>5172</v>
      </c>
      <c r="D4174" s="5" t="n">
        <v>957</v>
      </c>
      <c r="E4174" s="5" t="s">
        <v>23</v>
      </c>
      <c r="F4174" s="5" t="s">
        <v>1393</v>
      </c>
      <c r="G4174" s="5" t="s">
        <v>1393</v>
      </c>
      <c r="H4174" s="5" t="s">
        <v>5163</v>
      </c>
      <c r="I4174" s="5" t="n">
        <v>17</v>
      </c>
      <c r="J4174" s="6" t="n">
        <v>909</v>
      </c>
      <c r="K4174" s="7" t="n">
        <v>0.0909</v>
      </c>
      <c r="L4174" s="9" t="n">
        <v>45.14</v>
      </c>
      <c r="M4174" s="9" t="n">
        <v>4.1</v>
      </c>
      <c r="N4174" s="17" t="s">
        <v>1396</v>
      </c>
    </row>
    <row r="4175" customFormat="false" ht="15" hidden="false" customHeight="false" outlineLevel="0" collapsed="false">
      <c r="A4175" s="5" t="s">
        <v>56</v>
      </c>
      <c r="B4175" s="5" t="s">
        <v>1391</v>
      </c>
      <c r="C4175" s="5" t="s">
        <v>5173</v>
      </c>
      <c r="D4175" s="5" t="n">
        <v>2150</v>
      </c>
      <c r="E4175" s="5" t="s">
        <v>23</v>
      </c>
      <c r="F4175" s="5" t="s">
        <v>1393</v>
      </c>
      <c r="G4175" s="5" t="s">
        <v>1393</v>
      </c>
      <c r="H4175" s="5" t="s">
        <v>5099</v>
      </c>
      <c r="I4175" s="5" t="n">
        <v>11</v>
      </c>
      <c r="J4175" s="6" t="n">
        <v>1399</v>
      </c>
      <c r="K4175" s="7" t="n">
        <v>0.1399</v>
      </c>
      <c r="L4175" s="9" t="n">
        <v>45.14</v>
      </c>
      <c r="M4175" s="9" t="n">
        <v>6.32</v>
      </c>
      <c r="N4175" s="17" t="s">
        <v>1396</v>
      </c>
    </row>
    <row r="4176" customFormat="false" ht="15" hidden="false" customHeight="false" outlineLevel="0" collapsed="false">
      <c r="A4176" s="5" t="s">
        <v>56</v>
      </c>
      <c r="B4176" s="5" t="s">
        <v>1391</v>
      </c>
      <c r="C4176" s="5" t="s">
        <v>5174</v>
      </c>
      <c r="D4176" s="5" t="n">
        <v>2417</v>
      </c>
      <c r="E4176" s="5" t="s">
        <v>23</v>
      </c>
      <c r="F4176" s="5" t="s">
        <v>1393</v>
      </c>
      <c r="G4176" s="5" t="s">
        <v>1393</v>
      </c>
      <c r="H4176" s="5" t="s">
        <v>5099</v>
      </c>
      <c r="I4176" s="5" t="n">
        <v>4</v>
      </c>
      <c r="J4176" s="6" t="n">
        <v>2342</v>
      </c>
      <c r="K4176" s="7" t="n">
        <v>0.2342</v>
      </c>
      <c r="L4176" s="9" t="n">
        <v>45.14</v>
      </c>
      <c r="M4176" s="9" t="n">
        <v>10.57</v>
      </c>
      <c r="N4176" s="5" t="s">
        <v>1382</v>
      </c>
    </row>
    <row r="4177" customFormat="false" ht="15" hidden="false" customHeight="false" outlineLevel="0" collapsed="false">
      <c r="A4177" s="5" t="s">
        <v>56</v>
      </c>
      <c r="B4177" s="5" t="s">
        <v>1391</v>
      </c>
      <c r="C4177" s="5" t="s">
        <v>5175</v>
      </c>
      <c r="D4177" s="5" t="n">
        <v>3329</v>
      </c>
      <c r="E4177" s="5" t="s">
        <v>23</v>
      </c>
      <c r="F4177" s="5" t="s">
        <v>1393</v>
      </c>
      <c r="G4177" s="5" t="s">
        <v>1393</v>
      </c>
      <c r="H4177" s="5" t="s">
        <v>5099</v>
      </c>
      <c r="I4177" s="5" t="n">
        <v>30</v>
      </c>
      <c r="J4177" s="6" t="n">
        <v>1032</v>
      </c>
      <c r="K4177" s="7" t="n">
        <v>0.1032</v>
      </c>
      <c r="L4177" s="9" t="n">
        <v>45.14</v>
      </c>
      <c r="M4177" s="9" t="n">
        <v>4.66</v>
      </c>
      <c r="N4177" s="17" t="s">
        <v>1396</v>
      </c>
    </row>
    <row r="4178" customFormat="false" ht="15" hidden="false" customHeight="false" outlineLevel="0" collapsed="false">
      <c r="A4178" s="5" t="s">
        <v>56</v>
      </c>
      <c r="B4178" s="5" t="s">
        <v>1391</v>
      </c>
      <c r="C4178" s="5" t="s">
        <v>5176</v>
      </c>
      <c r="D4178" s="5" t="n">
        <v>1453</v>
      </c>
      <c r="E4178" s="5" t="s">
        <v>23</v>
      </c>
      <c r="F4178" s="5" t="s">
        <v>1393</v>
      </c>
      <c r="G4178" s="5" t="s">
        <v>1393</v>
      </c>
      <c r="H4178" s="5" t="s">
        <v>5099</v>
      </c>
      <c r="I4178" s="5" t="n">
        <v>19</v>
      </c>
      <c r="J4178" s="6" t="n">
        <v>875</v>
      </c>
      <c r="K4178" s="7" t="n">
        <v>0.0875</v>
      </c>
      <c r="L4178" s="9" t="n">
        <v>45.14</v>
      </c>
      <c r="M4178" s="9" t="n">
        <v>3.95</v>
      </c>
      <c r="N4178" s="5" t="s">
        <v>1382</v>
      </c>
    </row>
    <row r="4179" customFormat="false" ht="15" hidden="false" customHeight="false" outlineLevel="0" collapsed="false">
      <c r="A4179" s="5" t="s">
        <v>56</v>
      </c>
      <c r="B4179" s="5" t="s">
        <v>1391</v>
      </c>
      <c r="C4179" s="5" t="s">
        <v>5177</v>
      </c>
      <c r="D4179" s="5" t="n">
        <v>719</v>
      </c>
      <c r="E4179" s="5" t="s">
        <v>23</v>
      </c>
      <c r="F4179" s="5" t="s">
        <v>1393</v>
      </c>
      <c r="G4179" s="5" t="s">
        <v>1393</v>
      </c>
      <c r="H4179" s="5" t="s">
        <v>5099</v>
      </c>
      <c r="I4179" s="5" t="n">
        <v>9</v>
      </c>
      <c r="J4179" s="6" t="n">
        <v>1317</v>
      </c>
      <c r="K4179" s="7" t="n">
        <v>0.1317</v>
      </c>
      <c r="L4179" s="9" t="n">
        <v>45.14</v>
      </c>
      <c r="M4179" s="9" t="n">
        <v>5.94</v>
      </c>
      <c r="N4179" s="17" t="s">
        <v>1396</v>
      </c>
    </row>
    <row r="4180" customFormat="false" ht="15" hidden="false" customHeight="false" outlineLevel="0" collapsed="false">
      <c r="A4180" s="5" t="s">
        <v>56</v>
      </c>
      <c r="B4180" s="5" t="s">
        <v>1391</v>
      </c>
      <c r="C4180" s="5" t="s">
        <v>5178</v>
      </c>
      <c r="D4180" s="5" t="n">
        <v>1518</v>
      </c>
      <c r="E4180" s="5" t="s">
        <v>23</v>
      </c>
      <c r="F4180" s="5" t="s">
        <v>1393</v>
      </c>
      <c r="G4180" s="5" t="s">
        <v>1393</v>
      </c>
      <c r="H4180" s="5" t="s">
        <v>5179</v>
      </c>
      <c r="I4180" s="5" t="n">
        <v>33</v>
      </c>
      <c r="J4180" s="6" t="n">
        <v>1538</v>
      </c>
      <c r="K4180" s="7" t="n">
        <v>0.1538</v>
      </c>
      <c r="L4180" s="9" t="n">
        <v>45.14</v>
      </c>
      <c r="M4180" s="9" t="n">
        <v>6.94</v>
      </c>
      <c r="N4180" s="17" t="s">
        <v>1396</v>
      </c>
    </row>
    <row r="4181" customFormat="false" ht="15" hidden="false" customHeight="false" outlineLevel="0" collapsed="false">
      <c r="A4181" s="5" t="s">
        <v>56</v>
      </c>
      <c r="B4181" s="5" t="s">
        <v>1391</v>
      </c>
      <c r="C4181" s="5" t="s">
        <v>5180</v>
      </c>
      <c r="D4181" s="5" t="n">
        <v>704</v>
      </c>
      <c r="E4181" s="5" t="s">
        <v>23</v>
      </c>
      <c r="F4181" s="5" t="s">
        <v>1393</v>
      </c>
      <c r="G4181" s="5" t="s">
        <v>1393</v>
      </c>
      <c r="H4181" s="5" t="s">
        <v>5179</v>
      </c>
      <c r="I4181" s="5" t="n">
        <v>5</v>
      </c>
      <c r="J4181" s="6" t="n">
        <v>1166</v>
      </c>
      <c r="K4181" s="7" t="n">
        <v>0.1166</v>
      </c>
      <c r="L4181" s="9" t="n">
        <v>45.14</v>
      </c>
      <c r="M4181" s="9" t="n">
        <v>5.26</v>
      </c>
      <c r="N4181" s="17" t="s">
        <v>1396</v>
      </c>
    </row>
    <row r="4182" customFormat="false" ht="15" hidden="false" customHeight="false" outlineLevel="0" collapsed="false">
      <c r="A4182" s="5" t="s">
        <v>56</v>
      </c>
      <c r="B4182" s="5" t="s">
        <v>1391</v>
      </c>
      <c r="C4182" s="5" t="s">
        <v>5181</v>
      </c>
      <c r="D4182" s="5" t="n">
        <v>1518</v>
      </c>
      <c r="E4182" s="5" t="s">
        <v>23</v>
      </c>
      <c r="F4182" s="5" t="s">
        <v>1393</v>
      </c>
      <c r="G4182" s="5" t="s">
        <v>1393</v>
      </c>
      <c r="H4182" s="5" t="s">
        <v>5179</v>
      </c>
      <c r="I4182" s="5" t="n">
        <v>33</v>
      </c>
      <c r="J4182" s="6" t="n">
        <v>827</v>
      </c>
      <c r="K4182" s="7" t="n">
        <v>0.0827</v>
      </c>
      <c r="L4182" s="9" t="n">
        <v>45.14</v>
      </c>
      <c r="M4182" s="9" t="n">
        <v>3.73</v>
      </c>
      <c r="N4182" s="17" t="s">
        <v>1396</v>
      </c>
    </row>
    <row r="4183" customFormat="false" ht="15" hidden="false" customHeight="false" outlineLevel="0" collapsed="false">
      <c r="A4183" s="5" t="s">
        <v>56</v>
      </c>
      <c r="B4183" s="5" t="s">
        <v>1391</v>
      </c>
      <c r="C4183" s="5" t="s">
        <v>5182</v>
      </c>
      <c r="D4183" s="5" t="n">
        <v>704</v>
      </c>
      <c r="E4183" s="5" t="s">
        <v>23</v>
      </c>
      <c r="F4183" s="5" t="s">
        <v>1393</v>
      </c>
      <c r="G4183" s="5" t="s">
        <v>1393</v>
      </c>
      <c r="H4183" s="5" t="s">
        <v>5179</v>
      </c>
      <c r="I4183" s="5" t="n">
        <v>5</v>
      </c>
      <c r="J4183" s="6" t="n">
        <v>1197</v>
      </c>
      <c r="K4183" s="7" t="n">
        <v>0.1197</v>
      </c>
      <c r="L4183" s="9" t="n">
        <v>45.14</v>
      </c>
      <c r="M4183" s="9" t="n">
        <v>5.4</v>
      </c>
      <c r="N4183" s="17" t="s">
        <v>1396</v>
      </c>
    </row>
    <row r="4184" customFormat="false" ht="15" hidden="false" customHeight="false" outlineLevel="0" collapsed="false">
      <c r="A4184" s="5" t="s">
        <v>56</v>
      </c>
      <c r="B4184" s="5" t="s">
        <v>1391</v>
      </c>
      <c r="C4184" s="5" t="s">
        <v>5183</v>
      </c>
      <c r="D4184" s="5" t="n">
        <v>954</v>
      </c>
      <c r="E4184" s="5" t="s">
        <v>23</v>
      </c>
      <c r="F4184" s="5" t="s">
        <v>1393</v>
      </c>
      <c r="G4184" s="5" t="s">
        <v>1393</v>
      </c>
      <c r="H4184" s="5" t="s">
        <v>5179</v>
      </c>
      <c r="I4184" s="5" t="n">
        <v>23</v>
      </c>
      <c r="J4184" s="6" t="n">
        <v>5642</v>
      </c>
      <c r="K4184" s="7" t="n">
        <v>0.5642</v>
      </c>
      <c r="L4184" s="9" t="n">
        <v>45.14</v>
      </c>
      <c r="M4184" s="9" t="n">
        <v>25.47</v>
      </c>
      <c r="N4184" s="17" t="s">
        <v>1396</v>
      </c>
    </row>
    <row r="4185" customFormat="false" ht="15" hidden="false" customHeight="false" outlineLevel="0" collapsed="false">
      <c r="A4185" s="5" t="s">
        <v>56</v>
      </c>
      <c r="B4185" s="5" t="s">
        <v>1391</v>
      </c>
      <c r="C4185" s="5" t="s">
        <v>5184</v>
      </c>
      <c r="D4185" s="5" t="n">
        <v>1866</v>
      </c>
      <c r="E4185" s="5" t="s">
        <v>23</v>
      </c>
      <c r="F4185" s="5" t="s">
        <v>1393</v>
      </c>
      <c r="G4185" s="5" t="s">
        <v>1393</v>
      </c>
      <c r="H4185" s="5" t="s">
        <v>5179</v>
      </c>
      <c r="I4185" s="5" t="n">
        <v>1</v>
      </c>
      <c r="J4185" s="6" t="n">
        <v>5501</v>
      </c>
      <c r="K4185" s="7" t="n">
        <v>0.5501</v>
      </c>
      <c r="L4185" s="9" t="n">
        <v>45.14</v>
      </c>
      <c r="M4185" s="9" t="n">
        <v>24.83</v>
      </c>
      <c r="N4185" s="5" t="s">
        <v>1382</v>
      </c>
    </row>
    <row r="4186" customFormat="false" ht="15" hidden="false" customHeight="false" outlineLevel="0" collapsed="false">
      <c r="A4186" s="5" t="s">
        <v>56</v>
      </c>
      <c r="B4186" s="5" t="s">
        <v>1391</v>
      </c>
      <c r="C4186" s="5" t="s">
        <v>5185</v>
      </c>
      <c r="D4186" s="5" t="n">
        <v>3022</v>
      </c>
      <c r="E4186" s="5" t="s">
        <v>23</v>
      </c>
      <c r="F4186" s="5" t="s">
        <v>1384</v>
      </c>
      <c r="G4186" s="5" t="s">
        <v>1384</v>
      </c>
      <c r="H4186" s="5" t="s">
        <v>3371</v>
      </c>
      <c r="I4186" s="5" t="n">
        <v>788</v>
      </c>
      <c r="J4186" s="6" t="n">
        <v>114</v>
      </c>
      <c r="K4186" s="7" t="n">
        <v>0.0114</v>
      </c>
      <c r="L4186" s="9" t="n">
        <v>45.14</v>
      </c>
      <c r="M4186" s="9" t="n">
        <v>0.51</v>
      </c>
      <c r="N4186" s="5" t="s">
        <v>1382</v>
      </c>
    </row>
    <row r="4187" customFormat="false" ht="15" hidden="false" customHeight="false" outlineLevel="0" collapsed="false">
      <c r="A4187" s="5" t="s">
        <v>56</v>
      </c>
      <c r="B4187" s="5" t="s">
        <v>1391</v>
      </c>
      <c r="C4187" s="5" t="s">
        <v>5186</v>
      </c>
      <c r="D4187" s="5" t="n">
        <v>3022</v>
      </c>
      <c r="E4187" s="5" t="s">
        <v>23</v>
      </c>
      <c r="F4187" s="5" t="s">
        <v>1384</v>
      </c>
      <c r="G4187" s="5" t="s">
        <v>1384</v>
      </c>
      <c r="H4187" s="5" t="s">
        <v>3365</v>
      </c>
      <c r="I4187" s="5" t="n">
        <v>788</v>
      </c>
      <c r="J4187" s="6" t="n">
        <v>855</v>
      </c>
      <c r="K4187" s="7" t="n">
        <v>0.0855</v>
      </c>
      <c r="L4187" s="9" t="n">
        <v>45.14</v>
      </c>
      <c r="M4187" s="9" t="n">
        <v>3.86</v>
      </c>
      <c r="N4187" s="5" t="s">
        <v>1382</v>
      </c>
    </row>
    <row r="4188" customFormat="false" ht="15" hidden="false" customHeight="false" outlineLevel="0" collapsed="false">
      <c r="A4188" s="5" t="s">
        <v>56</v>
      </c>
      <c r="B4188" s="5" t="s">
        <v>1391</v>
      </c>
      <c r="C4188" s="5" t="s">
        <v>5186</v>
      </c>
      <c r="D4188" s="5" t="n">
        <v>3022</v>
      </c>
      <c r="E4188" s="5" t="s">
        <v>23</v>
      </c>
      <c r="F4188" s="5" t="s">
        <v>1384</v>
      </c>
      <c r="G4188" s="5" t="s">
        <v>1384</v>
      </c>
      <c r="H4188" s="5" t="s">
        <v>3366</v>
      </c>
      <c r="I4188" s="5" t="n">
        <v>788</v>
      </c>
      <c r="J4188" s="6" t="n">
        <v>855</v>
      </c>
      <c r="K4188" s="7" t="n">
        <v>0.0855</v>
      </c>
      <c r="L4188" s="9" t="n">
        <v>45.14</v>
      </c>
      <c r="M4188" s="9" t="n">
        <v>3.86</v>
      </c>
      <c r="N4188" s="5" t="s">
        <v>1382</v>
      </c>
    </row>
    <row r="4189" customFormat="false" ht="15" hidden="false" customHeight="false" outlineLevel="0" collapsed="false">
      <c r="A4189" s="5" t="s">
        <v>56</v>
      </c>
      <c r="B4189" s="5" t="s">
        <v>1391</v>
      </c>
      <c r="C4189" s="5" t="s">
        <v>5187</v>
      </c>
      <c r="D4189" s="5" t="n">
        <v>893</v>
      </c>
      <c r="E4189" s="5" t="s">
        <v>23</v>
      </c>
      <c r="F4189" s="5" t="s">
        <v>1393</v>
      </c>
      <c r="G4189" s="5" t="s">
        <v>1393</v>
      </c>
      <c r="H4189" s="5" t="s">
        <v>5188</v>
      </c>
      <c r="I4189" s="5" t="n">
        <v>10</v>
      </c>
      <c r="J4189" s="6" t="n">
        <v>7570</v>
      </c>
      <c r="K4189" s="7" t="n">
        <v>0.757</v>
      </c>
      <c r="L4189" s="9" t="n">
        <v>45.14</v>
      </c>
      <c r="M4189" s="9" t="n">
        <v>34.17</v>
      </c>
      <c r="N4189" s="5" t="s">
        <v>1382</v>
      </c>
    </row>
    <row r="4190" customFormat="false" ht="15" hidden="false" customHeight="false" outlineLevel="0" collapsed="false">
      <c r="A4190" s="5" t="s">
        <v>56</v>
      </c>
      <c r="B4190" s="5" t="s">
        <v>1391</v>
      </c>
      <c r="C4190" s="5" t="s">
        <v>5187</v>
      </c>
      <c r="D4190" s="5" t="n">
        <v>893</v>
      </c>
      <c r="E4190" s="5" t="s">
        <v>23</v>
      </c>
      <c r="F4190" s="5" t="s">
        <v>1393</v>
      </c>
      <c r="G4190" s="5" t="s">
        <v>1393</v>
      </c>
      <c r="H4190" s="5" t="s">
        <v>3366</v>
      </c>
      <c r="I4190" s="5" t="n">
        <v>10</v>
      </c>
      <c r="J4190" s="6" t="n">
        <v>7570</v>
      </c>
      <c r="K4190" s="7" t="n">
        <v>0.757</v>
      </c>
      <c r="L4190" s="9" t="n">
        <v>45.14</v>
      </c>
      <c r="M4190" s="9" t="n">
        <v>34.17</v>
      </c>
      <c r="N4190" s="5" t="s">
        <v>1382</v>
      </c>
    </row>
    <row r="4191" customFormat="false" ht="15" hidden="false" customHeight="false" outlineLevel="0" collapsed="false">
      <c r="A4191" s="5" t="s">
        <v>56</v>
      </c>
      <c r="B4191" s="5" t="s">
        <v>1391</v>
      </c>
      <c r="C4191" s="5" t="s">
        <v>5189</v>
      </c>
      <c r="D4191" s="5" t="n">
        <v>1473</v>
      </c>
      <c r="E4191" s="5" t="s">
        <v>23</v>
      </c>
      <c r="F4191" s="5" t="s">
        <v>1384</v>
      </c>
      <c r="G4191" s="5" t="s">
        <v>1384</v>
      </c>
      <c r="H4191" s="5" t="s">
        <v>5188</v>
      </c>
      <c r="I4191" s="5" t="n">
        <v>4</v>
      </c>
      <c r="J4191" s="6" t="n">
        <v>4623</v>
      </c>
      <c r="K4191" s="7" t="n">
        <v>0.4623</v>
      </c>
      <c r="L4191" s="9" t="n">
        <v>45.14</v>
      </c>
      <c r="M4191" s="9" t="n">
        <v>20.87</v>
      </c>
      <c r="N4191" s="5" t="s">
        <v>1382</v>
      </c>
    </row>
    <row r="4192" customFormat="false" ht="15" hidden="false" customHeight="false" outlineLevel="0" collapsed="false">
      <c r="A4192" s="5" t="s">
        <v>56</v>
      </c>
      <c r="B4192" s="5" t="s">
        <v>1391</v>
      </c>
      <c r="C4192" s="5" t="s">
        <v>5189</v>
      </c>
      <c r="D4192" s="5" t="n">
        <v>1473</v>
      </c>
      <c r="E4192" s="5" t="s">
        <v>23</v>
      </c>
      <c r="F4192" s="5" t="s">
        <v>1384</v>
      </c>
      <c r="G4192" s="5" t="s">
        <v>1384</v>
      </c>
      <c r="H4192" s="5" t="s">
        <v>3366</v>
      </c>
      <c r="I4192" s="5" t="n">
        <v>4</v>
      </c>
      <c r="J4192" s="6" t="n">
        <v>4623</v>
      </c>
      <c r="K4192" s="7" t="n">
        <v>0.4623</v>
      </c>
      <c r="L4192" s="9" t="n">
        <v>45.14</v>
      </c>
      <c r="M4192" s="9" t="n">
        <v>20.87</v>
      </c>
      <c r="N4192" s="5" t="s">
        <v>1382</v>
      </c>
    </row>
    <row r="4193" customFormat="false" ht="15" hidden="false" customHeight="false" outlineLevel="0" collapsed="false">
      <c r="A4193" s="5" t="s">
        <v>56</v>
      </c>
      <c r="B4193" s="5" t="s">
        <v>1391</v>
      </c>
      <c r="C4193" s="5" t="s">
        <v>5190</v>
      </c>
      <c r="D4193" s="5" t="n">
        <v>3037</v>
      </c>
      <c r="E4193" s="5" t="s">
        <v>23</v>
      </c>
      <c r="F4193" s="5" t="s">
        <v>1384</v>
      </c>
      <c r="G4193" s="5" t="s">
        <v>1384</v>
      </c>
      <c r="H4193" s="5" t="s">
        <v>5188</v>
      </c>
      <c r="I4193" s="5" t="n">
        <v>9</v>
      </c>
      <c r="J4193" s="6" t="n">
        <v>8624</v>
      </c>
      <c r="K4193" s="7" t="n">
        <v>0.8624</v>
      </c>
      <c r="L4193" s="9" t="n">
        <v>45.14</v>
      </c>
      <c r="M4193" s="9" t="n">
        <v>38.93</v>
      </c>
      <c r="N4193" s="5" t="s">
        <v>1382</v>
      </c>
    </row>
    <row r="4194" customFormat="false" ht="15" hidden="false" customHeight="false" outlineLevel="0" collapsed="false">
      <c r="A4194" s="5" t="s">
        <v>56</v>
      </c>
      <c r="B4194" s="5" t="s">
        <v>1391</v>
      </c>
      <c r="C4194" s="5" t="s">
        <v>2265</v>
      </c>
      <c r="D4194" s="5" t="n">
        <v>1717</v>
      </c>
      <c r="E4194" s="5" t="s">
        <v>23</v>
      </c>
      <c r="F4194" s="5" t="s">
        <v>1558</v>
      </c>
      <c r="G4194" s="5" t="s">
        <v>1380</v>
      </c>
      <c r="H4194" s="5" t="s">
        <v>3452</v>
      </c>
      <c r="I4194" s="5" t="n">
        <v>1</v>
      </c>
      <c r="J4194" s="6" t="n">
        <v>7073</v>
      </c>
      <c r="K4194" s="7" t="n">
        <v>0.7073</v>
      </c>
      <c r="L4194" s="9" t="n">
        <v>45.14</v>
      </c>
      <c r="M4194" s="9" t="n">
        <v>31.93</v>
      </c>
      <c r="N4194" s="5" t="s">
        <v>1382</v>
      </c>
    </row>
    <row r="4195" customFormat="false" ht="15" hidden="false" customHeight="false" outlineLevel="0" collapsed="false">
      <c r="A4195" s="5" t="s">
        <v>56</v>
      </c>
      <c r="B4195" s="5" t="s">
        <v>1391</v>
      </c>
      <c r="C4195" s="5" t="s">
        <v>5191</v>
      </c>
      <c r="D4195" s="5" t="n">
        <v>1717</v>
      </c>
      <c r="E4195" s="5" t="s">
        <v>23</v>
      </c>
      <c r="F4195" s="5" t="s">
        <v>1558</v>
      </c>
      <c r="G4195" s="5" t="s">
        <v>1380</v>
      </c>
      <c r="H4195" s="5" t="s">
        <v>4115</v>
      </c>
      <c r="I4195" s="5" t="n">
        <v>1</v>
      </c>
      <c r="J4195" s="6" t="n">
        <v>1647</v>
      </c>
      <c r="K4195" s="7" t="n">
        <v>0.1647</v>
      </c>
      <c r="L4195" s="9" t="n">
        <v>45.14</v>
      </c>
      <c r="M4195" s="9" t="n">
        <v>7.43</v>
      </c>
      <c r="N4195" s="5" t="s">
        <v>1382</v>
      </c>
    </row>
    <row r="4196" customFormat="false" ht="15" hidden="false" customHeight="false" outlineLevel="0" collapsed="false">
      <c r="A4196" s="5" t="s">
        <v>56</v>
      </c>
      <c r="B4196" s="5" t="s">
        <v>1391</v>
      </c>
      <c r="C4196" s="5" t="s">
        <v>5191</v>
      </c>
      <c r="D4196" s="5" t="n">
        <v>1717</v>
      </c>
      <c r="E4196" s="5" t="s">
        <v>23</v>
      </c>
      <c r="F4196" s="5" t="s">
        <v>1558</v>
      </c>
      <c r="G4196" s="5" t="s">
        <v>1380</v>
      </c>
      <c r="H4196" s="5" t="s">
        <v>3835</v>
      </c>
      <c r="I4196" s="5" t="n">
        <v>1</v>
      </c>
      <c r="J4196" s="6" t="n">
        <v>1647</v>
      </c>
      <c r="K4196" s="7" t="n">
        <v>0.1647</v>
      </c>
      <c r="L4196" s="9" t="n">
        <v>45.14</v>
      </c>
      <c r="M4196" s="9" t="n">
        <v>7.43</v>
      </c>
      <c r="N4196" s="5" t="s">
        <v>1382</v>
      </c>
    </row>
    <row r="4197" customFormat="false" ht="15" hidden="false" customHeight="false" outlineLevel="0" collapsed="false">
      <c r="A4197" s="5" t="s">
        <v>56</v>
      </c>
      <c r="B4197" s="5" t="s">
        <v>1391</v>
      </c>
      <c r="C4197" s="5" t="s">
        <v>5192</v>
      </c>
      <c r="D4197" s="5" t="n">
        <v>1717</v>
      </c>
      <c r="E4197" s="5" t="s">
        <v>23</v>
      </c>
      <c r="F4197" s="5" t="s">
        <v>1558</v>
      </c>
      <c r="G4197" s="5" t="s">
        <v>1380</v>
      </c>
      <c r="H4197" s="5" t="s">
        <v>4343</v>
      </c>
      <c r="I4197" s="5" t="n">
        <v>1</v>
      </c>
      <c r="J4197" s="6" t="n">
        <v>2008</v>
      </c>
      <c r="K4197" s="7" t="n">
        <v>0.2008</v>
      </c>
      <c r="L4197" s="9" t="n">
        <v>45.14</v>
      </c>
      <c r="M4197" s="9" t="n">
        <v>9.06</v>
      </c>
      <c r="N4197" s="5" t="s">
        <v>1382</v>
      </c>
    </row>
    <row r="4198" customFormat="false" ht="15" hidden="false" customHeight="false" outlineLevel="0" collapsed="false">
      <c r="A4198" s="5" t="s">
        <v>56</v>
      </c>
      <c r="B4198" s="5" t="s">
        <v>1391</v>
      </c>
      <c r="C4198" s="5" t="s">
        <v>5193</v>
      </c>
      <c r="D4198" s="5" t="n">
        <v>1717</v>
      </c>
      <c r="E4198" s="5" t="s">
        <v>23</v>
      </c>
      <c r="F4198" s="5" t="s">
        <v>1558</v>
      </c>
      <c r="G4198" s="5" t="s">
        <v>1380</v>
      </c>
      <c r="H4198" s="5" t="s">
        <v>3371</v>
      </c>
      <c r="I4198" s="5" t="n">
        <v>1</v>
      </c>
      <c r="J4198" s="6" t="n">
        <v>1682</v>
      </c>
      <c r="K4198" s="7" t="n">
        <v>0.1682</v>
      </c>
      <c r="L4198" s="9" t="n">
        <v>45.14</v>
      </c>
      <c r="M4198" s="9" t="n">
        <v>7.59</v>
      </c>
      <c r="N4198" s="5" t="s">
        <v>1382</v>
      </c>
    </row>
    <row r="4199" customFormat="false" ht="15" hidden="false" customHeight="false" outlineLevel="0" collapsed="false">
      <c r="A4199" s="5" t="s">
        <v>56</v>
      </c>
      <c r="B4199" s="5" t="s">
        <v>1391</v>
      </c>
      <c r="C4199" s="5" t="s">
        <v>5194</v>
      </c>
      <c r="D4199" s="5" t="n">
        <v>1717</v>
      </c>
      <c r="E4199" s="5" t="s">
        <v>23</v>
      </c>
      <c r="F4199" s="5" t="s">
        <v>1558</v>
      </c>
      <c r="G4199" s="5" t="s">
        <v>1380</v>
      </c>
      <c r="H4199" s="5" t="s">
        <v>3366</v>
      </c>
      <c r="I4199" s="5" t="n">
        <v>1</v>
      </c>
      <c r="J4199" s="6" t="n">
        <v>625</v>
      </c>
      <c r="K4199" s="7" t="n">
        <v>0.0625</v>
      </c>
      <c r="L4199" s="9" t="n">
        <v>45.14</v>
      </c>
      <c r="M4199" s="9" t="n">
        <v>2.82</v>
      </c>
      <c r="N4199" s="5" t="s">
        <v>1382</v>
      </c>
    </row>
    <row r="4200" customFormat="false" ht="15" hidden="false" customHeight="false" outlineLevel="0" collapsed="false">
      <c r="A4200" s="5" t="s">
        <v>56</v>
      </c>
      <c r="B4200" s="5" t="s">
        <v>1391</v>
      </c>
      <c r="C4200" s="5" t="s">
        <v>5195</v>
      </c>
      <c r="D4200" s="5" t="n">
        <v>1749</v>
      </c>
      <c r="E4200" s="5" t="s">
        <v>23</v>
      </c>
      <c r="F4200" s="5" t="s">
        <v>1384</v>
      </c>
      <c r="G4200" s="5" t="s">
        <v>1384</v>
      </c>
      <c r="H4200" s="5" t="s">
        <v>3312</v>
      </c>
      <c r="I4200" s="5" t="n">
        <v>3</v>
      </c>
      <c r="J4200" s="6" t="n">
        <v>1917</v>
      </c>
      <c r="K4200" s="7" t="n">
        <v>0.1917</v>
      </c>
      <c r="L4200" s="9" t="n">
        <v>45.14</v>
      </c>
      <c r="M4200" s="9" t="n">
        <v>8.65</v>
      </c>
      <c r="N4200" s="5" t="s">
        <v>1382</v>
      </c>
    </row>
    <row r="4201" customFormat="false" ht="15" hidden="false" customHeight="false" outlineLevel="0" collapsed="false">
      <c r="A4201" s="5" t="s">
        <v>56</v>
      </c>
      <c r="B4201" s="5" t="s">
        <v>1391</v>
      </c>
      <c r="C4201" s="5" t="s">
        <v>5195</v>
      </c>
      <c r="D4201" s="5" t="n">
        <v>1749</v>
      </c>
      <c r="E4201" s="5" t="s">
        <v>23</v>
      </c>
      <c r="F4201" s="5" t="s">
        <v>1384</v>
      </c>
      <c r="G4201" s="5" t="s">
        <v>1384</v>
      </c>
      <c r="H4201" s="5" t="s">
        <v>5196</v>
      </c>
      <c r="I4201" s="5" t="n">
        <v>3</v>
      </c>
      <c r="J4201" s="6" t="n">
        <v>1917</v>
      </c>
      <c r="K4201" s="7" t="n">
        <v>0.1917</v>
      </c>
      <c r="L4201" s="9" t="n">
        <v>45.14</v>
      </c>
      <c r="M4201" s="9" t="n">
        <v>8.65</v>
      </c>
      <c r="N4201" s="5" t="s">
        <v>1382</v>
      </c>
    </row>
    <row r="4202" customFormat="false" ht="15" hidden="false" customHeight="false" outlineLevel="0" collapsed="false">
      <c r="A4202" s="5" t="s">
        <v>56</v>
      </c>
      <c r="B4202" s="5" t="s">
        <v>1391</v>
      </c>
      <c r="C4202" s="5" t="s">
        <v>5197</v>
      </c>
      <c r="D4202" s="5" t="n">
        <v>1673</v>
      </c>
      <c r="E4202" s="5" t="s">
        <v>23</v>
      </c>
      <c r="F4202" s="5" t="s">
        <v>1384</v>
      </c>
      <c r="G4202" s="5" t="s">
        <v>1384</v>
      </c>
      <c r="H4202" s="5" t="s">
        <v>3312</v>
      </c>
      <c r="I4202" s="5" t="n">
        <v>1</v>
      </c>
      <c r="J4202" s="6" t="n">
        <v>148</v>
      </c>
      <c r="K4202" s="7" t="n">
        <v>0.0148</v>
      </c>
      <c r="L4202" s="9" t="n">
        <v>45.14</v>
      </c>
      <c r="M4202" s="9" t="n">
        <v>0.67</v>
      </c>
      <c r="N4202" s="5" t="s">
        <v>1382</v>
      </c>
    </row>
    <row r="4203" customFormat="false" ht="15" hidden="false" customHeight="false" outlineLevel="0" collapsed="false">
      <c r="A4203" s="5" t="s">
        <v>56</v>
      </c>
      <c r="B4203" s="5" t="s">
        <v>1391</v>
      </c>
      <c r="C4203" s="5" t="s">
        <v>5198</v>
      </c>
      <c r="D4203" s="5" t="n">
        <v>1160</v>
      </c>
      <c r="E4203" s="5" t="s">
        <v>23</v>
      </c>
      <c r="F4203" s="5" t="s">
        <v>1384</v>
      </c>
      <c r="G4203" s="5" t="s">
        <v>1384</v>
      </c>
      <c r="H4203" s="5" t="s">
        <v>3312</v>
      </c>
      <c r="I4203" s="5" t="n">
        <v>10</v>
      </c>
      <c r="J4203" s="6" t="n">
        <v>1998</v>
      </c>
      <c r="K4203" s="7" t="n">
        <v>0.1998</v>
      </c>
      <c r="L4203" s="9" t="n">
        <v>45.14</v>
      </c>
      <c r="M4203" s="9" t="n">
        <v>9.02</v>
      </c>
      <c r="N4203" s="17" t="s">
        <v>1396</v>
      </c>
    </row>
    <row r="4204" customFormat="false" ht="15" hidden="false" customHeight="false" outlineLevel="0" collapsed="false">
      <c r="A4204" s="5" t="s">
        <v>56</v>
      </c>
      <c r="B4204" s="5" t="s">
        <v>1391</v>
      </c>
      <c r="C4204" s="5" t="s">
        <v>5199</v>
      </c>
      <c r="D4204" s="5" t="n">
        <v>1160</v>
      </c>
      <c r="E4204" s="5" t="s">
        <v>23</v>
      </c>
      <c r="F4204" s="5" t="s">
        <v>1384</v>
      </c>
      <c r="G4204" s="5" t="s">
        <v>1384</v>
      </c>
      <c r="H4204" s="5" t="s">
        <v>3312</v>
      </c>
      <c r="I4204" s="5" t="n">
        <v>10</v>
      </c>
      <c r="J4204" s="6" t="n">
        <v>56</v>
      </c>
      <c r="K4204" s="7" t="n">
        <v>0.0056</v>
      </c>
      <c r="L4204" s="9" t="n">
        <v>45.14</v>
      </c>
      <c r="M4204" s="9" t="n">
        <v>0.25</v>
      </c>
      <c r="N4204" s="17" t="s">
        <v>1396</v>
      </c>
    </row>
    <row r="4205" customFormat="false" ht="15" hidden="false" customHeight="false" outlineLevel="0" collapsed="false">
      <c r="A4205" s="5" t="s">
        <v>56</v>
      </c>
      <c r="B4205" s="5" t="s">
        <v>1391</v>
      </c>
      <c r="C4205" s="5" t="s">
        <v>5200</v>
      </c>
      <c r="D4205" s="5" t="n">
        <v>1569</v>
      </c>
      <c r="E4205" s="5" t="s">
        <v>23</v>
      </c>
      <c r="F4205" s="5" t="s">
        <v>1384</v>
      </c>
      <c r="G4205" s="5" t="s">
        <v>1384</v>
      </c>
      <c r="H4205" s="5" t="s">
        <v>3312</v>
      </c>
      <c r="I4205" s="5" t="n">
        <v>13</v>
      </c>
      <c r="J4205" s="6" t="n">
        <v>437</v>
      </c>
      <c r="K4205" s="7" t="n">
        <v>0.0437</v>
      </c>
      <c r="L4205" s="9" t="n">
        <v>45.14</v>
      </c>
      <c r="M4205" s="9" t="n">
        <v>1.97</v>
      </c>
      <c r="N4205" s="17" t="s">
        <v>1396</v>
      </c>
    </row>
    <row r="4206" customFormat="false" ht="15" hidden="false" customHeight="false" outlineLevel="0" collapsed="false">
      <c r="A4206" s="5" t="s">
        <v>56</v>
      </c>
      <c r="B4206" s="5" t="s">
        <v>1391</v>
      </c>
      <c r="C4206" s="5" t="s">
        <v>5201</v>
      </c>
      <c r="D4206" s="5" t="n">
        <v>1449</v>
      </c>
      <c r="E4206" s="5" t="s">
        <v>23</v>
      </c>
      <c r="F4206" s="5" t="s">
        <v>1384</v>
      </c>
      <c r="G4206" s="5" t="s">
        <v>1384</v>
      </c>
      <c r="H4206" s="5" t="s">
        <v>3312</v>
      </c>
      <c r="I4206" s="5" t="n">
        <v>35</v>
      </c>
      <c r="J4206" s="6" t="n">
        <v>1231</v>
      </c>
      <c r="K4206" s="7" t="n">
        <v>0.1231</v>
      </c>
      <c r="L4206" s="9" t="n">
        <v>45.14</v>
      </c>
      <c r="M4206" s="9" t="n">
        <v>5.56</v>
      </c>
      <c r="N4206" s="17" t="s">
        <v>1396</v>
      </c>
    </row>
    <row r="4207" customFormat="false" ht="15" hidden="false" customHeight="false" outlineLevel="0" collapsed="false">
      <c r="A4207" s="5" t="s">
        <v>56</v>
      </c>
      <c r="B4207" s="5" t="s">
        <v>1391</v>
      </c>
      <c r="C4207" s="5" t="s">
        <v>5202</v>
      </c>
      <c r="D4207" s="5" t="n">
        <v>1135</v>
      </c>
      <c r="E4207" s="5" t="s">
        <v>23</v>
      </c>
      <c r="F4207" s="5" t="s">
        <v>1384</v>
      </c>
      <c r="G4207" s="5" t="s">
        <v>1384</v>
      </c>
      <c r="H4207" s="5" t="s">
        <v>3312</v>
      </c>
      <c r="I4207" s="5" t="n">
        <v>11</v>
      </c>
      <c r="J4207" s="6" t="n">
        <v>581</v>
      </c>
      <c r="K4207" s="7" t="n">
        <v>0.0581</v>
      </c>
      <c r="L4207" s="9" t="n">
        <v>45.14</v>
      </c>
      <c r="M4207" s="9" t="n">
        <v>2.62</v>
      </c>
      <c r="N4207" s="5" t="s">
        <v>1382</v>
      </c>
    </row>
    <row r="4208" customFormat="false" ht="15" hidden="false" customHeight="false" outlineLevel="0" collapsed="false">
      <c r="A4208" s="5" t="s">
        <v>56</v>
      </c>
      <c r="B4208" s="5" t="s">
        <v>1391</v>
      </c>
      <c r="C4208" s="5" t="s">
        <v>5203</v>
      </c>
      <c r="D4208" s="5" t="n">
        <v>1750</v>
      </c>
      <c r="E4208" s="5" t="s">
        <v>23</v>
      </c>
      <c r="F4208" s="5" t="s">
        <v>1384</v>
      </c>
      <c r="G4208" s="5" t="s">
        <v>1384</v>
      </c>
      <c r="H4208" s="5" t="s">
        <v>3312</v>
      </c>
      <c r="I4208" s="5" t="n">
        <v>4</v>
      </c>
      <c r="J4208" s="6" t="n">
        <v>571</v>
      </c>
      <c r="K4208" s="7" t="n">
        <v>0.0571</v>
      </c>
      <c r="L4208" s="9" t="n">
        <v>45.14</v>
      </c>
      <c r="M4208" s="9" t="n">
        <v>2.58</v>
      </c>
      <c r="N4208" s="5" t="s">
        <v>1382</v>
      </c>
    </row>
    <row r="4209" customFormat="false" ht="15" hidden="false" customHeight="false" outlineLevel="0" collapsed="false">
      <c r="A4209" s="5" t="s">
        <v>56</v>
      </c>
      <c r="B4209" s="5" t="s">
        <v>1391</v>
      </c>
      <c r="C4209" s="5" t="s">
        <v>5204</v>
      </c>
      <c r="D4209" s="5" t="n">
        <v>709</v>
      </c>
      <c r="E4209" s="5" t="s">
        <v>23</v>
      </c>
      <c r="F4209" s="5" t="s">
        <v>1384</v>
      </c>
      <c r="G4209" s="5" t="s">
        <v>1384</v>
      </c>
      <c r="H4209" s="5" t="s">
        <v>3312</v>
      </c>
      <c r="I4209" s="5" t="n">
        <v>23</v>
      </c>
      <c r="J4209" s="6" t="n">
        <v>2525</v>
      </c>
      <c r="K4209" s="7" t="n">
        <v>0.2525</v>
      </c>
      <c r="L4209" s="9" t="n">
        <v>45.14</v>
      </c>
      <c r="M4209" s="9" t="n">
        <v>11.4</v>
      </c>
      <c r="N4209" s="17" t="s">
        <v>1396</v>
      </c>
    </row>
    <row r="4210" customFormat="false" ht="15" hidden="false" customHeight="false" outlineLevel="0" collapsed="false">
      <c r="A4210" s="5" t="s">
        <v>56</v>
      </c>
      <c r="B4210" s="5" t="s">
        <v>1391</v>
      </c>
      <c r="C4210" s="5" t="s">
        <v>5205</v>
      </c>
      <c r="D4210" s="5" t="n">
        <v>1751</v>
      </c>
      <c r="E4210" s="5" t="s">
        <v>23</v>
      </c>
      <c r="F4210" s="5" t="s">
        <v>1384</v>
      </c>
      <c r="G4210" s="5" t="s">
        <v>1384</v>
      </c>
      <c r="H4210" s="5" t="s">
        <v>3312</v>
      </c>
      <c r="I4210" s="5" t="n">
        <v>6</v>
      </c>
      <c r="J4210" s="6" t="n">
        <v>241</v>
      </c>
      <c r="K4210" s="7" t="n">
        <v>0.0241</v>
      </c>
      <c r="L4210" s="9" t="n">
        <v>45.14</v>
      </c>
      <c r="M4210" s="9" t="n">
        <v>1.09</v>
      </c>
      <c r="N4210" s="5" t="s">
        <v>1382</v>
      </c>
    </row>
    <row r="4211" customFormat="false" ht="15" hidden="false" customHeight="false" outlineLevel="0" collapsed="false">
      <c r="A4211" s="5" t="s">
        <v>56</v>
      </c>
      <c r="B4211" s="5" t="s">
        <v>1391</v>
      </c>
      <c r="C4211" s="5" t="s">
        <v>5206</v>
      </c>
      <c r="D4211" s="5" t="n">
        <v>1465</v>
      </c>
      <c r="E4211" s="5" t="s">
        <v>23</v>
      </c>
      <c r="F4211" s="5" t="s">
        <v>1384</v>
      </c>
      <c r="G4211" s="5" t="s">
        <v>1384</v>
      </c>
      <c r="H4211" s="5" t="s">
        <v>3312</v>
      </c>
      <c r="I4211" s="5" t="n">
        <v>5</v>
      </c>
      <c r="J4211" s="6" t="n">
        <v>222</v>
      </c>
      <c r="K4211" s="7" t="n">
        <v>0.0222</v>
      </c>
      <c r="L4211" s="9" t="n">
        <v>45.14</v>
      </c>
      <c r="M4211" s="9" t="n">
        <v>1</v>
      </c>
      <c r="N4211" s="5" t="s">
        <v>1382</v>
      </c>
    </row>
    <row r="4212" customFormat="false" ht="15" hidden="false" customHeight="false" outlineLevel="0" collapsed="false">
      <c r="A4212" s="5" t="s">
        <v>56</v>
      </c>
      <c r="B4212" s="5" t="s">
        <v>1391</v>
      </c>
      <c r="C4212" s="5" t="s">
        <v>5207</v>
      </c>
      <c r="D4212" s="5" t="n">
        <v>1752</v>
      </c>
      <c r="E4212" s="5" t="s">
        <v>23</v>
      </c>
      <c r="F4212" s="5" t="s">
        <v>1384</v>
      </c>
      <c r="G4212" s="5" t="s">
        <v>1384</v>
      </c>
      <c r="H4212" s="5" t="s">
        <v>3312</v>
      </c>
      <c r="I4212" s="5" t="n">
        <v>16</v>
      </c>
      <c r="J4212" s="6" t="n">
        <v>429</v>
      </c>
      <c r="K4212" s="7" t="n">
        <v>0.0429</v>
      </c>
      <c r="L4212" s="9" t="n">
        <v>45.14</v>
      </c>
      <c r="M4212" s="9" t="n">
        <v>1.94</v>
      </c>
      <c r="N4212" s="5" t="s">
        <v>1382</v>
      </c>
    </row>
    <row r="4213" customFormat="false" ht="15" hidden="false" customHeight="false" outlineLevel="0" collapsed="false">
      <c r="A4213" s="5" t="s">
        <v>56</v>
      </c>
      <c r="B4213" s="5" t="s">
        <v>1391</v>
      </c>
      <c r="C4213" s="5" t="s">
        <v>5208</v>
      </c>
      <c r="D4213" s="5" t="n">
        <v>1753</v>
      </c>
      <c r="E4213" s="5" t="s">
        <v>23</v>
      </c>
      <c r="F4213" s="5" t="s">
        <v>1384</v>
      </c>
      <c r="G4213" s="5" t="s">
        <v>1384</v>
      </c>
      <c r="H4213" s="5" t="s">
        <v>3312</v>
      </c>
      <c r="I4213" s="5" t="n">
        <v>22</v>
      </c>
      <c r="J4213" s="6" t="n">
        <v>557</v>
      </c>
      <c r="K4213" s="7" t="n">
        <v>0.0557</v>
      </c>
      <c r="L4213" s="9" t="n">
        <v>45.14</v>
      </c>
      <c r="M4213" s="9" t="n">
        <v>2.51</v>
      </c>
      <c r="N4213" s="17" t="s">
        <v>1396</v>
      </c>
    </row>
    <row r="4214" customFormat="false" ht="15" hidden="false" customHeight="false" outlineLevel="0" collapsed="false">
      <c r="A4214" s="5" t="s">
        <v>56</v>
      </c>
      <c r="B4214" s="5" t="s">
        <v>1391</v>
      </c>
      <c r="C4214" s="5" t="s">
        <v>5209</v>
      </c>
      <c r="D4214" s="5" t="n">
        <v>3105</v>
      </c>
      <c r="E4214" s="5" t="s">
        <v>23</v>
      </c>
      <c r="F4214" s="5" t="s">
        <v>1384</v>
      </c>
      <c r="G4214" s="5" t="s">
        <v>1384</v>
      </c>
      <c r="H4214" s="5" t="s">
        <v>3312</v>
      </c>
      <c r="I4214" s="5" t="n">
        <v>10</v>
      </c>
      <c r="J4214" s="6" t="n">
        <v>317</v>
      </c>
      <c r="K4214" s="7" t="n">
        <v>0.0317</v>
      </c>
      <c r="L4214" s="9" t="n">
        <v>45.14</v>
      </c>
      <c r="M4214" s="9" t="n">
        <v>1.43</v>
      </c>
      <c r="N4214" s="5" t="s">
        <v>1382</v>
      </c>
    </row>
    <row r="4215" customFormat="false" ht="15" hidden="false" customHeight="false" outlineLevel="0" collapsed="false">
      <c r="A4215" s="5" t="s">
        <v>56</v>
      </c>
      <c r="B4215" s="5" t="s">
        <v>1391</v>
      </c>
      <c r="C4215" s="5" t="s">
        <v>5210</v>
      </c>
      <c r="D4215" s="5" t="n">
        <v>929</v>
      </c>
      <c r="E4215" s="5" t="s">
        <v>23</v>
      </c>
      <c r="F4215" s="5" t="s">
        <v>1384</v>
      </c>
      <c r="G4215" s="5" t="s">
        <v>1384</v>
      </c>
      <c r="H4215" s="5" t="s">
        <v>3312</v>
      </c>
      <c r="I4215" s="5" t="n">
        <v>10</v>
      </c>
      <c r="J4215" s="6" t="n">
        <v>301</v>
      </c>
      <c r="K4215" s="7" t="n">
        <v>0.0301</v>
      </c>
      <c r="L4215" s="9" t="n">
        <v>45.14</v>
      </c>
      <c r="M4215" s="9" t="n">
        <v>1.36</v>
      </c>
      <c r="N4215" s="17" t="s">
        <v>1396</v>
      </c>
    </row>
    <row r="4216" customFormat="false" ht="15" hidden="false" customHeight="false" outlineLevel="0" collapsed="false">
      <c r="A4216" s="5" t="s">
        <v>56</v>
      </c>
      <c r="B4216" s="5" t="s">
        <v>1391</v>
      </c>
      <c r="C4216" s="5" t="s">
        <v>5211</v>
      </c>
      <c r="D4216" s="5" t="n">
        <v>1755</v>
      </c>
      <c r="E4216" s="5" t="s">
        <v>23</v>
      </c>
      <c r="F4216" s="5" t="s">
        <v>1384</v>
      </c>
      <c r="G4216" s="5" t="s">
        <v>1384</v>
      </c>
      <c r="H4216" s="5" t="s">
        <v>3312</v>
      </c>
      <c r="I4216" s="5" t="n">
        <v>15</v>
      </c>
      <c r="J4216" s="6" t="n">
        <v>2219</v>
      </c>
      <c r="K4216" s="7" t="n">
        <v>0.2219</v>
      </c>
      <c r="L4216" s="9" t="n">
        <v>45.14</v>
      </c>
      <c r="M4216" s="9" t="n">
        <v>10.02</v>
      </c>
      <c r="N4216" s="17" t="s">
        <v>1396</v>
      </c>
    </row>
    <row r="4217" customFormat="false" ht="15" hidden="false" customHeight="false" outlineLevel="0" collapsed="false">
      <c r="A4217" s="5" t="s">
        <v>56</v>
      </c>
      <c r="B4217" s="5" t="s">
        <v>1391</v>
      </c>
      <c r="C4217" s="5" t="s">
        <v>5212</v>
      </c>
      <c r="D4217" s="5" t="n">
        <v>1756</v>
      </c>
      <c r="E4217" s="5" t="s">
        <v>23</v>
      </c>
      <c r="F4217" s="5" t="s">
        <v>1384</v>
      </c>
      <c r="G4217" s="5" t="s">
        <v>1384</v>
      </c>
      <c r="H4217" s="5" t="s">
        <v>3312</v>
      </c>
      <c r="I4217" s="5" t="n">
        <v>7</v>
      </c>
      <c r="J4217" s="6" t="n">
        <v>1110</v>
      </c>
      <c r="K4217" s="7" t="n">
        <v>0.111</v>
      </c>
      <c r="L4217" s="9" t="n">
        <v>45.14</v>
      </c>
      <c r="M4217" s="9" t="n">
        <v>5.01</v>
      </c>
      <c r="N4217" s="17" t="s">
        <v>1396</v>
      </c>
    </row>
    <row r="4218" customFormat="false" ht="15" hidden="false" customHeight="false" outlineLevel="0" collapsed="false">
      <c r="A4218" s="5" t="s">
        <v>56</v>
      </c>
      <c r="B4218" s="5" t="s">
        <v>1391</v>
      </c>
      <c r="C4218" s="5" t="s">
        <v>5213</v>
      </c>
      <c r="D4218" s="5" t="n">
        <v>1756</v>
      </c>
      <c r="E4218" s="5" t="s">
        <v>23</v>
      </c>
      <c r="F4218" s="5" t="s">
        <v>1384</v>
      </c>
      <c r="G4218" s="5" t="s">
        <v>1384</v>
      </c>
      <c r="H4218" s="5" t="s">
        <v>3312</v>
      </c>
      <c r="I4218" s="5" t="n">
        <v>7</v>
      </c>
      <c r="J4218" s="6" t="n">
        <v>1788</v>
      </c>
      <c r="K4218" s="7" t="n">
        <v>0.1788</v>
      </c>
      <c r="L4218" s="9" t="n">
        <v>45.14</v>
      </c>
      <c r="M4218" s="9" t="n">
        <v>8.07</v>
      </c>
      <c r="N4218" s="5" t="s">
        <v>1382</v>
      </c>
    </row>
    <row r="4219" customFormat="false" ht="15" hidden="false" customHeight="false" outlineLevel="0" collapsed="false">
      <c r="A4219" s="5" t="s">
        <v>56</v>
      </c>
      <c r="B4219" s="5" t="s">
        <v>1391</v>
      </c>
      <c r="C4219" s="5" t="s">
        <v>5214</v>
      </c>
      <c r="D4219" s="5" t="n">
        <v>1755</v>
      </c>
      <c r="E4219" s="5" t="s">
        <v>23</v>
      </c>
      <c r="F4219" s="5" t="s">
        <v>1384</v>
      </c>
      <c r="G4219" s="5" t="s">
        <v>1384</v>
      </c>
      <c r="H4219" s="5" t="s">
        <v>3312</v>
      </c>
      <c r="I4219" s="5" t="n">
        <v>15</v>
      </c>
      <c r="J4219" s="6" t="n">
        <v>2084</v>
      </c>
      <c r="K4219" s="7" t="n">
        <v>0.2084</v>
      </c>
      <c r="L4219" s="9" t="n">
        <v>45.14</v>
      </c>
      <c r="M4219" s="9" t="n">
        <v>9.41</v>
      </c>
      <c r="N4219" s="17" t="s">
        <v>1396</v>
      </c>
    </row>
    <row r="4220" customFormat="false" ht="15" hidden="false" customHeight="false" outlineLevel="0" collapsed="false">
      <c r="A4220" s="5" t="s">
        <v>56</v>
      </c>
      <c r="B4220" s="5" t="s">
        <v>1391</v>
      </c>
      <c r="C4220" s="5" t="s">
        <v>5215</v>
      </c>
      <c r="D4220" s="5" t="n">
        <v>1756</v>
      </c>
      <c r="E4220" s="5" t="s">
        <v>23</v>
      </c>
      <c r="F4220" s="5" t="s">
        <v>1384</v>
      </c>
      <c r="G4220" s="5" t="s">
        <v>1384</v>
      </c>
      <c r="H4220" s="5" t="s">
        <v>3312</v>
      </c>
      <c r="I4220" s="5" t="n">
        <v>7</v>
      </c>
      <c r="J4220" s="6" t="n">
        <v>889</v>
      </c>
      <c r="K4220" s="7" t="n">
        <v>0.0889</v>
      </c>
      <c r="L4220" s="9" t="n">
        <v>45.14</v>
      </c>
      <c r="M4220" s="9" t="n">
        <v>4.01</v>
      </c>
      <c r="N4220" s="17" t="s">
        <v>1396</v>
      </c>
    </row>
    <row r="4221" customFormat="false" ht="15" hidden="false" customHeight="false" outlineLevel="0" collapsed="false">
      <c r="A4221" s="5" t="s">
        <v>56</v>
      </c>
      <c r="B4221" s="5" t="s">
        <v>1391</v>
      </c>
      <c r="C4221" s="5" t="s">
        <v>5216</v>
      </c>
      <c r="D4221" s="5" t="n">
        <v>1756</v>
      </c>
      <c r="E4221" s="5" t="s">
        <v>23</v>
      </c>
      <c r="F4221" s="5" t="s">
        <v>1384</v>
      </c>
      <c r="G4221" s="5" t="s">
        <v>1384</v>
      </c>
      <c r="H4221" s="5" t="s">
        <v>3312</v>
      </c>
      <c r="I4221" s="5" t="n">
        <v>7</v>
      </c>
      <c r="J4221" s="6" t="n">
        <v>673</v>
      </c>
      <c r="K4221" s="7" t="n">
        <v>0.0673</v>
      </c>
      <c r="L4221" s="9" t="n">
        <v>45.14</v>
      </c>
      <c r="M4221" s="9" t="n">
        <v>3.04</v>
      </c>
      <c r="N4221" s="5" t="s">
        <v>1382</v>
      </c>
    </row>
    <row r="4222" customFormat="false" ht="15" hidden="false" customHeight="false" outlineLevel="0" collapsed="false">
      <c r="A4222" s="5" t="s">
        <v>56</v>
      </c>
      <c r="B4222" s="5" t="s">
        <v>1391</v>
      </c>
      <c r="C4222" s="5" t="s">
        <v>5217</v>
      </c>
      <c r="D4222" s="5" t="n">
        <v>1757</v>
      </c>
      <c r="E4222" s="5" t="s">
        <v>23</v>
      </c>
      <c r="F4222" s="5" t="s">
        <v>1384</v>
      </c>
      <c r="G4222" s="5" t="s">
        <v>1384</v>
      </c>
      <c r="H4222" s="5" t="s">
        <v>3312</v>
      </c>
      <c r="I4222" s="5" t="n">
        <v>15</v>
      </c>
      <c r="J4222" s="6" t="n">
        <v>115</v>
      </c>
      <c r="K4222" s="7" t="n">
        <v>0.0115</v>
      </c>
      <c r="L4222" s="9" t="n">
        <v>45.14</v>
      </c>
      <c r="M4222" s="9" t="n">
        <v>0.52</v>
      </c>
      <c r="N4222" s="17" t="s">
        <v>1396</v>
      </c>
    </row>
    <row r="4223" customFormat="false" ht="15" hidden="false" customHeight="false" outlineLevel="0" collapsed="false">
      <c r="A4223" s="5" t="s">
        <v>56</v>
      </c>
      <c r="B4223" s="5" t="s">
        <v>1391</v>
      </c>
      <c r="C4223" s="5" t="s">
        <v>5218</v>
      </c>
      <c r="D4223" s="5" t="n">
        <v>1758</v>
      </c>
      <c r="E4223" s="5" t="s">
        <v>23</v>
      </c>
      <c r="F4223" s="5" t="s">
        <v>1384</v>
      </c>
      <c r="G4223" s="5" t="s">
        <v>1384</v>
      </c>
      <c r="H4223" s="5" t="s">
        <v>3312</v>
      </c>
      <c r="I4223" s="5" t="n">
        <v>9</v>
      </c>
      <c r="J4223" s="6" t="n">
        <v>114</v>
      </c>
      <c r="K4223" s="7" t="n">
        <v>0.0114</v>
      </c>
      <c r="L4223" s="9" t="n">
        <v>45.14</v>
      </c>
      <c r="M4223" s="9" t="n">
        <v>0.51</v>
      </c>
      <c r="N4223" s="17" t="s">
        <v>1396</v>
      </c>
    </row>
    <row r="4224" customFormat="false" ht="15" hidden="false" customHeight="false" outlineLevel="0" collapsed="false">
      <c r="A4224" s="5" t="s">
        <v>56</v>
      </c>
      <c r="B4224" s="5" t="s">
        <v>1391</v>
      </c>
      <c r="C4224" s="5" t="s">
        <v>5219</v>
      </c>
      <c r="D4224" s="5" t="n">
        <v>1759</v>
      </c>
      <c r="E4224" s="5" t="s">
        <v>23</v>
      </c>
      <c r="F4224" s="5" t="s">
        <v>1384</v>
      </c>
      <c r="G4224" s="5" t="s">
        <v>1384</v>
      </c>
      <c r="H4224" s="5" t="s">
        <v>3312</v>
      </c>
      <c r="I4224" s="5" t="n">
        <v>13</v>
      </c>
      <c r="J4224" s="6" t="n">
        <v>115</v>
      </c>
      <c r="K4224" s="7" t="n">
        <v>0.0115</v>
      </c>
      <c r="L4224" s="9" t="n">
        <v>45.14</v>
      </c>
      <c r="M4224" s="9" t="n">
        <v>0.52</v>
      </c>
      <c r="N4224" s="17" t="s">
        <v>1396</v>
      </c>
    </row>
    <row r="4225" customFormat="false" ht="15" hidden="false" customHeight="false" outlineLevel="0" collapsed="false">
      <c r="A4225" s="5" t="s">
        <v>56</v>
      </c>
      <c r="B4225" s="5" t="s">
        <v>1391</v>
      </c>
      <c r="C4225" s="5" t="s">
        <v>5220</v>
      </c>
      <c r="D4225" s="5" t="n">
        <v>1549</v>
      </c>
      <c r="E4225" s="5" t="s">
        <v>23</v>
      </c>
      <c r="F4225" s="5" t="s">
        <v>1384</v>
      </c>
      <c r="G4225" s="5" t="s">
        <v>1384</v>
      </c>
      <c r="H4225" s="5" t="s">
        <v>5196</v>
      </c>
      <c r="I4225" s="5" t="n">
        <v>20</v>
      </c>
      <c r="J4225" s="6" t="n">
        <v>1218</v>
      </c>
      <c r="K4225" s="7" t="n">
        <v>0.1218</v>
      </c>
      <c r="L4225" s="9" t="n">
        <v>45.14</v>
      </c>
      <c r="M4225" s="9" t="n">
        <v>5.5</v>
      </c>
      <c r="N4225" s="17" t="s">
        <v>1396</v>
      </c>
    </row>
    <row r="4226" customFormat="false" ht="15" hidden="false" customHeight="false" outlineLevel="0" collapsed="false">
      <c r="A4226" s="5" t="s">
        <v>56</v>
      </c>
      <c r="B4226" s="5" t="s">
        <v>1391</v>
      </c>
      <c r="C4226" s="5" t="s">
        <v>5221</v>
      </c>
      <c r="D4226" s="5" t="n">
        <v>1671</v>
      </c>
      <c r="E4226" s="5" t="s">
        <v>23</v>
      </c>
      <c r="F4226" s="5" t="s">
        <v>1393</v>
      </c>
      <c r="G4226" s="5" t="s">
        <v>1393</v>
      </c>
      <c r="H4226" s="5" t="s">
        <v>5196</v>
      </c>
      <c r="I4226" s="5" t="n">
        <v>4</v>
      </c>
      <c r="J4226" s="6" t="n">
        <v>406</v>
      </c>
      <c r="K4226" s="7" t="n">
        <v>0.0406</v>
      </c>
      <c r="L4226" s="9" t="n">
        <v>45.14</v>
      </c>
      <c r="M4226" s="9" t="n">
        <v>1.83</v>
      </c>
      <c r="N4226" s="5" t="s">
        <v>1382</v>
      </c>
    </row>
    <row r="4227" customFormat="false" ht="15" hidden="false" customHeight="false" outlineLevel="0" collapsed="false">
      <c r="A4227" s="5" t="s">
        <v>56</v>
      </c>
      <c r="B4227" s="5" t="s">
        <v>1391</v>
      </c>
      <c r="C4227" s="5" t="s">
        <v>5222</v>
      </c>
      <c r="D4227" s="5" t="n">
        <v>1671</v>
      </c>
      <c r="E4227" s="5" t="s">
        <v>23</v>
      </c>
      <c r="F4227" s="5" t="s">
        <v>1393</v>
      </c>
      <c r="G4227" s="5" t="s">
        <v>1393</v>
      </c>
      <c r="H4227" s="5" t="s">
        <v>5196</v>
      </c>
      <c r="I4227" s="5" t="n">
        <v>4</v>
      </c>
      <c r="J4227" s="6" t="n">
        <v>304</v>
      </c>
      <c r="K4227" s="7" t="n">
        <v>0.0304</v>
      </c>
      <c r="L4227" s="9" t="n">
        <v>45.14</v>
      </c>
      <c r="M4227" s="9" t="n">
        <v>1.37</v>
      </c>
      <c r="N4227" s="5" t="s">
        <v>1382</v>
      </c>
    </row>
    <row r="4228" customFormat="false" ht="15" hidden="false" customHeight="false" outlineLevel="0" collapsed="false">
      <c r="A4228" s="5" t="s">
        <v>56</v>
      </c>
      <c r="B4228" s="5" t="s">
        <v>1391</v>
      </c>
      <c r="C4228" s="5" t="s">
        <v>5223</v>
      </c>
      <c r="D4228" s="5" t="n">
        <v>1743</v>
      </c>
      <c r="E4228" s="5" t="s">
        <v>23</v>
      </c>
      <c r="F4228" s="5" t="s">
        <v>1393</v>
      </c>
      <c r="G4228" s="5" t="s">
        <v>1393</v>
      </c>
      <c r="H4228" s="5" t="s">
        <v>5196</v>
      </c>
      <c r="I4228" s="5" t="n">
        <v>7</v>
      </c>
      <c r="J4228" s="6" t="n">
        <v>360</v>
      </c>
      <c r="K4228" s="7" t="n">
        <v>0.036</v>
      </c>
      <c r="L4228" s="9" t="n">
        <v>45.14</v>
      </c>
      <c r="M4228" s="9" t="n">
        <v>1.63</v>
      </c>
      <c r="N4228" s="5" t="s">
        <v>1382</v>
      </c>
    </row>
    <row r="4229" customFormat="false" ht="15" hidden="false" customHeight="false" outlineLevel="0" collapsed="false">
      <c r="A4229" s="5" t="s">
        <v>56</v>
      </c>
      <c r="B4229" s="5" t="s">
        <v>1391</v>
      </c>
      <c r="C4229" s="5" t="s">
        <v>5224</v>
      </c>
      <c r="D4229" s="5" t="n">
        <v>1744</v>
      </c>
      <c r="E4229" s="5" t="s">
        <v>23</v>
      </c>
      <c r="F4229" s="5" t="s">
        <v>1393</v>
      </c>
      <c r="G4229" s="5" t="s">
        <v>1393</v>
      </c>
      <c r="H4229" s="5" t="s">
        <v>5196</v>
      </c>
      <c r="I4229" s="5" t="n">
        <v>7</v>
      </c>
      <c r="J4229" s="6" t="n">
        <v>211</v>
      </c>
      <c r="K4229" s="7" t="n">
        <v>0.0211</v>
      </c>
      <c r="L4229" s="9" t="n">
        <v>45.14</v>
      </c>
      <c r="M4229" s="9" t="n">
        <v>0.95</v>
      </c>
      <c r="N4229" s="5" t="s">
        <v>1382</v>
      </c>
    </row>
    <row r="4230" customFormat="false" ht="15" hidden="false" customHeight="false" outlineLevel="0" collapsed="false">
      <c r="A4230" s="5" t="s">
        <v>56</v>
      </c>
      <c r="B4230" s="5" t="s">
        <v>1391</v>
      </c>
      <c r="C4230" s="5" t="s">
        <v>5225</v>
      </c>
      <c r="D4230" s="5" t="n">
        <v>1580</v>
      </c>
      <c r="E4230" s="5" t="s">
        <v>23</v>
      </c>
      <c r="F4230" s="5" t="s">
        <v>1384</v>
      </c>
      <c r="G4230" s="5" t="s">
        <v>1384</v>
      </c>
      <c r="H4230" s="5" t="s">
        <v>5196</v>
      </c>
      <c r="I4230" s="5" t="n">
        <v>29</v>
      </c>
      <c r="J4230" s="6" t="n">
        <v>480</v>
      </c>
      <c r="K4230" s="7" t="n">
        <v>0.048</v>
      </c>
      <c r="L4230" s="9" t="n">
        <v>45.14</v>
      </c>
      <c r="M4230" s="9" t="n">
        <v>2.17</v>
      </c>
      <c r="N4230" s="17" t="s">
        <v>1396</v>
      </c>
    </row>
    <row r="4231" customFormat="false" ht="15" hidden="false" customHeight="false" outlineLevel="0" collapsed="false">
      <c r="A4231" s="5" t="s">
        <v>56</v>
      </c>
      <c r="B4231" s="5" t="s">
        <v>1391</v>
      </c>
      <c r="C4231" s="5" t="s">
        <v>5226</v>
      </c>
      <c r="D4231" s="5" t="n">
        <v>1764</v>
      </c>
      <c r="E4231" s="5" t="s">
        <v>23</v>
      </c>
      <c r="F4231" s="5" t="s">
        <v>1384</v>
      </c>
      <c r="G4231" s="5" t="s">
        <v>1384</v>
      </c>
      <c r="H4231" s="5" t="s">
        <v>5196</v>
      </c>
      <c r="I4231" s="5" t="n">
        <v>9</v>
      </c>
      <c r="J4231" s="6" t="n">
        <v>1186</v>
      </c>
      <c r="K4231" s="7" t="n">
        <v>0.1186</v>
      </c>
      <c r="L4231" s="9" t="n">
        <v>45.14</v>
      </c>
      <c r="M4231" s="9" t="n">
        <v>5.35</v>
      </c>
      <c r="N4231" s="5" t="s">
        <v>1382</v>
      </c>
    </row>
    <row r="4232" customFormat="false" ht="15" hidden="false" customHeight="false" outlineLevel="0" collapsed="false">
      <c r="A4232" s="5" t="s">
        <v>56</v>
      </c>
      <c r="B4232" s="5" t="s">
        <v>1391</v>
      </c>
      <c r="C4232" s="5" t="s">
        <v>5227</v>
      </c>
      <c r="D4232" s="5" t="n">
        <v>1765</v>
      </c>
      <c r="E4232" s="5" t="s">
        <v>23</v>
      </c>
      <c r="F4232" s="5" t="s">
        <v>1384</v>
      </c>
      <c r="G4232" s="5" t="s">
        <v>1384</v>
      </c>
      <c r="H4232" s="5" t="s">
        <v>5196</v>
      </c>
      <c r="I4232" s="5" t="n">
        <v>10</v>
      </c>
      <c r="J4232" s="6" t="n">
        <v>1186</v>
      </c>
      <c r="K4232" s="7" t="n">
        <v>0.1186</v>
      </c>
      <c r="L4232" s="9" t="n">
        <v>45.14</v>
      </c>
      <c r="M4232" s="9" t="n">
        <v>5.35</v>
      </c>
      <c r="N4232" s="5" t="s">
        <v>1382</v>
      </c>
    </row>
    <row r="4233" customFormat="false" ht="15" hidden="false" customHeight="false" outlineLevel="0" collapsed="false">
      <c r="A4233" s="5" t="s">
        <v>56</v>
      </c>
      <c r="B4233" s="5" t="s">
        <v>1391</v>
      </c>
      <c r="C4233" s="5" t="s">
        <v>5228</v>
      </c>
      <c r="D4233" s="5" t="n">
        <v>839</v>
      </c>
      <c r="E4233" s="5" t="s">
        <v>23</v>
      </c>
      <c r="F4233" s="5" t="s">
        <v>1384</v>
      </c>
      <c r="G4233" s="5" t="s">
        <v>1384</v>
      </c>
      <c r="H4233" s="5" t="s">
        <v>5196</v>
      </c>
      <c r="I4233" s="5" t="n">
        <v>8</v>
      </c>
      <c r="J4233" s="6" t="n">
        <v>2371</v>
      </c>
      <c r="K4233" s="7" t="n">
        <v>0.2371</v>
      </c>
      <c r="L4233" s="9" t="n">
        <v>45.14</v>
      </c>
      <c r="M4233" s="9" t="n">
        <v>10.7</v>
      </c>
      <c r="N4233" s="5" t="s">
        <v>1382</v>
      </c>
    </row>
    <row r="4234" customFormat="false" ht="15" hidden="false" customHeight="false" outlineLevel="0" collapsed="false">
      <c r="A4234" s="5" t="s">
        <v>56</v>
      </c>
      <c r="B4234" s="5" t="s">
        <v>1391</v>
      </c>
      <c r="C4234" s="5" t="s">
        <v>5229</v>
      </c>
      <c r="D4234" s="5" t="n">
        <v>1766</v>
      </c>
      <c r="E4234" s="5" t="s">
        <v>23</v>
      </c>
      <c r="F4234" s="5" t="s">
        <v>1384</v>
      </c>
      <c r="G4234" s="5" t="s">
        <v>1384</v>
      </c>
      <c r="H4234" s="5" t="s">
        <v>5196</v>
      </c>
      <c r="I4234" s="5" t="n">
        <v>9</v>
      </c>
      <c r="J4234" s="6" t="n">
        <v>1587</v>
      </c>
      <c r="K4234" s="7" t="n">
        <v>0.1587</v>
      </c>
      <c r="L4234" s="9" t="n">
        <v>45.14</v>
      </c>
      <c r="M4234" s="9" t="n">
        <v>7.16</v>
      </c>
      <c r="N4234" s="5" t="s">
        <v>1382</v>
      </c>
    </row>
    <row r="4235" customFormat="false" ht="15" hidden="false" customHeight="false" outlineLevel="0" collapsed="false">
      <c r="A4235" s="5" t="s">
        <v>56</v>
      </c>
      <c r="B4235" s="5" t="s">
        <v>1391</v>
      </c>
      <c r="C4235" s="5" t="s">
        <v>5230</v>
      </c>
      <c r="D4235" s="5" t="n">
        <v>1767</v>
      </c>
      <c r="E4235" s="5" t="s">
        <v>23</v>
      </c>
      <c r="F4235" s="5" t="s">
        <v>1384</v>
      </c>
      <c r="G4235" s="5" t="s">
        <v>1384</v>
      </c>
      <c r="H4235" s="5" t="s">
        <v>3312</v>
      </c>
      <c r="I4235" s="5" t="n">
        <v>33</v>
      </c>
      <c r="J4235" s="6" t="n">
        <v>2716</v>
      </c>
      <c r="K4235" s="7" t="n">
        <v>0.2716</v>
      </c>
      <c r="L4235" s="9" t="n">
        <v>45.14</v>
      </c>
      <c r="M4235" s="9" t="n">
        <v>12.26</v>
      </c>
      <c r="N4235" s="17" t="s">
        <v>1396</v>
      </c>
    </row>
    <row r="4236" customFormat="false" ht="15" hidden="false" customHeight="false" outlineLevel="0" collapsed="false">
      <c r="A4236" s="5" t="s">
        <v>56</v>
      </c>
      <c r="B4236" s="5" t="s">
        <v>1391</v>
      </c>
      <c r="C4236" s="5" t="s">
        <v>5230</v>
      </c>
      <c r="D4236" s="5" t="n">
        <v>1767</v>
      </c>
      <c r="E4236" s="5" t="s">
        <v>23</v>
      </c>
      <c r="F4236" s="5" t="s">
        <v>1384</v>
      </c>
      <c r="G4236" s="5" t="s">
        <v>1384</v>
      </c>
      <c r="H4236" s="5" t="s">
        <v>5196</v>
      </c>
      <c r="I4236" s="5" t="n">
        <v>33</v>
      </c>
      <c r="J4236" s="6" t="n">
        <v>2716</v>
      </c>
      <c r="K4236" s="7" t="n">
        <v>0.2716</v>
      </c>
      <c r="L4236" s="9" t="n">
        <v>45.14</v>
      </c>
      <c r="M4236" s="9" t="n">
        <v>12.26</v>
      </c>
      <c r="N4236" s="17" t="s">
        <v>1396</v>
      </c>
    </row>
    <row r="4237" customFormat="false" ht="15" hidden="false" customHeight="false" outlineLevel="0" collapsed="false">
      <c r="A4237" s="5" t="s">
        <v>56</v>
      </c>
      <c r="B4237" s="5" t="s">
        <v>1391</v>
      </c>
      <c r="C4237" s="5" t="s">
        <v>5231</v>
      </c>
      <c r="D4237" s="5" t="n">
        <v>1768</v>
      </c>
      <c r="E4237" s="5" t="s">
        <v>23</v>
      </c>
      <c r="F4237" s="5" t="s">
        <v>1384</v>
      </c>
      <c r="G4237" s="5" t="s">
        <v>1384</v>
      </c>
      <c r="H4237" s="5" t="s">
        <v>3312</v>
      </c>
      <c r="I4237" s="5" t="n">
        <v>34</v>
      </c>
      <c r="J4237" s="6" t="n">
        <v>2717</v>
      </c>
      <c r="K4237" s="7" t="n">
        <v>0.2717</v>
      </c>
      <c r="L4237" s="9" t="n">
        <v>45.14</v>
      </c>
      <c r="M4237" s="9" t="n">
        <v>12.26</v>
      </c>
      <c r="N4237" s="17" t="s">
        <v>1396</v>
      </c>
    </row>
    <row r="4238" customFormat="false" ht="15" hidden="false" customHeight="false" outlineLevel="0" collapsed="false">
      <c r="A4238" s="5" t="s">
        <v>56</v>
      </c>
      <c r="B4238" s="5" t="s">
        <v>1391</v>
      </c>
      <c r="C4238" s="5" t="s">
        <v>5231</v>
      </c>
      <c r="D4238" s="5" t="n">
        <v>1768</v>
      </c>
      <c r="E4238" s="5" t="s">
        <v>23</v>
      </c>
      <c r="F4238" s="5" t="s">
        <v>1384</v>
      </c>
      <c r="G4238" s="5" t="s">
        <v>1384</v>
      </c>
      <c r="H4238" s="5" t="s">
        <v>5196</v>
      </c>
      <c r="I4238" s="5" t="n">
        <v>34</v>
      </c>
      <c r="J4238" s="6" t="n">
        <v>2717</v>
      </c>
      <c r="K4238" s="7" t="n">
        <v>0.2717</v>
      </c>
      <c r="L4238" s="9" t="n">
        <v>45.14</v>
      </c>
      <c r="M4238" s="9" t="n">
        <v>12.26</v>
      </c>
      <c r="N4238" s="17" t="s">
        <v>1396</v>
      </c>
    </row>
    <row r="4239" customFormat="false" ht="15" hidden="false" customHeight="false" outlineLevel="0" collapsed="false">
      <c r="A4239" s="5" t="s">
        <v>59</v>
      </c>
      <c r="B4239" s="5" t="s">
        <v>1377</v>
      </c>
      <c r="C4239" s="5" t="s">
        <v>1650</v>
      </c>
      <c r="D4239" s="5" t="n">
        <v>1640</v>
      </c>
      <c r="E4239" s="5" t="s">
        <v>23</v>
      </c>
      <c r="F4239" s="5" t="s">
        <v>3364</v>
      </c>
      <c r="G4239" s="5" t="s">
        <v>1380</v>
      </c>
      <c r="H4239" s="5" t="s">
        <v>5232</v>
      </c>
      <c r="I4239" s="5" t="n">
        <v>1</v>
      </c>
      <c r="J4239" s="6" t="n">
        <v>15219</v>
      </c>
      <c r="K4239" s="7" t="n">
        <v>1.5219</v>
      </c>
      <c r="L4239" s="9" t="n">
        <v>45.14</v>
      </c>
      <c r="M4239" s="9" t="n">
        <v>68.7</v>
      </c>
      <c r="N4239" s="5" t="s">
        <v>1382</v>
      </c>
    </row>
    <row r="4240" customFormat="false" ht="15" hidden="false" customHeight="false" outlineLevel="0" collapsed="false">
      <c r="A4240" s="5" t="s">
        <v>59</v>
      </c>
      <c r="B4240" s="5" t="s">
        <v>1377</v>
      </c>
      <c r="C4240" s="5" t="s">
        <v>3449</v>
      </c>
      <c r="D4240" s="5" t="n">
        <v>2416</v>
      </c>
      <c r="E4240" s="5" t="s">
        <v>23</v>
      </c>
      <c r="F4240" s="5" t="s">
        <v>1384</v>
      </c>
      <c r="G4240" s="5" t="s">
        <v>1384</v>
      </c>
      <c r="H4240" s="5" t="s">
        <v>5232</v>
      </c>
      <c r="I4240" s="5" t="n">
        <v>365</v>
      </c>
      <c r="J4240" s="6" t="n">
        <v>40206</v>
      </c>
      <c r="K4240" s="7" t="n">
        <v>4.0206</v>
      </c>
      <c r="L4240" s="9" t="n">
        <v>45.14</v>
      </c>
      <c r="M4240" s="9" t="n">
        <v>181.49</v>
      </c>
      <c r="N4240" s="5" t="s">
        <v>1382</v>
      </c>
    </row>
    <row r="4241" customFormat="false" ht="15" hidden="false" customHeight="false" outlineLevel="0" collapsed="false">
      <c r="A4241" s="5" t="s">
        <v>59</v>
      </c>
      <c r="B4241" s="5" t="s">
        <v>1391</v>
      </c>
      <c r="C4241" s="5" t="s">
        <v>5233</v>
      </c>
      <c r="D4241" s="5" t="n">
        <v>1186</v>
      </c>
      <c r="E4241" s="5" t="s">
        <v>23</v>
      </c>
      <c r="F4241" s="5" t="s">
        <v>1393</v>
      </c>
      <c r="G4241" s="5" t="s">
        <v>1393</v>
      </c>
      <c r="H4241" s="5" t="s">
        <v>5232</v>
      </c>
      <c r="I4241" s="5" t="n">
        <v>26</v>
      </c>
      <c r="J4241" s="6" t="n">
        <v>4171</v>
      </c>
      <c r="K4241" s="7" t="n">
        <v>0.4171</v>
      </c>
      <c r="L4241" s="9" t="n">
        <v>45.14</v>
      </c>
      <c r="M4241" s="9" t="n">
        <v>18.83</v>
      </c>
      <c r="N4241" s="5" t="s">
        <v>1382</v>
      </c>
    </row>
    <row r="4242" customFormat="false" ht="15" hidden="false" customHeight="false" outlineLevel="0" collapsed="false">
      <c r="A4242" s="5" t="s">
        <v>59</v>
      </c>
      <c r="B4242" s="5" t="s">
        <v>1391</v>
      </c>
      <c r="C4242" s="5" t="s">
        <v>5234</v>
      </c>
      <c r="D4242" s="5" t="n">
        <v>1186</v>
      </c>
      <c r="E4242" s="5" t="s">
        <v>23</v>
      </c>
      <c r="F4242" s="5" t="s">
        <v>1393</v>
      </c>
      <c r="G4242" s="5" t="s">
        <v>1393</v>
      </c>
      <c r="H4242" s="5" t="s">
        <v>5232</v>
      </c>
      <c r="I4242" s="5" t="n">
        <v>26</v>
      </c>
      <c r="J4242" s="6" t="n">
        <v>2088</v>
      </c>
      <c r="K4242" s="7" t="n">
        <v>0.2088</v>
      </c>
      <c r="L4242" s="9" t="n">
        <v>45.14</v>
      </c>
      <c r="M4242" s="9" t="n">
        <v>9.43</v>
      </c>
      <c r="N4242" s="5" t="s">
        <v>1382</v>
      </c>
    </row>
    <row r="4243" customFormat="false" ht="15" hidden="false" customHeight="false" outlineLevel="0" collapsed="false">
      <c r="A4243" s="5" t="s">
        <v>59</v>
      </c>
      <c r="B4243" s="5" t="s">
        <v>1391</v>
      </c>
      <c r="C4243" s="5" t="s">
        <v>5235</v>
      </c>
      <c r="D4243" s="5" t="n">
        <v>1186</v>
      </c>
      <c r="E4243" s="5" t="s">
        <v>23</v>
      </c>
      <c r="F4243" s="5" t="s">
        <v>1393</v>
      </c>
      <c r="G4243" s="5" t="s">
        <v>1393</v>
      </c>
      <c r="H4243" s="5" t="s">
        <v>5232</v>
      </c>
      <c r="I4243" s="5" t="n">
        <v>26</v>
      </c>
      <c r="J4243" s="6" t="n">
        <v>3967</v>
      </c>
      <c r="K4243" s="7" t="n">
        <v>0.3967</v>
      </c>
      <c r="L4243" s="9" t="n">
        <v>45.14</v>
      </c>
      <c r="M4243" s="9" t="n">
        <v>17.91</v>
      </c>
      <c r="N4243" s="5" t="s">
        <v>1382</v>
      </c>
    </row>
    <row r="4244" customFormat="false" ht="15" hidden="false" customHeight="false" outlineLevel="0" collapsed="false">
      <c r="A4244" s="5" t="s">
        <v>59</v>
      </c>
      <c r="B4244" s="5" t="s">
        <v>1391</v>
      </c>
      <c r="C4244" s="5" t="s">
        <v>5236</v>
      </c>
      <c r="D4244" s="5" t="n">
        <v>3278</v>
      </c>
      <c r="E4244" s="5" t="s">
        <v>23</v>
      </c>
      <c r="F4244" s="5" t="s">
        <v>1393</v>
      </c>
      <c r="G4244" s="5" t="s">
        <v>1393</v>
      </c>
      <c r="H4244" s="5" t="s">
        <v>5232</v>
      </c>
      <c r="I4244" s="5" t="n">
        <v>2</v>
      </c>
      <c r="J4244" s="6" t="n">
        <v>1279</v>
      </c>
      <c r="K4244" s="7" t="n">
        <v>0.1279</v>
      </c>
      <c r="L4244" s="9" t="n">
        <v>45.14</v>
      </c>
      <c r="M4244" s="9" t="n">
        <v>5.77</v>
      </c>
      <c r="N4244" s="5" t="s">
        <v>1382</v>
      </c>
    </row>
    <row r="4245" customFormat="false" ht="15" hidden="false" customHeight="false" outlineLevel="0" collapsed="false">
      <c r="A4245" s="5" t="s">
        <v>59</v>
      </c>
      <c r="B4245" s="5" t="s">
        <v>1391</v>
      </c>
      <c r="C4245" s="5" t="s">
        <v>5237</v>
      </c>
      <c r="D4245" s="5" t="n">
        <v>3346</v>
      </c>
      <c r="E4245" s="5" t="s">
        <v>23</v>
      </c>
      <c r="F4245" s="5" t="s">
        <v>1393</v>
      </c>
      <c r="G4245" s="5" t="s">
        <v>1393</v>
      </c>
      <c r="H4245" s="5" t="s">
        <v>5232</v>
      </c>
      <c r="I4245" s="5" t="n">
        <v>21</v>
      </c>
      <c r="J4245" s="6" t="n">
        <v>1099</v>
      </c>
      <c r="K4245" s="7" t="n">
        <v>0.1099</v>
      </c>
      <c r="L4245" s="9" t="n">
        <v>45.14</v>
      </c>
      <c r="M4245" s="9" t="n">
        <v>4.96</v>
      </c>
      <c r="N4245" s="17" t="s">
        <v>1396</v>
      </c>
    </row>
    <row r="4246" customFormat="false" ht="15" hidden="false" customHeight="false" outlineLevel="0" collapsed="false">
      <c r="A4246" s="5" t="s">
        <v>59</v>
      </c>
      <c r="B4246" s="5" t="s">
        <v>1391</v>
      </c>
      <c r="C4246" s="5" t="s">
        <v>5238</v>
      </c>
      <c r="D4246" s="5" t="n">
        <v>2247</v>
      </c>
      <c r="E4246" s="5" t="s">
        <v>23</v>
      </c>
      <c r="F4246" s="5" t="s">
        <v>1393</v>
      </c>
      <c r="G4246" s="5" t="s">
        <v>1393</v>
      </c>
      <c r="H4246" s="5" t="s">
        <v>5232</v>
      </c>
      <c r="I4246" s="5" t="n">
        <v>16</v>
      </c>
      <c r="J4246" s="6" t="n">
        <v>2349</v>
      </c>
      <c r="K4246" s="7" t="n">
        <v>0.2349</v>
      </c>
      <c r="L4246" s="9" t="n">
        <v>45.14</v>
      </c>
      <c r="M4246" s="9" t="n">
        <v>10.6</v>
      </c>
      <c r="N4246" s="17" t="s">
        <v>1396</v>
      </c>
    </row>
    <row r="4247" customFormat="false" ht="15" hidden="false" customHeight="false" outlineLevel="0" collapsed="false">
      <c r="A4247" s="5" t="s">
        <v>59</v>
      </c>
      <c r="B4247" s="5" t="s">
        <v>1391</v>
      </c>
      <c r="C4247" s="5" t="s">
        <v>5239</v>
      </c>
      <c r="D4247" s="5" t="n">
        <v>772</v>
      </c>
      <c r="E4247" s="5" t="s">
        <v>23</v>
      </c>
      <c r="F4247" s="5" t="s">
        <v>1393</v>
      </c>
      <c r="G4247" s="5" t="s">
        <v>1393</v>
      </c>
      <c r="H4247" s="5" t="s">
        <v>5232</v>
      </c>
      <c r="I4247" s="5" t="n">
        <v>19</v>
      </c>
      <c r="J4247" s="6" t="n">
        <v>4192</v>
      </c>
      <c r="K4247" s="7" t="n">
        <v>0.4192</v>
      </c>
      <c r="L4247" s="9" t="n">
        <v>45.14</v>
      </c>
      <c r="M4247" s="9" t="n">
        <v>18.92</v>
      </c>
      <c r="N4247" s="5" t="s">
        <v>1382</v>
      </c>
    </row>
    <row r="4248" customFormat="false" ht="15" hidden="false" customHeight="false" outlineLevel="0" collapsed="false">
      <c r="A4248" s="5" t="s">
        <v>59</v>
      </c>
      <c r="B4248" s="5" t="s">
        <v>1391</v>
      </c>
      <c r="C4248" s="5" t="s">
        <v>5240</v>
      </c>
      <c r="D4248" s="5" t="n">
        <v>1235</v>
      </c>
      <c r="E4248" s="5" t="s">
        <v>23</v>
      </c>
      <c r="F4248" s="5" t="s">
        <v>1393</v>
      </c>
      <c r="G4248" s="5" t="s">
        <v>1393</v>
      </c>
      <c r="H4248" s="5" t="s">
        <v>5232</v>
      </c>
      <c r="I4248" s="5" t="n">
        <v>9</v>
      </c>
      <c r="J4248" s="6" t="n">
        <v>1111</v>
      </c>
      <c r="K4248" s="7" t="n">
        <v>0.1111</v>
      </c>
      <c r="L4248" s="9" t="n">
        <v>45.14</v>
      </c>
      <c r="M4248" s="9" t="n">
        <v>5.02</v>
      </c>
      <c r="N4248" s="5" t="s">
        <v>1382</v>
      </c>
    </row>
    <row r="4249" customFormat="false" ht="15" hidden="false" customHeight="false" outlineLevel="0" collapsed="false">
      <c r="A4249" s="5" t="s">
        <v>59</v>
      </c>
      <c r="B4249" s="5" t="s">
        <v>1391</v>
      </c>
      <c r="C4249" s="5" t="s">
        <v>5241</v>
      </c>
      <c r="D4249" s="5" t="n">
        <v>1940</v>
      </c>
      <c r="E4249" s="5" t="s">
        <v>23</v>
      </c>
      <c r="F4249" s="5" t="s">
        <v>1393</v>
      </c>
      <c r="G4249" s="5" t="s">
        <v>1393</v>
      </c>
      <c r="H4249" s="5" t="s">
        <v>5232</v>
      </c>
      <c r="I4249" s="5" t="n">
        <v>9</v>
      </c>
      <c r="J4249" s="6" t="n">
        <v>1112</v>
      </c>
      <c r="K4249" s="7" t="n">
        <v>0.1112</v>
      </c>
      <c r="L4249" s="9" t="n">
        <v>45.14</v>
      </c>
      <c r="M4249" s="9" t="n">
        <v>5.02</v>
      </c>
      <c r="N4249" s="5" t="s">
        <v>1382</v>
      </c>
    </row>
    <row r="4250" customFormat="false" ht="15" hidden="false" customHeight="false" outlineLevel="0" collapsed="false">
      <c r="A4250" s="5" t="s">
        <v>59</v>
      </c>
      <c r="B4250" s="5" t="s">
        <v>1391</v>
      </c>
      <c r="C4250" s="5" t="s">
        <v>5242</v>
      </c>
      <c r="D4250" s="5" t="n">
        <v>785</v>
      </c>
      <c r="E4250" s="5" t="s">
        <v>23</v>
      </c>
      <c r="F4250" s="5" t="s">
        <v>1393</v>
      </c>
      <c r="G4250" s="5" t="s">
        <v>1393</v>
      </c>
      <c r="H4250" s="5" t="s">
        <v>5232</v>
      </c>
      <c r="I4250" s="5" t="n">
        <v>4</v>
      </c>
      <c r="J4250" s="6" t="n">
        <v>2224</v>
      </c>
      <c r="K4250" s="7" t="n">
        <v>0.2224</v>
      </c>
      <c r="L4250" s="9" t="n">
        <v>45.14</v>
      </c>
      <c r="M4250" s="9" t="n">
        <v>10.04</v>
      </c>
      <c r="N4250" s="5" t="s">
        <v>1382</v>
      </c>
    </row>
    <row r="4251" customFormat="false" ht="15" hidden="false" customHeight="false" outlineLevel="0" collapsed="false">
      <c r="A4251" s="5" t="s">
        <v>59</v>
      </c>
      <c r="B4251" s="5" t="s">
        <v>1391</v>
      </c>
      <c r="C4251" s="5" t="s">
        <v>5243</v>
      </c>
      <c r="D4251" s="5" t="n">
        <v>1581</v>
      </c>
      <c r="E4251" s="5" t="s">
        <v>23</v>
      </c>
      <c r="F4251" s="5" t="s">
        <v>1393</v>
      </c>
      <c r="G4251" s="5" t="s">
        <v>1393</v>
      </c>
      <c r="H4251" s="5" t="s">
        <v>5232</v>
      </c>
      <c r="I4251" s="5" t="n">
        <v>29</v>
      </c>
      <c r="J4251" s="6" t="n">
        <v>1323</v>
      </c>
      <c r="K4251" s="7" t="n">
        <v>0.1323</v>
      </c>
      <c r="L4251" s="9" t="n">
        <v>45.14</v>
      </c>
      <c r="M4251" s="9" t="n">
        <v>5.97</v>
      </c>
      <c r="N4251" s="17" t="s">
        <v>1396</v>
      </c>
    </row>
    <row r="4252" customFormat="false" ht="15" hidden="false" customHeight="false" outlineLevel="0" collapsed="false">
      <c r="A4252" s="5" t="s">
        <v>59</v>
      </c>
      <c r="B4252" s="5" t="s">
        <v>1391</v>
      </c>
      <c r="C4252" s="5" t="s">
        <v>5244</v>
      </c>
      <c r="D4252" s="5" t="n">
        <v>627</v>
      </c>
      <c r="E4252" s="5" t="s">
        <v>23</v>
      </c>
      <c r="F4252" s="5" t="s">
        <v>1384</v>
      </c>
      <c r="G4252" s="5" t="s">
        <v>1384</v>
      </c>
      <c r="H4252" s="5" t="s">
        <v>5232</v>
      </c>
      <c r="I4252" s="5" t="n">
        <v>14</v>
      </c>
      <c r="J4252" s="6" t="n">
        <v>3588</v>
      </c>
      <c r="K4252" s="7" t="n">
        <v>0.3588</v>
      </c>
      <c r="L4252" s="9" t="n">
        <v>45.14</v>
      </c>
      <c r="M4252" s="9" t="n">
        <v>16.2</v>
      </c>
      <c r="N4252" s="5" t="s">
        <v>1382</v>
      </c>
    </row>
    <row r="4253" customFormat="false" ht="15" hidden="false" customHeight="false" outlineLevel="0" collapsed="false">
      <c r="A4253" s="5" t="s">
        <v>59</v>
      </c>
      <c r="B4253" s="5" t="s">
        <v>1391</v>
      </c>
      <c r="C4253" s="5" t="s">
        <v>5245</v>
      </c>
      <c r="D4253" s="5" t="n">
        <v>2005</v>
      </c>
      <c r="E4253" s="5" t="s">
        <v>23</v>
      </c>
      <c r="F4253" s="5" t="s">
        <v>1384</v>
      </c>
      <c r="G4253" s="5" t="s">
        <v>1384</v>
      </c>
      <c r="H4253" s="5" t="s">
        <v>5232</v>
      </c>
      <c r="I4253" s="5" t="n">
        <v>3</v>
      </c>
      <c r="J4253" s="6" t="n">
        <v>1863</v>
      </c>
      <c r="K4253" s="7" t="n">
        <v>0.1863</v>
      </c>
      <c r="L4253" s="9" t="n">
        <v>45.14</v>
      </c>
      <c r="M4253" s="9" t="n">
        <v>8.41</v>
      </c>
      <c r="N4253" s="5" t="s">
        <v>1382</v>
      </c>
    </row>
    <row r="4254" customFormat="false" ht="15" hidden="false" customHeight="false" outlineLevel="0" collapsed="false">
      <c r="A4254" s="5" t="s">
        <v>59</v>
      </c>
      <c r="B4254" s="5" t="s">
        <v>1391</v>
      </c>
      <c r="C4254" s="5" t="s">
        <v>5246</v>
      </c>
      <c r="D4254" s="5" t="n">
        <v>1762</v>
      </c>
      <c r="E4254" s="5" t="s">
        <v>23</v>
      </c>
      <c r="F4254" s="5" t="s">
        <v>1384</v>
      </c>
      <c r="G4254" s="5" t="s">
        <v>1384</v>
      </c>
      <c r="H4254" s="5" t="s">
        <v>5232</v>
      </c>
      <c r="I4254" s="5" t="n">
        <v>2</v>
      </c>
      <c r="J4254" s="6" t="n">
        <v>1859</v>
      </c>
      <c r="K4254" s="7" t="n">
        <v>0.1859</v>
      </c>
      <c r="L4254" s="9" t="n">
        <v>45.14</v>
      </c>
      <c r="M4254" s="9" t="n">
        <v>8.39</v>
      </c>
      <c r="N4254" s="5" t="s">
        <v>1382</v>
      </c>
    </row>
    <row r="4255" customFormat="false" ht="15" hidden="false" customHeight="false" outlineLevel="0" collapsed="false">
      <c r="A4255" s="5" t="s">
        <v>59</v>
      </c>
      <c r="B4255" s="5" t="s">
        <v>1391</v>
      </c>
      <c r="C4255" s="5" t="s">
        <v>5247</v>
      </c>
      <c r="D4255" s="5" t="n">
        <v>2006</v>
      </c>
      <c r="E4255" s="5" t="s">
        <v>23</v>
      </c>
      <c r="F4255" s="5" t="s">
        <v>1384</v>
      </c>
      <c r="G4255" s="5" t="s">
        <v>1384</v>
      </c>
      <c r="H4255" s="5" t="s">
        <v>5232</v>
      </c>
      <c r="I4255" s="5" t="n">
        <v>4</v>
      </c>
      <c r="J4255" s="6" t="n">
        <v>1859</v>
      </c>
      <c r="K4255" s="7" t="n">
        <v>0.1859</v>
      </c>
      <c r="L4255" s="9" t="n">
        <v>45.14</v>
      </c>
      <c r="M4255" s="9" t="n">
        <v>8.39</v>
      </c>
      <c r="N4255" s="5" t="s">
        <v>1382</v>
      </c>
    </row>
    <row r="4256" customFormat="false" ht="15" hidden="false" customHeight="false" outlineLevel="0" collapsed="false">
      <c r="A4256" s="5" t="s">
        <v>59</v>
      </c>
      <c r="B4256" s="5" t="s">
        <v>1391</v>
      </c>
      <c r="C4256" s="5" t="s">
        <v>5248</v>
      </c>
      <c r="D4256" s="5" t="n">
        <v>1763</v>
      </c>
      <c r="E4256" s="5" t="s">
        <v>23</v>
      </c>
      <c r="F4256" s="5" t="s">
        <v>1384</v>
      </c>
      <c r="G4256" s="5" t="s">
        <v>1384</v>
      </c>
      <c r="H4256" s="5" t="s">
        <v>5232</v>
      </c>
      <c r="I4256" s="5" t="n">
        <v>8</v>
      </c>
      <c r="J4256" s="6" t="n">
        <v>1859</v>
      </c>
      <c r="K4256" s="7" t="n">
        <v>0.1859</v>
      </c>
      <c r="L4256" s="9" t="n">
        <v>45.14</v>
      </c>
      <c r="M4256" s="9" t="n">
        <v>8.39</v>
      </c>
      <c r="N4256" s="5" t="s">
        <v>1382</v>
      </c>
    </row>
    <row r="4257" customFormat="false" ht="15" hidden="false" customHeight="false" outlineLevel="0" collapsed="false">
      <c r="A4257" s="5" t="s">
        <v>59</v>
      </c>
      <c r="B4257" s="5" t="s">
        <v>1391</v>
      </c>
      <c r="C4257" s="5" t="s">
        <v>5249</v>
      </c>
      <c r="D4257" s="5" t="n">
        <v>2367</v>
      </c>
      <c r="E4257" s="5" t="s">
        <v>23</v>
      </c>
      <c r="F4257" s="5" t="s">
        <v>1384</v>
      </c>
      <c r="G4257" s="5" t="s">
        <v>1384</v>
      </c>
      <c r="H4257" s="5" t="s">
        <v>5232</v>
      </c>
      <c r="I4257" s="5" t="n">
        <v>5</v>
      </c>
      <c r="J4257" s="6" t="n">
        <v>3728</v>
      </c>
      <c r="K4257" s="7" t="n">
        <v>0.3728</v>
      </c>
      <c r="L4257" s="9" t="n">
        <v>45.14</v>
      </c>
      <c r="M4257" s="9" t="n">
        <v>16.83</v>
      </c>
      <c r="N4257" s="5" t="s">
        <v>1382</v>
      </c>
    </row>
    <row r="4258" customFormat="false" ht="15" hidden="false" customHeight="false" outlineLevel="0" collapsed="false">
      <c r="A4258" s="5" t="s">
        <v>59</v>
      </c>
      <c r="B4258" s="5" t="s">
        <v>1391</v>
      </c>
      <c r="C4258" s="5" t="s">
        <v>5250</v>
      </c>
      <c r="D4258" s="5" t="n">
        <v>3347</v>
      </c>
      <c r="E4258" s="5" t="s">
        <v>23</v>
      </c>
      <c r="F4258" s="5" t="s">
        <v>1384</v>
      </c>
      <c r="G4258" s="5" t="s">
        <v>1384</v>
      </c>
      <c r="H4258" s="5" t="s">
        <v>5232</v>
      </c>
      <c r="I4258" s="5" t="n">
        <v>63</v>
      </c>
      <c r="J4258" s="6" t="n">
        <v>2630</v>
      </c>
      <c r="K4258" s="7" t="n">
        <v>0.263</v>
      </c>
      <c r="L4258" s="9" t="n">
        <v>45.14</v>
      </c>
      <c r="M4258" s="9" t="n">
        <v>11.87</v>
      </c>
      <c r="N4258" s="5" t="s">
        <v>1382</v>
      </c>
    </row>
    <row r="4259" customFormat="false" ht="15" hidden="false" customHeight="false" outlineLevel="0" collapsed="false">
      <c r="A4259" s="5" t="s">
        <v>59</v>
      </c>
      <c r="B4259" s="5" t="s">
        <v>1391</v>
      </c>
      <c r="C4259" s="5" t="s">
        <v>5251</v>
      </c>
      <c r="D4259" s="5" t="n">
        <v>3341</v>
      </c>
      <c r="E4259" s="5" t="s">
        <v>23</v>
      </c>
      <c r="F4259" s="5" t="s">
        <v>1393</v>
      </c>
      <c r="G4259" s="5" t="s">
        <v>1393</v>
      </c>
      <c r="H4259" s="5" t="s">
        <v>5232</v>
      </c>
      <c r="I4259" s="5" t="n">
        <v>63</v>
      </c>
      <c r="J4259" s="6" t="n">
        <v>3785</v>
      </c>
      <c r="K4259" s="7" t="n">
        <v>0.3785</v>
      </c>
      <c r="L4259" s="9" t="n">
        <v>45.14</v>
      </c>
      <c r="M4259" s="9" t="n">
        <v>17.09</v>
      </c>
      <c r="N4259" s="5" t="s">
        <v>1382</v>
      </c>
    </row>
    <row r="4260" customFormat="false" ht="15" hidden="false" customHeight="false" outlineLevel="0" collapsed="false">
      <c r="A4260" s="5" t="s">
        <v>59</v>
      </c>
      <c r="B4260" s="5" t="s">
        <v>1391</v>
      </c>
      <c r="C4260" s="5" t="s">
        <v>5252</v>
      </c>
      <c r="D4260" s="5" t="n">
        <v>954</v>
      </c>
      <c r="E4260" s="5" t="s">
        <v>23</v>
      </c>
      <c r="F4260" s="5" t="s">
        <v>1393</v>
      </c>
      <c r="G4260" s="5" t="s">
        <v>1393</v>
      </c>
      <c r="H4260" s="5" t="s">
        <v>5232</v>
      </c>
      <c r="I4260" s="5" t="n">
        <v>23</v>
      </c>
      <c r="J4260" s="6" t="n">
        <v>8108</v>
      </c>
      <c r="K4260" s="7" t="n">
        <v>0.8108</v>
      </c>
      <c r="L4260" s="9" t="n">
        <v>45.14</v>
      </c>
      <c r="M4260" s="9" t="n">
        <v>36.6</v>
      </c>
      <c r="N4260" s="17" t="s">
        <v>1396</v>
      </c>
    </row>
    <row r="4261" customFormat="false" ht="15" hidden="false" customHeight="false" outlineLevel="0" collapsed="false">
      <c r="A4261" s="5" t="s">
        <v>59</v>
      </c>
      <c r="B4261" s="5" t="s">
        <v>1391</v>
      </c>
      <c r="C4261" s="5" t="s">
        <v>5253</v>
      </c>
      <c r="D4261" s="5" t="n">
        <v>2368</v>
      </c>
      <c r="E4261" s="5" t="s">
        <v>23</v>
      </c>
      <c r="F4261" s="5" t="s">
        <v>1384</v>
      </c>
      <c r="G4261" s="5" t="s">
        <v>1384</v>
      </c>
      <c r="H4261" s="5" t="s">
        <v>5232</v>
      </c>
      <c r="I4261" s="5" t="n">
        <v>9</v>
      </c>
      <c r="J4261" s="6" t="n">
        <v>7262</v>
      </c>
      <c r="K4261" s="7" t="n">
        <v>0.7262</v>
      </c>
      <c r="L4261" s="9" t="n">
        <v>45.14</v>
      </c>
      <c r="M4261" s="9" t="n">
        <v>32.78</v>
      </c>
      <c r="N4261" s="5" t="s">
        <v>1382</v>
      </c>
    </row>
    <row r="4262" customFormat="false" ht="15" hidden="false" customHeight="false" outlineLevel="0" collapsed="false">
      <c r="A4262" s="5" t="s">
        <v>59</v>
      </c>
      <c r="B4262" s="5" t="s">
        <v>1391</v>
      </c>
      <c r="C4262" s="5" t="s">
        <v>5254</v>
      </c>
      <c r="D4262" s="5" t="n">
        <v>1441</v>
      </c>
      <c r="E4262" s="5" t="s">
        <v>23</v>
      </c>
      <c r="F4262" s="5" t="s">
        <v>1384</v>
      </c>
      <c r="G4262" s="5" t="s">
        <v>1384</v>
      </c>
      <c r="H4262" s="5" t="s">
        <v>5232</v>
      </c>
      <c r="I4262" s="5" t="n">
        <v>27</v>
      </c>
      <c r="J4262" s="6" t="n">
        <v>8687</v>
      </c>
      <c r="K4262" s="7" t="n">
        <v>0.8687</v>
      </c>
      <c r="L4262" s="9" t="n">
        <v>45.14</v>
      </c>
      <c r="M4262" s="9" t="n">
        <v>39.21</v>
      </c>
      <c r="N4262" s="17" t="s">
        <v>1396</v>
      </c>
    </row>
    <row r="4263" customFormat="false" ht="15" hidden="false" customHeight="false" outlineLevel="0" collapsed="false">
      <c r="A4263" s="5" t="s">
        <v>59</v>
      </c>
      <c r="B4263" s="5" t="s">
        <v>1391</v>
      </c>
      <c r="C4263" s="5" t="s">
        <v>5255</v>
      </c>
      <c r="D4263" s="5" t="n">
        <v>1570</v>
      </c>
      <c r="E4263" s="5" t="s">
        <v>23</v>
      </c>
      <c r="F4263" s="5" t="s">
        <v>1393</v>
      </c>
      <c r="G4263" s="5" t="s">
        <v>1393</v>
      </c>
      <c r="H4263" s="5" t="s">
        <v>5232</v>
      </c>
      <c r="I4263" s="5" t="n">
        <v>11</v>
      </c>
      <c r="J4263" s="6" t="n">
        <v>3337</v>
      </c>
      <c r="K4263" s="7" t="n">
        <v>0.3337</v>
      </c>
      <c r="L4263" s="9" t="n">
        <v>45.14</v>
      </c>
      <c r="M4263" s="9" t="n">
        <v>15.06</v>
      </c>
      <c r="N4263" s="17" t="s">
        <v>1396</v>
      </c>
    </row>
    <row r="4264" customFormat="false" ht="15" hidden="false" customHeight="false" outlineLevel="0" collapsed="false">
      <c r="A4264" s="5" t="s">
        <v>59</v>
      </c>
      <c r="B4264" s="5" t="s">
        <v>1391</v>
      </c>
      <c r="C4264" s="5" t="s">
        <v>5256</v>
      </c>
      <c r="D4264" s="5" t="n">
        <v>2191</v>
      </c>
      <c r="E4264" s="5" t="s">
        <v>23</v>
      </c>
      <c r="F4264" s="5" t="s">
        <v>1393</v>
      </c>
      <c r="G4264" s="5" t="s">
        <v>1393</v>
      </c>
      <c r="H4264" s="5" t="s">
        <v>5232</v>
      </c>
      <c r="I4264" s="5" t="n">
        <v>6</v>
      </c>
      <c r="J4264" s="6" t="n">
        <v>3977</v>
      </c>
      <c r="K4264" s="7" t="n">
        <v>0.3977</v>
      </c>
      <c r="L4264" s="9" t="n">
        <v>45.14</v>
      </c>
      <c r="M4264" s="9" t="n">
        <v>17.95</v>
      </c>
      <c r="N4264" s="5" t="s">
        <v>1382</v>
      </c>
    </row>
    <row r="4265" customFormat="false" ht="15" hidden="false" customHeight="false" outlineLevel="0" collapsed="false">
      <c r="A4265" s="5" t="s">
        <v>59</v>
      </c>
      <c r="B4265" s="5" t="s">
        <v>1391</v>
      </c>
      <c r="C4265" s="5" t="s">
        <v>5257</v>
      </c>
      <c r="D4265" s="5" t="n">
        <v>2191</v>
      </c>
      <c r="E4265" s="5" t="s">
        <v>23</v>
      </c>
      <c r="F4265" s="5" t="s">
        <v>1384</v>
      </c>
      <c r="G4265" s="5" t="s">
        <v>1384</v>
      </c>
      <c r="H4265" s="5" t="s">
        <v>5232</v>
      </c>
      <c r="I4265" s="5" t="n">
        <v>6</v>
      </c>
      <c r="J4265" s="6" t="n">
        <v>3469</v>
      </c>
      <c r="K4265" s="7" t="n">
        <v>0.3469</v>
      </c>
      <c r="L4265" s="9" t="n">
        <v>45.14</v>
      </c>
      <c r="M4265" s="9" t="n">
        <v>15.66</v>
      </c>
      <c r="N4265" s="5" t="s">
        <v>1382</v>
      </c>
    </row>
    <row r="4266" customFormat="false" ht="15" hidden="false" customHeight="false" outlineLevel="0" collapsed="false">
      <c r="A4266" s="5" t="s">
        <v>59</v>
      </c>
      <c r="B4266" s="5" t="s">
        <v>1391</v>
      </c>
      <c r="C4266" s="5" t="s">
        <v>5258</v>
      </c>
      <c r="D4266" s="5" t="n">
        <v>2369</v>
      </c>
      <c r="E4266" s="5" t="s">
        <v>23</v>
      </c>
      <c r="F4266" s="5" t="s">
        <v>1393</v>
      </c>
      <c r="G4266" s="5" t="s">
        <v>1393</v>
      </c>
      <c r="H4266" s="5" t="s">
        <v>5232</v>
      </c>
      <c r="I4266" s="5" t="n">
        <v>11</v>
      </c>
      <c r="J4266" s="6" t="n">
        <v>2684</v>
      </c>
      <c r="K4266" s="7" t="n">
        <v>0.2684</v>
      </c>
      <c r="L4266" s="9" t="n">
        <v>45.14</v>
      </c>
      <c r="M4266" s="9" t="n">
        <v>12.12</v>
      </c>
      <c r="N4266" s="5" t="s">
        <v>1382</v>
      </c>
    </row>
    <row r="4267" customFormat="false" ht="15" hidden="false" customHeight="false" outlineLevel="0" collapsed="false">
      <c r="A4267" s="5" t="s">
        <v>59</v>
      </c>
      <c r="B4267" s="5" t="s">
        <v>1391</v>
      </c>
      <c r="C4267" s="5" t="s">
        <v>5259</v>
      </c>
      <c r="D4267" s="5" t="n">
        <v>2191</v>
      </c>
      <c r="E4267" s="5" t="s">
        <v>23</v>
      </c>
      <c r="F4267" s="5" t="s">
        <v>1393</v>
      </c>
      <c r="G4267" s="5" t="s">
        <v>1393</v>
      </c>
      <c r="H4267" s="5" t="s">
        <v>5232</v>
      </c>
      <c r="I4267" s="5" t="n">
        <v>6</v>
      </c>
      <c r="J4267" s="6" t="n">
        <v>1804</v>
      </c>
      <c r="K4267" s="7" t="n">
        <v>0.1804</v>
      </c>
      <c r="L4267" s="9" t="n">
        <v>45.14</v>
      </c>
      <c r="M4267" s="9" t="n">
        <v>8.14</v>
      </c>
      <c r="N4267" s="5" t="s">
        <v>1382</v>
      </c>
    </row>
    <row r="4268" customFormat="false" ht="15" hidden="false" customHeight="false" outlineLevel="0" collapsed="false">
      <c r="A4268" s="5" t="s">
        <v>59</v>
      </c>
      <c r="B4268" s="5" t="s">
        <v>1391</v>
      </c>
      <c r="C4268" s="5" t="s">
        <v>5260</v>
      </c>
      <c r="D4268" s="5" t="n">
        <v>2370</v>
      </c>
      <c r="E4268" s="5" t="s">
        <v>23</v>
      </c>
      <c r="F4268" s="5" t="s">
        <v>1384</v>
      </c>
      <c r="G4268" s="5" t="s">
        <v>1384</v>
      </c>
      <c r="H4268" s="5" t="s">
        <v>5232</v>
      </c>
      <c r="I4268" s="5" t="n">
        <v>14</v>
      </c>
      <c r="J4268" s="6" t="n">
        <v>13322</v>
      </c>
      <c r="K4268" s="7" t="n">
        <v>1.3322</v>
      </c>
      <c r="L4268" s="9" t="n">
        <v>45.14</v>
      </c>
      <c r="M4268" s="9" t="n">
        <v>60.14</v>
      </c>
      <c r="N4268" s="17" t="s">
        <v>1396</v>
      </c>
    </row>
    <row r="4269" customFormat="false" ht="15" hidden="false" customHeight="false" outlineLevel="0" collapsed="false">
      <c r="A4269" s="5" t="s">
        <v>59</v>
      </c>
      <c r="B4269" s="5" t="s">
        <v>1391</v>
      </c>
      <c r="C4269" s="5" t="s">
        <v>5261</v>
      </c>
      <c r="D4269" s="5" t="n">
        <v>3125</v>
      </c>
      <c r="E4269" s="5" t="s">
        <v>23</v>
      </c>
      <c r="F4269" s="5" t="s">
        <v>1393</v>
      </c>
      <c r="G4269" s="5" t="s">
        <v>1393</v>
      </c>
      <c r="H4269" s="5" t="s">
        <v>5232</v>
      </c>
      <c r="I4269" s="5" t="n">
        <v>2</v>
      </c>
      <c r="J4269" s="6" t="n">
        <v>2176</v>
      </c>
      <c r="K4269" s="7" t="n">
        <v>0.2176</v>
      </c>
      <c r="L4269" s="9" t="n">
        <v>45.14</v>
      </c>
      <c r="M4269" s="9" t="n">
        <v>9.82</v>
      </c>
      <c r="N4269" s="5" t="s">
        <v>1382</v>
      </c>
    </row>
    <row r="4270" customFormat="false" ht="15" hidden="false" customHeight="false" outlineLevel="0" collapsed="false">
      <c r="A4270" s="5" t="s">
        <v>59</v>
      </c>
      <c r="B4270" s="5" t="s">
        <v>1391</v>
      </c>
      <c r="C4270" s="5" t="s">
        <v>5262</v>
      </c>
      <c r="D4270" s="5" t="n">
        <v>1588</v>
      </c>
      <c r="E4270" s="5" t="s">
        <v>23</v>
      </c>
      <c r="F4270" s="5" t="s">
        <v>1384</v>
      </c>
      <c r="G4270" s="5" t="s">
        <v>1384</v>
      </c>
      <c r="H4270" s="5" t="s">
        <v>5232</v>
      </c>
      <c r="I4270" s="5" t="n">
        <v>9</v>
      </c>
      <c r="J4270" s="6" t="n">
        <v>2683</v>
      </c>
      <c r="K4270" s="7" t="n">
        <v>0.2683</v>
      </c>
      <c r="L4270" s="9" t="n">
        <v>45.14</v>
      </c>
      <c r="M4270" s="9" t="n">
        <v>12.11</v>
      </c>
      <c r="N4270" s="5" t="s">
        <v>1382</v>
      </c>
    </row>
    <row r="4271" customFormat="false" ht="15" hidden="false" customHeight="false" outlineLevel="0" collapsed="false">
      <c r="A4271" s="5" t="s">
        <v>59</v>
      </c>
      <c r="B4271" s="5" t="s">
        <v>1391</v>
      </c>
      <c r="C4271" s="5" t="s">
        <v>5263</v>
      </c>
      <c r="D4271" s="5" t="n">
        <v>1596</v>
      </c>
      <c r="E4271" s="5" t="s">
        <v>23</v>
      </c>
      <c r="F4271" s="5" t="s">
        <v>1384</v>
      </c>
      <c r="G4271" s="5" t="s">
        <v>1384</v>
      </c>
      <c r="H4271" s="5" t="s">
        <v>5232</v>
      </c>
      <c r="I4271" s="5" t="n">
        <v>7</v>
      </c>
      <c r="J4271" s="6" t="n">
        <v>446</v>
      </c>
      <c r="K4271" s="7" t="n">
        <v>0.0446</v>
      </c>
      <c r="L4271" s="9" t="n">
        <v>45.14</v>
      </c>
      <c r="M4271" s="9" t="n">
        <v>2.01</v>
      </c>
      <c r="N4271" s="5" t="s">
        <v>1382</v>
      </c>
    </row>
    <row r="4272" customFormat="false" ht="15" hidden="false" customHeight="false" outlineLevel="0" collapsed="false">
      <c r="A4272" s="5" t="s">
        <v>59</v>
      </c>
      <c r="B4272" s="5" t="s">
        <v>1391</v>
      </c>
      <c r="C4272" s="5" t="s">
        <v>5264</v>
      </c>
      <c r="D4272" s="5" t="n">
        <v>2371</v>
      </c>
      <c r="E4272" s="5" t="s">
        <v>23</v>
      </c>
      <c r="F4272" s="5" t="s">
        <v>1384</v>
      </c>
      <c r="G4272" s="5" t="s">
        <v>1384</v>
      </c>
      <c r="H4272" s="5" t="s">
        <v>5232</v>
      </c>
      <c r="I4272" s="5" t="n">
        <v>3</v>
      </c>
      <c r="J4272" s="6" t="n">
        <v>446</v>
      </c>
      <c r="K4272" s="7" t="n">
        <v>0.0446</v>
      </c>
      <c r="L4272" s="9" t="n">
        <v>45.14</v>
      </c>
      <c r="M4272" s="9" t="n">
        <v>2.01</v>
      </c>
      <c r="N4272" s="5" t="s">
        <v>1382</v>
      </c>
    </row>
    <row r="4273" customFormat="false" ht="15" hidden="false" customHeight="false" outlineLevel="0" collapsed="false">
      <c r="A4273" s="5" t="s">
        <v>59</v>
      </c>
      <c r="B4273" s="5" t="s">
        <v>1391</v>
      </c>
      <c r="C4273" s="5" t="s">
        <v>5265</v>
      </c>
      <c r="D4273" s="5" t="n">
        <v>1875</v>
      </c>
      <c r="E4273" s="5" t="s">
        <v>23</v>
      </c>
      <c r="F4273" s="5" t="s">
        <v>1384</v>
      </c>
      <c r="G4273" s="5" t="s">
        <v>1384</v>
      </c>
      <c r="H4273" s="5" t="s">
        <v>5232</v>
      </c>
      <c r="I4273" s="5" t="n">
        <v>12</v>
      </c>
      <c r="J4273" s="6" t="n">
        <v>448</v>
      </c>
      <c r="K4273" s="7" t="n">
        <v>0.0448</v>
      </c>
      <c r="L4273" s="9" t="n">
        <v>45.14</v>
      </c>
      <c r="M4273" s="9" t="n">
        <v>2.02</v>
      </c>
      <c r="N4273" s="17" t="s">
        <v>1396</v>
      </c>
    </row>
    <row r="4274" customFormat="false" ht="15" hidden="false" customHeight="false" outlineLevel="0" collapsed="false">
      <c r="A4274" s="5" t="s">
        <v>59</v>
      </c>
      <c r="B4274" s="5" t="s">
        <v>1391</v>
      </c>
      <c r="C4274" s="5" t="s">
        <v>5266</v>
      </c>
      <c r="D4274" s="5" t="n">
        <v>2371</v>
      </c>
      <c r="E4274" s="5" t="s">
        <v>23</v>
      </c>
      <c r="F4274" s="5" t="s">
        <v>1384</v>
      </c>
      <c r="G4274" s="5" t="s">
        <v>1384</v>
      </c>
      <c r="H4274" s="5" t="s">
        <v>5232</v>
      </c>
      <c r="I4274" s="5" t="n">
        <v>3</v>
      </c>
      <c r="J4274" s="6" t="n">
        <v>7020</v>
      </c>
      <c r="K4274" s="7" t="n">
        <v>0.702</v>
      </c>
      <c r="L4274" s="9" t="n">
        <v>45.14</v>
      </c>
      <c r="M4274" s="9" t="n">
        <v>31.69</v>
      </c>
      <c r="N4274" s="5" t="s">
        <v>1382</v>
      </c>
    </row>
    <row r="4275" customFormat="false" ht="15" hidden="false" customHeight="false" outlineLevel="0" collapsed="false">
      <c r="A4275" s="5" t="s">
        <v>59</v>
      </c>
      <c r="B4275" s="5" t="s">
        <v>1391</v>
      </c>
      <c r="C4275" s="5" t="s">
        <v>5267</v>
      </c>
      <c r="D4275" s="5" t="n">
        <v>1596</v>
      </c>
      <c r="E4275" s="5" t="s">
        <v>23</v>
      </c>
      <c r="F4275" s="5" t="s">
        <v>1384</v>
      </c>
      <c r="G4275" s="5" t="s">
        <v>1384</v>
      </c>
      <c r="H4275" s="5" t="s">
        <v>5232</v>
      </c>
      <c r="I4275" s="5" t="n">
        <v>7</v>
      </c>
      <c r="J4275" s="6" t="n">
        <v>320</v>
      </c>
      <c r="K4275" s="7" t="n">
        <v>0.032</v>
      </c>
      <c r="L4275" s="9" t="n">
        <v>45.14</v>
      </c>
      <c r="M4275" s="9" t="n">
        <v>1.44</v>
      </c>
      <c r="N4275" s="5" t="s">
        <v>1382</v>
      </c>
    </row>
    <row r="4276" customFormat="false" ht="15" hidden="false" customHeight="false" outlineLevel="0" collapsed="false">
      <c r="A4276" s="5" t="s">
        <v>59</v>
      </c>
      <c r="B4276" s="5" t="s">
        <v>1391</v>
      </c>
      <c r="C4276" s="5" t="s">
        <v>5268</v>
      </c>
      <c r="D4276" s="5" t="n">
        <v>2371</v>
      </c>
      <c r="E4276" s="5" t="s">
        <v>23</v>
      </c>
      <c r="F4276" s="5" t="s">
        <v>1384</v>
      </c>
      <c r="G4276" s="5" t="s">
        <v>1384</v>
      </c>
      <c r="H4276" s="5" t="s">
        <v>5232</v>
      </c>
      <c r="I4276" s="5" t="n">
        <v>3</v>
      </c>
      <c r="J4276" s="6" t="n">
        <v>320</v>
      </c>
      <c r="K4276" s="7" t="n">
        <v>0.032</v>
      </c>
      <c r="L4276" s="9" t="n">
        <v>45.14</v>
      </c>
      <c r="M4276" s="9" t="n">
        <v>1.44</v>
      </c>
      <c r="N4276" s="5" t="s">
        <v>1382</v>
      </c>
    </row>
    <row r="4277" customFormat="false" ht="15" hidden="false" customHeight="false" outlineLevel="0" collapsed="false">
      <c r="A4277" s="5" t="s">
        <v>59</v>
      </c>
      <c r="B4277" s="5" t="s">
        <v>1391</v>
      </c>
      <c r="C4277" s="5" t="s">
        <v>5269</v>
      </c>
      <c r="D4277" s="5" t="n">
        <v>1875</v>
      </c>
      <c r="E4277" s="5" t="s">
        <v>23</v>
      </c>
      <c r="F4277" s="5" t="s">
        <v>1384</v>
      </c>
      <c r="G4277" s="5" t="s">
        <v>1384</v>
      </c>
      <c r="H4277" s="5" t="s">
        <v>5232</v>
      </c>
      <c r="I4277" s="5" t="n">
        <v>12</v>
      </c>
      <c r="J4277" s="6" t="n">
        <v>320</v>
      </c>
      <c r="K4277" s="7" t="n">
        <v>0.032</v>
      </c>
      <c r="L4277" s="9" t="n">
        <v>45.14</v>
      </c>
      <c r="M4277" s="9" t="n">
        <v>1.44</v>
      </c>
      <c r="N4277" s="17" t="s">
        <v>1396</v>
      </c>
    </row>
    <row r="4278" customFormat="false" ht="15" hidden="false" customHeight="false" outlineLevel="0" collapsed="false">
      <c r="A4278" s="5" t="s">
        <v>59</v>
      </c>
      <c r="B4278" s="5" t="s">
        <v>1391</v>
      </c>
      <c r="C4278" s="5" t="s">
        <v>5270</v>
      </c>
      <c r="D4278" s="5" t="n">
        <v>1501</v>
      </c>
      <c r="E4278" s="5" t="s">
        <v>23</v>
      </c>
      <c r="F4278" s="5" t="s">
        <v>1384</v>
      </c>
      <c r="G4278" s="5" t="s">
        <v>1384</v>
      </c>
      <c r="H4278" s="5" t="s">
        <v>5232</v>
      </c>
      <c r="I4278" s="5" t="n">
        <v>21</v>
      </c>
      <c r="J4278" s="6" t="n">
        <v>1844</v>
      </c>
      <c r="K4278" s="7" t="n">
        <v>0.1844</v>
      </c>
      <c r="L4278" s="9" t="n">
        <v>45.14</v>
      </c>
      <c r="M4278" s="9" t="n">
        <v>8.32</v>
      </c>
      <c r="N4278" s="5" t="s">
        <v>1382</v>
      </c>
    </row>
    <row r="4279" customFormat="false" ht="15" hidden="false" customHeight="false" outlineLevel="0" collapsed="false">
      <c r="A4279" s="5" t="s">
        <v>59</v>
      </c>
      <c r="B4279" s="5" t="s">
        <v>1391</v>
      </c>
      <c r="C4279" s="5" t="s">
        <v>5271</v>
      </c>
      <c r="D4279" s="5" t="n">
        <v>780</v>
      </c>
      <c r="E4279" s="5" t="s">
        <v>23</v>
      </c>
      <c r="F4279" s="5" t="s">
        <v>1384</v>
      </c>
      <c r="G4279" s="5" t="s">
        <v>1384</v>
      </c>
      <c r="H4279" s="5" t="s">
        <v>5232</v>
      </c>
      <c r="I4279" s="5" t="n">
        <v>1</v>
      </c>
      <c r="J4279" s="6" t="n">
        <v>446</v>
      </c>
      <c r="K4279" s="7" t="n">
        <v>0.0446</v>
      </c>
      <c r="L4279" s="9" t="n">
        <v>45.14</v>
      </c>
      <c r="M4279" s="9" t="n">
        <v>2.01</v>
      </c>
      <c r="N4279" s="5" t="s">
        <v>1382</v>
      </c>
    </row>
    <row r="4280" customFormat="false" ht="15" hidden="false" customHeight="false" outlineLevel="0" collapsed="false">
      <c r="A4280" s="5" t="s">
        <v>59</v>
      </c>
      <c r="B4280" s="5" t="s">
        <v>1391</v>
      </c>
      <c r="C4280" s="5" t="s">
        <v>5272</v>
      </c>
      <c r="D4280" s="5" t="n">
        <v>1844</v>
      </c>
      <c r="E4280" s="5" t="s">
        <v>23</v>
      </c>
      <c r="F4280" s="5" t="s">
        <v>1384</v>
      </c>
      <c r="G4280" s="5" t="s">
        <v>1384</v>
      </c>
      <c r="H4280" s="5" t="s">
        <v>5232</v>
      </c>
      <c r="I4280" s="5" t="n">
        <v>11</v>
      </c>
      <c r="J4280" s="6" t="n">
        <v>446</v>
      </c>
      <c r="K4280" s="7" t="n">
        <v>0.0446</v>
      </c>
      <c r="L4280" s="9" t="n">
        <v>45.14</v>
      </c>
      <c r="M4280" s="9" t="n">
        <v>2.01</v>
      </c>
      <c r="N4280" s="5" t="s">
        <v>1382</v>
      </c>
    </row>
    <row r="4281" customFormat="false" ht="15" hidden="false" customHeight="false" outlineLevel="0" collapsed="false">
      <c r="A4281" s="5" t="s">
        <v>59</v>
      </c>
      <c r="B4281" s="5" t="s">
        <v>1391</v>
      </c>
      <c r="C4281" s="5" t="s">
        <v>5273</v>
      </c>
      <c r="D4281" s="5" t="n">
        <v>1456</v>
      </c>
      <c r="E4281" s="5" t="s">
        <v>23</v>
      </c>
      <c r="F4281" s="5" t="s">
        <v>1384</v>
      </c>
      <c r="G4281" s="5" t="s">
        <v>1384</v>
      </c>
      <c r="H4281" s="5" t="s">
        <v>5232</v>
      </c>
      <c r="I4281" s="5" t="n">
        <v>1</v>
      </c>
      <c r="J4281" s="6" t="n">
        <v>1560</v>
      </c>
      <c r="K4281" s="7" t="n">
        <v>0.156</v>
      </c>
      <c r="L4281" s="9" t="n">
        <v>45.14</v>
      </c>
      <c r="M4281" s="9" t="n">
        <v>7.04</v>
      </c>
      <c r="N4281" s="17" t="s">
        <v>1396</v>
      </c>
    </row>
    <row r="4282" customFormat="false" ht="15" hidden="false" customHeight="false" outlineLevel="0" collapsed="false">
      <c r="A4282" s="5" t="s">
        <v>59</v>
      </c>
      <c r="B4282" s="5" t="s">
        <v>1391</v>
      </c>
      <c r="C4282" s="5" t="s">
        <v>5274</v>
      </c>
      <c r="D4282" s="5" t="n">
        <v>1482</v>
      </c>
      <c r="E4282" s="5" t="s">
        <v>23</v>
      </c>
      <c r="F4282" s="5" t="s">
        <v>1384</v>
      </c>
      <c r="G4282" s="5" t="s">
        <v>1384</v>
      </c>
      <c r="H4282" s="5" t="s">
        <v>5232</v>
      </c>
      <c r="I4282" s="5" t="n">
        <v>8</v>
      </c>
      <c r="J4282" s="6" t="n">
        <v>1561</v>
      </c>
      <c r="K4282" s="7" t="n">
        <v>0.1561</v>
      </c>
      <c r="L4282" s="9" t="n">
        <v>45.14</v>
      </c>
      <c r="M4282" s="9" t="n">
        <v>7.05</v>
      </c>
      <c r="N4282" s="5" t="s">
        <v>1382</v>
      </c>
    </row>
    <row r="4283" customFormat="false" ht="15" hidden="false" customHeight="false" outlineLevel="0" collapsed="false">
      <c r="A4283" s="5" t="s">
        <v>59</v>
      </c>
      <c r="B4283" s="5" t="s">
        <v>1391</v>
      </c>
      <c r="C4283" s="5" t="s">
        <v>5275</v>
      </c>
      <c r="D4283" s="5" t="n">
        <v>2105</v>
      </c>
      <c r="E4283" s="5" t="s">
        <v>23</v>
      </c>
      <c r="F4283" s="5" t="s">
        <v>1384</v>
      </c>
      <c r="G4283" s="5" t="s">
        <v>1384</v>
      </c>
      <c r="H4283" s="5" t="s">
        <v>5232</v>
      </c>
      <c r="I4283" s="5" t="n">
        <v>1</v>
      </c>
      <c r="J4283" s="6" t="n">
        <v>1937</v>
      </c>
      <c r="K4283" s="7" t="n">
        <v>0.1937</v>
      </c>
      <c r="L4283" s="9" t="n">
        <v>45.14</v>
      </c>
      <c r="M4283" s="9" t="n">
        <v>8.74</v>
      </c>
      <c r="N4283" s="5" t="s">
        <v>1382</v>
      </c>
    </row>
    <row r="4284" customFormat="false" ht="15" hidden="false" customHeight="false" outlineLevel="0" collapsed="false">
      <c r="A4284" s="5" t="s">
        <v>59</v>
      </c>
      <c r="B4284" s="5" t="s">
        <v>1391</v>
      </c>
      <c r="C4284" s="5" t="s">
        <v>5276</v>
      </c>
      <c r="D4284" s="5" t="n">
        <v>2372</v>
      </c>
      <c r="E4284" s="5" t="s">
        <v>23</v>
      </c>
      <c r="F4284" s="5" t="s">
        <v>1384</v>
      </c>
      <c r="G4284" s="5" t="s">
        <v>1384</v>
      </c>
      <c r="H4284" s="5" t="s">
        <v>5232</v>
      </c>
      <c r="I4284" s="5" t="n">
        <v>2</v>
      </c>
      <c r="J4284" s="6" t="n">
        <v>1720</v>
      </c>
      <c r="K4284" s="7" t="n">
        <v>0.172</v>
      </c>
      <c r="L4284" s="9" t="n">
        <v>45.14</v>
      </c>
      <c r="M4284" s="9" t="n">
        <v>7.76</v>
      </c>
      <c r="N4284" s="5" t="s">
        <v>1382</v>
      </c>
    </row>
    <row r="4285" customFormat="false" ht="15" hidden="false" customHeight="false" outlineLevel="0" collapsed="false">
      <c r="A4285" s="5" t="s">
        <v>59</v>
      </c>
      <c r="B4285" s="5" t="s">
        <v>1391</v>
      </c>
      <c r="C4285" s="5" t="s">
        <v>5277</v>
      </c>
      <c r="D4285" s="5" t="n">
        <v>1640</v>
      </c>
      <c r="E4285" s="5" t="s">
        <v>23</v>
      </c>
      <c r="F4285" s="5" t="s">
        <v>1393</v>
      </c>
      <c r="G4285" s="5" t="s">
        <v>1393</v>
      </c>
      <c r="H4285" s="5" t="s">
        <v>5232</v>
      </c>
      <c r="I4285" s="5" t="n">
        <v>1</v>
      </c>
      <c r="J4285" s="6" t="n">
        <v>1316</v>
      </c>
      <c r="K4285" s="7" t="n">
        <v>0.1316</v>
      </c>
      <c r="L4285" s="9" t="n">
        <v>45.14</v>
      </c>
      <c r="M4285" s="9" t="n">
        <v>5.94</v>
      </c>
      <c r="N4285" s="5" t="s">
        <v>1382</v>
      </c>
    </row>
    <row r="4286" customFormat="false" ht="15" hidden="false" customHeight="false" outlineLevel="0" collapsed="false">
      <c r="A4286" s="5" t="s">
        <v>59</v>
      </c>
      <c r="B4286" s="5" t="s">
        <v>1391</v>
      </c>
      <c r="C4286" s="5" t="s">
        <v>5278</v>
      </c>
      <c r="D4286" s="5" t="n">
        <v>978</v>
      </c>
      <c r="E4286" s="5" t="s">
        <v>23</v>
      </c>
      <c r="F4286" s="5" t="s">
        <v>1384</v>
      </c>
      <c r="G4286" s="5" t="s">
        <v>1384</v>
      </c>
      <c r="H4286" s="5" t="s">
        <v>5232</v>
      </c>
      <c r="I4286" s="5" t="n">
        <v>8</v>
      </c>
      <c r="J4286" s="6" t="n">
        <v>5299</v>
      </c>
      <c r="K4286" s="7" t="n">
        <v>0.5299</v>
      </c>
      <c r="L4286" s="9" t="n">
        <v>45.14</v>
      </c>
      <c r="M4286" s="9" t="n">
        <v>23.92</v>
      </c>
      <c r="N4286" s="5" t="s">
        <v>1382</v>
      </c>
    </row>
    <row r="4287" customFormat="false" ht="15" hidden="false" customHeight="false" outlineLevel="0" collapsed="false">
      <c r="A4287" s="5" t="s">
        <v>59</v>
      </c>
      <c r="B4287" s="5" t="s">
        <v>1391</v>
      </c>
      <c r="C4287" s="5" t="s">
        <v>5279</v>
      </c>
      <c r="D4287" s="5" t="n">
        <v>1501</v>
      </c>
      <c r="E4287" s="5" t="s">
        <v>23</v>
      </c>
      <c r="F4287" s="5" t="s">
        <v>1384</v>
      </c>
      <c r="G4287" s="5" t="s">
        <v>1384</v>
      </c>
      <c r="H4287" s="5" t="s">
        <v>5232</v>
      </c>
      <c r="I4287" s="5" t="n">
        <v>21</v>
      </c>
      <c r="J4287" s="6" t="n">
        <v>4428</v>
      </c>
      <c r="K4287" s="7" t="n">
        <v>0.4428</v>
      </c>
      <c r="L4287" s="9" t="n">
        <v>45.14</v>
      </c>
      <c r="M4287" s="9" t="n">
        <v>19.99</v>
      </c>
      <c r="N4287" s="5" t="s">
        <v>1382</v>
      </c>
    </row>
    <row r="4288" customFormat="false" ht="15" hidden="false" customHeight="false" outlineLevel="0" collapsed="false">
      <c r="A4288" s="5" t="s">
        <v>59</v>
      </c>
      <c r="B4288" s="5" t="s">
        <v>1391</v>
      </c>
      <c r="C4288" s="5" t="s">
        <v>5280</v>
      </c>
      <c r="D4288" s="5" t="n">
        <v>978</v>
      </c>
      <c r="E4288" s="5" t="s">
        <v>23</v>
      </c>
      <c r="F4288" s="5" t="s">
        <v>1384</v>
      </c>
      <c r="G4288" s="5" t="s">
        <v>1384</v>
      </c>
      <c r="H4288" s="5" t="s">
        <v>5232</v>
      </c>
      <c r="I4288" s="5" t="n">
        <v>8</v>
      </c>
      <c r="J4288" s="6" t="n">
        <v>2549</v>
      </c>
      <c r="K4288" s="7" t="n">
        <v>0.2549</v>
      </c>
      <c r="L4288" s="9" t="n">
        <v>45.14</v>
      </c>
      <c r="M4288" s="9" t="n">
        <v>11.51</v>
      </c>
      <c r="N4288" s="5" t="s">
        <v>1382</v>
      </c>
    </row>
    <row r="4289" customFormat="false" ht="15" hidden="false" customHeight="false" outlineLevel="0" collapsed="false">
      <c r="A4289" s="5" t="s">
        <v>59</v>
      </c>
      <c r="B4289" s="5" t="s">
        <v>1391</v>
      </c>
      <c r="C4289" s="5" t="s">
        <v>5281</v>
      </c>
      <c r="D4289" s="5" t="n">
        <v>1476</v>
      </c>
      <c r="E4289" s="5" t="s">
        <v>23</v>
      </c>
      <c r="F4289" s="5" t="s">
        <v>1384</v>
      </c>
      <c r="G4289" s="5" t="s">
        <v>1384</v>
      </c>
      <c r="H4289" s="5" t="s">
        <v>5232</v>
      </c>
      <c r="I4289" s="5" t="n">
        <v>22</v>
      </c>
      <c r="J4289" s="6" t="n">
        <v>1943</v>
      </c>
      <c r="K4289" s="7" t="n">
        <v>0.1943</v>
      </c>
      <c r="L4289" s="9" t="n">
        <v>45.14</v>
      </c>
      <c r="M4289" s="9" t="n">
        <v>8.77</v>
      </c>
      <c r="N4289" s="17" t="s">
        <v>1396</v>
      </c>
    </row>
    <row r="4290" customFormat="false" ht="15" hidden="false" customHeight="false" outlineLevel="0" collapsed="false">
      <c r="A4290" s="5" t="s">
        <v>59</v>
      </c>
      <c r="B4290" s="5" t="s">
        <v>1391</v>
      </c>
      <c r="C4290" s="5" t="s">
        <v>5282</v>
      </c>
      <c r="D4290" s="5" t="n">
        <v>780</v>
      </c>
      <c r="E4290" s="5" t="s">
        <v>23</v>
      </c>
      <c r="F4290" s="5" t="s">
        <v>1384</v>
      </c>
      <c r="G4290" s="5" t="s">
        <v>1384</v>
      </c>
      <c r="H4290" s="5" t="s">
        <v>5232</v>
      </c>
      <c r="I4290" s="5" t="n">
        <v>1</v>
      </c>
      <c r="J4290" s="6" t="n">
        <v>1426</v>
      </c>
      <c r="K4290" s="7" t="n">
        <v>0.1426</v>
      </c>
      <c r="L4290" s="9" t="n">
        <v>45.14</v>
      </c>
      <c r="M4290" s="9" t="n">
        <v>6.44</v>
      </c>
      <c r="N4290" s="5" t="s">
        <v>1382</v>
      </c>
    </row>
    <row r="4291" customFormat="false" ht="15" hidden="false" customHeight="false" outlineLevel="0" collapsed="false">
      <c r="A4291" s="5" t="s">
        <v>59</v>
      </c>
      <c r="B4291" s="5" t="s">
        <v>1391</v>
      </c>
      <c r="C4291" s="5" t="s">
        <v>5283</v>
      </c>
      <c r="D4291" s="5" t="n">
        <v>1482</v>
      </c>
      <c r="E4291" s="5" t="s">
        <v>23</v>
      </c>
      <c r="F4291" s="5" t="s">
        <v>1384</v>
      </c>
      <c r="G4291" s="5" t="s">
        <v>1384</v>
      </c>
      <c r="H4291" s="5" t="s">
        <v>5232</v>
      </c>
      <c r="I4291" s="5" t="n">
        <v>8</v>
      </c>
      <c r="J4291" s="6" t="n">
        <v>1238</v>
      </c>
      <c r="K4291" s="7" t="n">
        <v>0.1238</v>
      </c>
      <c r="L4291" s="9" t="n">
        <v>45.14</v>
      </c>
      <c r="M4291" s="9" t="n">
        <v>5.59</v>
      </c>
      <c r="N4291" s="5" t="s">
        <v>1382</v>
      </c>
    </row>
    <row r="4292" customFormat="false" ht="15" hidden="false" customHeight="false" outlineLevel="0" collapsed="false">
      <c r="A4292" s="5" t="s">
        <v>59</v>
      </c>
      <c r="B4292" s="5" t="s">
        <v>1391</v>
      </c>
      <c r="C4292" s="5" t="s">
        <v>5284</v>
      </c>
      <c r="D4292" s="5" t="n">
        <v>1949</v>
      </c>
      <c r="E4292" s="5" t="s">
        <v>23</v>
      </c>
      <c r="F4292" s="5" t="s">
        <v>1384</v>
      </c>
      <c r="G4292" s="5" t="s">
        <v>1384</v>
      </c>
      <c r="H4292" s="5" t="s">
        <v>5232</v>
      </c>
      <c r="I4292" s="5" t="n">
        <v>1</v>
      </c>
      <c r="J4292" s="6" t="n">
        <v>1629</v>
      </c>
      <c r="K4292" s="7" t="n">
        <v>0.1629</v>
      </c>
      <c r="L4292" s="9" t="n">
        <v>45.14</v>
      </c>
      <c r="M4292" s="9" t="n">
        <v>7.35</v>
      </c>
      <c r="N4292" s="5" t="s">
        <v>1382</v>
      </c>
    </row>
    <row r="4293" customFormat="false" ht="15" hidden="false" customHeight="false" outlineLevel="0" collapsed="false">
      <c r="A4293" s="5" t="s">
        <v>59</v>
      </c>
      <c r="B4293" s="5" t="s">
        <v>1391</v>
      </c>
      <c r="C4293" s="5" t="s">
        <v>5285</v>
      </c>
      <c r="D4293" s="5" t="n">
        <v>760</v>
      </c>
      <c r="E4293" s="5" t="s">
        <v>23</v>
      </c>
      <c r="F4293" s="5" t="s">
        <v>1384</v>
      </c>
      <c r="G4293" s="5" t="s">
        <v>1384</v>
      </c>
      <c r="H4293" s="5" t="s">
        <v>5232</v>
      </c>
      <c r="I4293" s="5" t="n">
        <v>10</v>
      </c>
      <c r="J4293" s="6" t="n">
        <v>1629</v>
      </c>
      <c r="K4293" s="7" t="n">
        <v>0.1629</v>
      </c>
      <c r="L4293" s="9" t="n">
        <v>45.14</v>
      </c>
      <c r="M4293" s="9" t="n">
        <v>7.35</v>
      </c>
      <c r="N4293" s="5" t="s">
        <v>1382</v>
      </c>
    </row>
    <row r="4294" customFormat="false" ht="15" hidden="false" customHeight="false" outlineLevel="0" collapsed="false">
      <c r="A4294" s="5" t="s">
        <v>59</v>
      </c>
      <c r="B4294" s="5" t="s">
        <v>1391</v>
      </c>
      <c r="C4294" s="5" t="s">
        <v>5286</v>
      </c>
      <c r="D4294" s="5" t="n">
        <v>1916</v>
      </c>
      <c r="E4294" s="5" t="s">
        <v>23</v>
      </c>
      <c r="F4294" s="5" t="s">
        <v>1384</v>
      </c>
      <c r="G4294" s="5" t="s">
        <v>1384</v>
      </c>
      <c r="H4294" s="5" t="s">
        <v>5232</v>
      </c>
      <c r="I4294" s="5" t="n">
        <v>3</v>
      </c>
      <c r="J4294" s="6" t="n">
        <v>3257</v>
      </c>
      <c r="K4294" s="7" t="n">
        <v>0.3257</v>
      </c>
      <c r="L4294" s="9" t="n">
        <v>45.14</v>
      </c>
      <c r="M4294" s="9" t="n">
        <v>14.7</v>
      </c>
      <c r="N4294" s="5" t="s">
        <v>1382</v>
      </c>
    </row>
    <row r="4295" customFormat="false" ht="15" hidden="false" customHeight="false" outlineLevel="0" collapsed="false">
      <c r="A4295" s="5" t="s">
        <v>59</v>
      </c>
      <c r="B4295" s="5" t="s">
        <v>1391</v>
      </c>
      <c r="C4295" s="5" t="s">
        <v>5287</v>
      </c>
      <c r="D4295" s="5" t="n">
        <v>1482</v>
      </c>
      <c r="E4295" s="5" t="s">
        <v>23</v>
      </c>
      <c r="F4295" s="5" t="s">
        <v>1384</v>
      </c>
      <c r="G4295" s="5" t="s">
        <v>1384</v>
      </c>
      <c r="H4295" s="5" t="s">
        <v>5232</v>
      </c>
      <c r="I4295" s="5" t="n">
        <v>8</v>
      </c>
      <c r="J4295" s="6" t="n">
        <v>187</v>
      </c>
      <c r="K4295" s="7" t="n">
        <v>0.0187</v>
      </c>
      <c r="L4295" s="9" t="n">
        <v>45.14</v>
      </c>
      <c r="M4295" s="9" t="n">
        <v>0.84</v>
      </c>
      <c r="N4295" s="5" t="s">
        <v>1382</v>
      </c>
    </row>
    <row r="4296" customFormat="false" ht="15" hidden="false" customHeight="false" outlineLevel="0" collapsed="false">
      <c r="A4296" s="5" t="s">
        <v>59</v>
      </c>
      <c r="B4296" s="5" t="s">
        <v>1391</v>
      </c>
      <c r="C4296" s="5" t="s">
        <v>5288</v>
      </c>
      <c r="D4296" s="5" t="n">
        <v>1174</v>
      </c>
      <c r="E4296" s="5" t="s">
        <v>23</v>
      </c>
      <c r="F4296" s="5" t="s">
        <v>1393</v>
      </c>
      <c r="G4296" s="5" t="s">
        <v>1393</v>
      </c>
      <c r="H4296" s="5" t="s">
        <v>5232</v>
      </c>
      <c r="I4296" s="5" t="n">
        <v>4</v>
      </c>
      <c r="J4296" s="6" t="n">
        <v>5427</v>
      </c>
      <c r="K4296" s="7" t="n">
        <v>0.5427</v>
      </c>
      <c r="L4296" s="9" t="n">
        <v>45.14</v>
      </c>
      <c r="M4296" s="9" t="n">
        <v>24.5</v>
      </c>
      <c r="N4296" s="5" t="s">
        <v>1382</v>
      </c>
    </row>
    <row r="4297" customFormat="false" ht="15" hidden="false" customHeight="false" outlineLevel="0" collapsed="false">
      <c r="A4297" s="5" t="s">
        <v>59</v>
      </c>
      <c r="B4297" s="5" t="s">
        <v>1391</v>
      </c>
      <c r="C4297" s="5" t="s">
        <v>5289</v>
      </c>
      <c r="D4297" s="5" t="n">
        <v>1865</v>
      </c>
      <c r="E4297" s="5" t="s">
        <v>23</v>
      </c>
      <c r="F4297" s="5" t="s">
        <v>1393</v>
      </c>
      <c r="G4297" s="5" t="s">
        <v>1393</v>
      </c>
      <c r="H4297" s="5" t="s">
        <v>5232</v>
      </c>
      <c r="I4297" s="5" t="n">
        <v>2</v>
      </c>
      <c r="J4297" s="6" t="n">
        <v>2466</v>
      </c>
      <c r="K4297" s="7" t="n">
        <v>0.2466</v>
      </c>
      <c r="L4297" s="9" t="n">
        <v>45.14</v>
      </c>
      <c r="M4297" s="9" t="n">
        <v>11.13</v>
      </c>
      <c r="N4297" s="5" t="s">
        <v>1382</v>
      </c>
    </row>
    <row r="4298" customFormat="false" ht="15" hidden="false" customHeight="false" outlineLevel="0" collapsed="false">
      <c r="A4298" s="5" t="s">
        <v>59</v>
      </c>
      <c r="B4298" s="5" t="s">
        <v>1391</v>
      </c>
      <c r="C4298" s="5" t="s">
        <v>5290</v>
      </c>
      <c r="D4298" s="5" t="n">
        <v>2170</v>
      </c>
      <c r="E4298" s="5" t="s">
        <v>23</v>
      </c>
      <c r="F4298" s="5" t="s">
        <v>1393</v>
      </c>
      <c r="G4298" s="5" t="s">
        <v>1393</v>
      </c>
      <c r="H4298" s="5" t="s">
        <v>5232</v>
      </c>
      <c r="I4298" s="5" t="n">
        <v>1</v>
      </c>
      <c r="J4298" s="6" t="n">
        <v>6798</v>
      </c>
      <c r="K4298" s="7" t="n">
        <v>0.6798</v>
      </c>
      <c r="L4298" s="9" t="n">
        <v>45.14</v>
      </c>
      <c r="M4298" s="9" t="n">
        <v>30.69</v>
      </c>
      <c r="N4298" s="5" t="s">
        <v>1382</v>
      </c>
    </row>
    <row r="4299" customFormat="false" ht="15" hidden="false" customHeight="false" outlineLevel="0" collapsed="false">
      <c r="A4299" s="5" t="s">
        <v>59</v>
      </c>
      <c r="B4299" s="5" t="s">
        <v>1391</v>
      </c>
      <c r="C4299" s="5" t="s">
        <v>5291</v>
      </c>
      <c r="D4299" s="5" t="n">
        <v>2369</v>
      </c>
      <c r="E4299" s="5" t="s">
        <v>23</v>
      </c>
      <c r="F4299" s="5" t="s">
        <v>1393</v>
      </c>
      <c r="G4299" s="5" t="s">
        <v>1393</v>
      </c>
      <c r="H4299" s="5" t="s">
        <v>5232</v>
      </c>
      <c r="I4299" s="5" t="n">
        <v>11</v>
      </c>
      <c r="J4299" s="6" t="n">
        <v>1675</v>
      </c>
      <c r="K4299" s="7" t="n">
        <v>0.1675</v>
      </c>
      <c r="L4299" s="9" t="n">
        <v>45.14</v>
      </c>
      <c r="M4299" s="9" t="n">
        <v>7.56</v>
      </c>
      <c r="N4299" s="5" t="s">
        <v>1382</v>
      </c>
    </row>
    <row r="4300" customFormat="false" ht="15" hidden="false" customHeight="false" outlineLevel="0" collapsed="false">
      <c r="A4300" s="5" t="s">
        <v>59</v>
      </c>
      <c r="B4300" s="5" t="s">
        <v>1391</v>
      </c>
      <c r="C4300" s="5" t="s">
        <v>5292</v>
      </c>
      <c r="D4300" s="5" t="n">
        <v>2374</v>
      </c>
      <c r="E4300" s="5" t="s">
        <v>23</v>
      </c>
      <c r="F4300" s="5" t="s">
        <v>1393</v>
      </c>
      <c r="G4300" s="5" t="s">
        <v>1393</v>
      </c>
      <c r="H4300" s="5" t="s">
        <v>5232</v>
      </c>
      <c r="I4300" s="5" t="n">
        <v>9</v>
      </c>
      <c r="J4300" s="6" t="n">
        <v>1788</v>
      </c>
      <c r="K4300" s="7" t="n">
        <v>0.1788</v>
      </c>
      <c r="L4300" s="9" t="n">
        <v>45.14</v>
      </c>
      <c r="M4300" s="9" t="n">
        <v>8.07</v>
      </c>
      <c r="N4300" s="5" t="s">
        <v>1382</v>
      </c>
    </row>
    <row r="4301" customFormat="false" ht="15" hidden="false" customHeight="false" outlineLevel="0" collapsed="false">
      <c r="A4301" s="5" t="s">
        <v>59</v>
      </c>
      <c r="B4301" s="5" t="s">
        <v>1391</v>
      </c>
      <c r="C4301" s="5" t="s">
        <v>5293</v>
      </c>
      <c r="D4301" s="5" t="n">
        <v>1029</v>
      </c>
      <c r="E4301" s="5" t="s">
        <v>23</v>
      </c>
      <c r="F4301" s="5" t="s">
        <v>1393</v>
      </c>
      <c r="G4301" s="5" t="s">
        <v>1393</v>
      </c>
      <c r="H4301" s="5" t="s">
        <v>5232</v>
      </c>
      <c r="I4301" s="5" t="n">
        <v>9</v>
      </c>
      <c r="J4301" s="6" t="n">
        <v>3072</v>
      </c>
      <c r="K4301" s="7" t="n">
        <v>0.3072</v>
      </c>
      <c r="L4301" s="9" t="n">
        <v>45.14</v>
      </c>
      <c r="M4301" s="9" t="n">
        <v>13.87</v>
      </c>
      <c r="N4301" s="5" t="s">
        <v>1382</v>
      </c>
    </row>
    <row r="4302" customFormat="false" ht="15" hidden="false" customHeight="false" outlineLevel="0" collapsed="false">
      <c r="A4302" s="5" t="s">
        <v>59</v>
      </c>
      <c r="B4302" s="5" t="s">
        <v>1391</v>
      </c>
      <c r="C4302" s="5" t="s">
        <v>5294</v>
      </c>
      <c r="D4302" s="5" t="n">
        <v>2375</v>
      </c>
      <c r="E4302" s="5" t="s">
        <v>23</v>
      </c>
      <c r="F4302" s="5" t="s">
        <v>1393</v>
      </c>
      <c r="G4302" s="5" t="s">
        <v>1393</v>
      </c>
      <c r="H4302" s="5" t="s">
        <v>5232</v>
      </c>
      <c r="I4302" s="5" t="n">
        <v>1</v>
      </c>
      <c r="J4302" s="6" t="n">
        <v>3322</v>
      </c>
      <c r="K4302" s="7" t="n">
        <v>0.3322</v>
      </c>
      <c r="L4302" s="9" t="n">
        <v>45.14</v>
      </c>
      <c r="M4302" s="9" t="n">
        <v>15</v>
      </c>
      <c r="N4302" s="5" t="s">
        <v>1382</v>
      </c>
    </row>
    <row r="4303" customFormat="false" ht="15" hidden="false" customHeight="false" outlineLevel="0" collapsed="false">
      <c r="A4303" s="5" t="s">
        <v>59</v>
      </c>
      <c r="B4303" s="5" t="s">
        <v>1391</v>
      </c>
      <c r="C4303" s="5" t="s">
        <v>5295</v>
      </c>
      <c r="D4303" s="5" t="n">
        <v>1592</v>
      </c>
      <c r="E4303" s="5" t="s">
        <v>23</v>
      </c>
      <c r="F4303" s="5" t="s">
        <v>1393</v>
      </c>
      <c r="G4303" s="5" t="s">
        <v>1393</v>
      </c>
      <c r="H4303" s="5" t="s">
        <v>5232</v>
      </c>
      <c r="I4303" s="5" t="n">
        <v>5</v>
      </c>
      <c r="J4303" s="6" t="n">
        <v>5452</v>
      </c>
      <c r="K4303" s="7" t="n">
        <v>0.5452</v>
      </c>
      <c r="L4303" s="9" t="n">
        <v>45.14</v>
      </c>
      <c r="M4303" s="9" t="n">
        <v>24.61</v>
      </c>
      <c r="N4303" s="5" t="s">
        <v>1382</v>
      </c>
    </row>
    <row r="4304" customFormat="false" ht="15" hidden="false" customHeight="false" outlineLevel="0" collapsed="false">
      <c r="A4304" s="5" t="s">
        <v>59</v>
      </c>
      <c r="B4304" s="5" t="s">
        <v>1391</v>
      </c>
      <c r="C4304" s="5" t="s">
        <v>5296</v>
      </c>
      <c r="D4304" s="5" t="n">
        <v>2189</v>
      </c>
      <c r="E4304" s="5" t="s">
        <v>23</v>
      </c>
      <c r="F4304" s="5" t="s">
        <v>1393</v>
      </c>
      <c r="G4304" s="5" t="s">
        <v>1393</v>
      </c>
      <c r="H4304" s="5" t="s">
        <v>5232</v>
      </c>
      <c r="I4304" s="5" t="n">
        <v>10</v>
      </c>
      <c r="J4304" s="6" t="n">
        <v>2414</v>
      </c>
      <c r="K4304" s="7" t="n">
        <v>0.2414</v>
      </c>
      <c r="L4304" s="9" t="n">
        <v>45.14</v>
      </c>
      <c r="M4304" s="9" t="n">
        <v>10.9</v>
      </c>
      <c r="N4304" s="5" t="s">
        <v>1382</v>
      </c>
    </row>
    <row r="4305" customFormat="false" ht="15" hidden="false" customHeight="false" outlineLevel="0" collapsed="false">
      <c r="A4305" s="5" t="s">
        <v>59</v>
      </c>
      <c r="B4305" s="5" t="s">
        <v>1391</v>
      </c>
      <c r="C4305" s="5" t="s">
        <v>5297</v>
      </c>
      <c r="D4305" s="5" t="n">
        <v>571</v>
      </c>
      <c r="E4305" s="5" t="s">
        <v>23</v>
      </c>
      <c r="F4305" s="5" t="s">
        <v>1393</v>
      </c>
      <c r="G4305" s="5" t="s">
        <v>1393</v>
      </c>
      <c r="H4305" s="5" t="s">
        <v>5232</v>
      </c>
      <c r="I4305" s="5" t="n">
        <v>12</v>
      </c>
      <c r="J4305" s="6" t="n">
        <v>2430</v>
      </c>
      <c r="K4305" s="7" t="n">
        <v>0.243</v>
      </c>
      <c r="L4305" s="9" t="n">
        <v>45.14</v>
      </c>
      <c r="M4305" s="9" t="n">
        <v>10.97</v>
      </c>
      <c r="N4305" s="17" t="s">
        <v>1396</v>
      </c>
    </row>
    <row r="4306" customFormat="false" ht="15" hidden="false" customHeight="false" outlineLevel="0" collapsed="false">
      <c r="A4306" s="5" t="s">
        <v>59</v>
      </c>
      <c r="B4306" s="5" t="s">
        <v>1391</v>
      </c>
      <c r="C4306" s="5" t="s">
        <v>5298</v>
      </c>
      <c r="D4306" s="5" t="n">
        <v>1949</v>
      </c>
      <c r="E4306" s="5" t="s">
        <v>23</v>
      </c>
      <c r="F4306" s="5" t="s">
        <v>1393</v>
      </c>
      <c r="G4306" s="5" t="s">
        <v>1393</v>
      </c>
      <c r="H4306" s="5" t="s">
        <v>5232</v>
      </c>
      <c r="I4306" s="5" t="n">
        <v>1</v>
      </c>
      <c r="J4306" s="6" t="n">
        <v>1599</v>
      </c>
      <c r="K4306" s="7" t="n">
        <v>0.1599</v>
      </c>
      <c r="L4306" s="9" t="n">
        <v>45.14</v>
      </c>
      <c r="M4306" s="9" t="n">
        <v>7.22</v>
      </c>
      <c r="N4306" s="5" t="s">
        <v>1382</v>
      </c>
    </row>
    <row r="4307" customFormat="false" ht="15" hidden="false" customHeight="false" outlineLevel="0" collapsed="false">
      <c r="A4307" s="5" t="s">
        <v>59</v>
      </c>
      <c r="B4307" s="5" t="s">
        <v>1391</v>
      </c>
      <c r="C4307" s="5" t="s">
        <v>5299</v>
      </c>
      <c r="D4307" s="5" t="n">
        <v>760</v>
      </c>
      <c r="E4307" s="5" t="s">
        <v>23</v>
      </c>
      <c r="F4307" s="5" t="s">
        <v>1393</v>
      </c>
      <c r="G4307" s="5" t="s">
        <v>1393</v>
      </c>
      <c r="H4307" s="5" t="s">
        <v>5232</v>
      </c>
      <c r="I4307" s="5" t="n">
        <v>10</v>
      </c>
      <c r="J4307" s="6" t="n">
        <v>1599</v>
      </c>
      <c r="K4307" s="7" t="n">
        <v>0.1599</v>
      </c>
      <c r="L4307" s="9" t="n">
        <v>45.14</v>
      </c>
      <c r="M4307" s="9" t="n">
        <v>7.22</v>
      </c>
      <c r="N4307" s="5" t="s">
        <v>1382</v>
      </c>
    </row>
    <row r="4308" customFormat="false" ht="15" hidden="false" customHeight="false" outlineLevel="0" collapsed="false">
      <c r="A4308" s="5" t="s">
        <v>59</v>
      </c>
      <c r="B4308" s="5" t="s">
        <v>1391</v>
      </c>
      <c r="C4308" s="5" t="s">
        <v>3682</v>
      </c>
      <c r="D4308" s="5" t="n">
        <v>1283</v>
      </c>
      <c r="E4308" s="5" t="s">
        <v>23</v>
      </c>
      <c r="F4308" s="5" t="s">
        <v>1384</v>
      </c>
      <c r="G4308" s="5" t="s">
        <v>1384</v>
      </c>
      <c r="H4308" s="5" t="s">
        <v>5232</v>
      </c>
      <c r="I4308" s="5" t="n">
        <v>7</v>
      </c>
      <c r="J4308" s="6" t="n">
        <v>8228</v>
      </c>
      <c r="K4308" s="7" t="n">
        <v>0.8228</v>
      </c>
      <c r="L4308" s="9" t="n">
        <v>45.14</v>
      </c>
      <c r="M4308" s="9" t="n">
        <v>37.14</v>
      </c>
      <c r="N4308" s="5" t="s">
        <v>1382</v>
      </c>
    </row>
    <row r="4309" customFormat="false" ht="15" hidden="false" customHeight="false" outlineLevel="0" collapsed="false">
      <c r="A4309" s="5" t="s">
        <v>59</v>
      </c>
      <c r="B4309" s="5" t="s">
        <v>1391</v>
      </c>
      <c r="C4309" s="5" t="s">
        <v>5300</v>
      </c>
      <c r="D4309" s="5" t="n">
        <v>650</v>
      </c>
      <c r="E4309" s="5" t="s">
        <v>23</v>
      </c>
      <c r="F4309" s="5" t="s">
        <v>1393</v>
      </c>
      <c r="G4309" s="5" t="s">
        <v>1393</v>
      </c>
      <c r="H4309" s="5" t="s">
        <v>5232</v>
      </c>
      <c r="I4309" s="5" t="n">
        <v>13</v>
      </c>
      <c r="J4309" s="6" t="n">
        <v>3391</v>
      </c>
      <c r="K4309" s="7" t="n">
        <v>0.3391</v>
      </c>
      <c r="L4309" s="9" t="n">
        <v>45.14</v>
      </c>
      <c r="M4309" s="9" t="n">
        <v>15.31</v>
      </c>
      <c r="N4309" s="5" t="s">
        <v>1382</v>
      </c>
    </row>
    <row r="4310" customFormat="false" ht="15" hidden="false" customHeight="false" outlineLevel="0" collapsed="false">
      <c r="A4310" s="5" t="s">
        <v>59</v>
      </c>
      <c r="B4310" s="5" t="s">
        <v>1391</v>
      </c>
      <c r="C4310" s="5" t="s">
        <v>5301</v>
      </c>
      <c r="D4310" s="5" t="n">
        <v>912</v>
      </c>
      <c r="E4310" s="5" t="s">
        <v>23</v>
      </c>
      <c r="F4310" s="5" t="s">
        <v>1393</v>
      </c>
      <c r="G4310" s="5" t="s">
        <v>1393</v>
      </c>
      <c r="H4310" s="5" t="s">
        <v>5232</v>
      </c>
      <c r="I4310" s="5" t="n">
        <v>13</v>
      </c>
      <c r="J4310" s="6" t="n">
        <v>3164</v>
      </c>
      <c r="K4310" s="7" t="n">
        <v>0.3164</v>
      </c>
      <c r="L4310" s="9" t="n">
        <v>45.14</v>
      </c>
      <c r="M4310" s="9" t="n">
        <v>14.28</v>
      </c>
      <c r="N4310" s="17" t="s">
        <v>1396</v>
      </c>
    </row>
    <row r="4311" customFormat="false" ht="15" hidden="false" customHeight="false" outlineLevel="0" collapsed="false">
      <c r="A4311" s="5" t="s">
        <v>59</v>
      </c>
      <c r="B4311" s="5" t="s">
        <v>1391</v>
      </c>
      <c r="C4311" s="5" t="s">
        <v>5302</v>
      </c>
      <c r="D4311" s="5" t="n">
        <v>1761</v>
      </c>
      <c r="E4311" s="5" t="s">
        <v>23</v>
      </c>
      <c r="F4311" s="5" t="s">
        <v>1393</v>
      </c>
      <c r="G4311" s="5" t="s">
        <v>1393</v>
      </c>
      <c r="H4311" s="5" t="s">
        <v>5232</v>
      </c>
      <c r="I4311" s="5" t="n">
        <v>2</v>
      </c>
      <c r="J4311" s="6" t="n">
        <v>1501</v>
      </c>
      <c r="K4311" s="7" t="n">
        <v>0.1501</v>
      </c>
      <c r="L4311" s="9" t="n">
        <v>45.14</v>
      </c>
      <c r="M4311" s="9" t="n">
        <v>6.78</v>
      </c>
      <c r="N4311" s="5" t="s">
        <v>1382</v>
      </c>
    </row>
    <row r="4312" customFormat="false" ht="15" hidden="false" customHeight="false" outlineLevel="0" collapsed="false">
      <c r="A4312" s="5" t="s">
        <v>59</v>
      </c>
      <c r="B4312" s="5" t="s">
        <v>1391</v>
      </c>
      <c r="C4312" s="5" t="s">
        <v>5303</v>
      </c>
      <c r="D4312" s="5" t="n">
        <v>2108</v>
      </c>
      <c r="E4312" s="5" t="s">
        <v>23</v>
      </c>
      <c r="F4312" s="5" t="s">
        <v>1393</v>
      </c>
      <c r="G4312" s="5" t="s">
        <v>1393</v>
      </c>
      <c r="H4312" s="5" t="s">
        <v>5232</v>
      </c>
      <c r="I4312" s="5" t="n">
        <v>2</v>
      </c>
      <c r="J4312" s="6" t="n">
        <v>1501</v>
      </c>
      <c r="K4312" s="7" t="n">
        <v>0.1501</v>
      </c>
      <c r="L4312" s="9" t="n">
        <v>45.14</v>
      </c>
      <c r="M4312" s="9" t="n">
        <v>6.78</v>
      </c>
      <c r="N4312" s="5" t="s">
        <v>1382</v>
      </c>
    </row>
    <row r="4313" customFormat="false" ht="15" hidden="false" customHeight="false" outlineLevel="0" collapsed="false">
      <c r="A4313" s="5" t="s">
        <v>59</v>
      </c>
      <c r="B4313" s="5" t="s">
        <v>1391</v>
      </c>
      <c r="C4313" s="5" t="s">
        <v>5304</v>
      </c>
      <c r="D4313" s="5" t="n">
        <v>2006</v>
      </c>
      <c r="E4313" s="5" t="s">
        <v>23</v>
      </c>
      <c r="F4313" s="5" t="s">
        <v>1393</v>
      </c>
      <c r="G4313" s="5" t="s">
        <v>1393</v>
      </c>
      <c r="H4313" s="5" t="s">
        <v>5232</v>
      </c>
      <c r="I4313" s="5" t="n">
        <v>4</v>
      </c>
      <c r="J4313" s="6" t="n">
        <v>1502</v>
      </c>
      <c r="K4313" s="7" t="n">
        <v>0.1502</v>
      </c>
      <c r="L4313" s="9" t="n">
        <v>45.14</v>
      </c>
      <c r="M4313" s="9" t="n">
        <v>6.78</v>
      </c>
      <c r="N4313" s="5" t="s">
        <v>1382</v>
      </c>
    </row>
    <row r="4314" customFormat="false" ht="15" hidden="false" customHeight="false" outlineLevel="0" collapsed="false">
      <c r="A4314" s="5" t="s">
        <v>59</v>
      </c>
      <c r="B4314" s="5" t="s">
        <v>1391</v>
      </c>
      <c r="C4314" s="5" t="s">
        <v>5305</v>
      </c>
      <c r="D4314" s="5" t="n">
        <v>1763</v>
      </c>
      <c r="E4314" s="5" t="s">
        <v>23</v>
      </c>
      <c r="F4314" s="5" t="s">
        <v>1393</v>
      </c>
      <c r="G4314" s="5" t="s">
        <v>1393</v>
      </c>
      <c r="H4314" s="5" t="s">
        <v>5232</v>
      </c>
      <c r="I4314" s="5" t="n">
        <v>8</v>
      </c>
      <c r="J4314" s="6" t="n">
        <v>1502</v>
      </c>
      <c r="K4314" s="7" t="n">
        <v>0.1502</v>
      </c>
      <c r="L4314" s="9" t="n">
        <v>45.14</v>
      </c>
      <c r="M4314" s="9" t="n">
        <v>6.78</v>
      </c>
      <c r="N4314" s="5" t="s">
        <v>1382</v>
      </c>
    </row>
    <row r="4315" customFormat="false" ht="15" hidden="false" customHeight="false" outlineLevel="0" collapsed="false">
      <c r="A4315" s="5" t="s">
        <v>59</v>
      </c>
      <c r="B4315" s="5" t="s">
        <v>1391</v>
      </c>
      <c r="C4315" s="5" t="s">
        <v>5306</v>
      </c>
      <c r="D4315" s="5" t="n">
        <v>742</v>
      </c>
      <c r="E4315" s="5" t="s">
        <v>23</v>
      </c>
      <c r="F4315" s="5" t="s">
        <v>1393</v>
      </c>
      <c r="G4315" s="5" t="s">
        <v>1393</v>
      </c>
      <c r="H4315" s="5" t="s">
        <v>5232</v>
      </c>
      <c r="I4315" s="5" t="n">
        <v>16</v>
      </c>
      <c r="J4315" s="6" t="n">
        <v>4320</v>
      </c>
      <c r="K4315" s="7" t="n">
        <v>0.432</v>
      </c>
      <c r="L4315" s="9" t="n">
        <v>45.14</v>
      </c>
      <c r="M4315" s="9" t="n">
        <v>19.5</v>
      </c>
      <c r="N4315" s="17" t="s">
        <v>1396</v>
      </c>
    </row>
    <row r="4316" customFormat="false" ht="15" hidden="false" customHeight="false" outlineLevel="0" collapsed="false">
      <c r="A4316" s="5" t="s">
        <v>59</v>
      </c>
      <c r="B4316" s="5" t="s">
        <v>1391</v>
      </c>
      <c r="C4316" s="5" t="s">
        <v>5307</v>
      </c>
      <c r="D4316" s="5" t="n">
        <v>650</v>
      </c>
      <c r="E4316" s="5" t="s">
        <v>23</v>
      </c>
      <c r="F4316" s="5" t="s">
        <v>1393</v>
      </c>
      <c r="G4316" s="5" t="s">
        <v>1393</v>
      </c>
      <c r="H4316" s="5" t="s">
        <v>5232</v>
      </c>
      <c r="I4316" s="5" t="n">
        <v>13</v>
      </c>
      <c r="J4316" s="6" t="n">
        <v>1153</v>
      </c>
      <c r="K4316" s="7" t="n">
        <v>0.1153</v>
      </c>
      <c r="L4316" s="9" t="n">
        <v>45.14</v>
      </c>
      <c r="M4316" s="9" t="n">
        <v>5.2</v>
      </c>
      <c r="N4316" s="5" t="s">
        <v>1382</v>
      </c>
    </row>
    <row r="4317" customFormat="false" ht="15" hidden="false" customHeight="false" outlineLevel="0" collapsed="false">
      <c r="A4317" s="5" t="s">
        <v>59</v>
      </c>
      <c r="B4317" s="5" t="s">
        <v>1391</v>
      </c>
      <c r="C4317" s="5" t="s">
        <v>5308</v>
      </c>
      <c r="D4317" s="5" t="n">
        <v>1538</v>
      </c>
      <c r="E4317" s="5" t="s">
        <v>23</v>
      </c>
      <c r="F4317" s="5" t="s">
        <v>1393</v>
      </c>
      <c r="G4317" s="5" t="s">
        <v>1393</v>
      </c>
      <c r="H4317" s="5" t="s">
        <v>5232</v>
      </c>
      <c r="I4317" s="5" t="n">
        <v>10</v>
      </c>
      <c r="J4317" s="6" t="n">
        <v>1153</v>
      </c>
      <c r="K4317" s="7" t="n">
        <v>0.1153</v>
      </c>
      <c r="L4317" s="9" t="n">
        <v>45.14</v>
      </c>
      <c r="M4317" s="9" t="n">
        <v>5.2</v>
      </c>
      <c r="N4317" s="5" t="s">
        <v>1382</v>
      </c>
    </row>
    <row r="4318" customFormat="false" ht="15" hidden="false" customHeight="false" outlineLevel="0" collapsed="false">
      <c r="A4318" s="5" t="s">
        <v>59</v>
      </c>
      <c r="B4318" s="5" t="s">
        <v>1391</v>
      </c>
      <c r="C4318" s="5" t="s">
        <v>5309</v>
      </c>
      <c r="D4318" s="5" t="n">
        <v>650</v>
      </c>
      <c r="E4318" s="5" t="s">
        <v>23</v>
      </c>
      <c r="F4318" s="5" t="s">
        <v>1393</v>
      </c>
      <c r="G4318" s="5" t="s">
        <v>1393</v>
      </c>
      <c r="H4318" s="5" t="s">
        <v>5232</v>
      </c>
      <c r="I4318" s="5" t="n">
        <v>13</v>
      </c>
      <c r="J4318" s="6" t="n">
        <v>1180</v>
      </c>
      <c r="K4318" s="7" t="n">
        <v>0.118</v>
      </c>
      <c r="L4318" s="9" t="n">
        <v>45.14</v>
      </c>
      <c r="M4318" s="9" t="n">
        <v>5.33</v>
      </c>
      <c r="N4318" s="5" t="s">
        <v>1382</v>
      </c>
    </row>
    <row r="4319" customFormat="false" ht="15" hidden="false" customHeight="false" outlineLevel="0" collapsed="false">
      <c r="A4319" s="5" t="s">
        <v>59</v>
      </c>
      <c r="B4319" s="5" t="s">
        <v>1391</v>
      </c>
      <c r="C4319" s="5" t="s">
        <v>5310</v>
      </c>
      <c r="D4319" s="5" t="n">
        <v>1538</v>
      </c>
      <c r="E4319" s="5" t="s">
        <v>23</v>
      </c>
      <c r="F4319" s="5" t="s">
        <v>1393</v>
      </c>
      <c r="G4319" s="5" t="s">
        <v>1393</v>
      </c>
      <c r="H4319" s="5" t="s">
        <v>5232</v>
      </c>
      <c r="I4319" s="5" t="n">
        <v>10</v>
      </c>
      <c r="J4319" s="6" t="n">
        <v>1180</v>
      </c>
      <c r="K4319" s="7" t="n">
        <v>0.118</v>
      </c>
      <c r="L4319" s="9" t="n">
        <v>45.14</v>
      </c>
      <c r="M4319" s="9" t="n">
        <v>5.33</v>
      </c>
      <c r="N4319" s="5" t="s">
        <v>1382</v>
      </c>
    </row>
    <row r="4320" customFormat="false" ht="15" hidden="false" customHeight="false" outlineLevel="0" collapsed="false">
      <c r="A4320" s="5" t="s">
        <v>59</v>
      </c>
      <c r="B4320" s="5" t="s">
        <v>1391</v>
      </c>
      <c r="C4320" s="5" t="s">
        <v>5311</v>
      </c>
      <c r="D4320" s="5" t="n">
        <v>3253</v>
      </c>
      <c r="E4320" s="5" t="s">
        <v>23</v>
      </c>
      <c r="F4320" s="5" t="s">
        <v>1393</v>
      </c>
      <c r="G4320" s="5" t="s">
        <v>1393</v>
      </c>
      <c r="H4320" s="5" t="s">
        <v>5232</v>
      </c>
      <c r="I4320" s="5" t="n">
        <v>14</v>
      </c>
      <c r="J4320" s="6" t="n">
        <v>6801</v>
      </c>
      <c r="K4320" s="7" t="n">
        <v>0.6801</v>
      </c>
      <c r="L4320" s="9" t="n">
        <v>45.14</v>
      </c>
      <c r="M4320" s="9" t="n">
        <v>30.7</v>
      </c>
      <c r="N4320" s="5" t="s">
        <v>1382</v>
      </c>
    </row>
    <row r="4321" customFormat="false" ht="15" hidden="false" customHeight="false" outlineLevel="0" collapsed="false">
      <c r="A4321" s="5" t="s">
        <v>59</v>
      </c>
      <c r="B4321" s="5" t="s">
        <v>1391</v>
      </c>
      <c r="C4321" s="5" t="s">
        <v>5312</v>
      </c>
      <c r="D4321" s="5" t="n">
        <v>2387</v>
      </c>
      <c r="E4321" s="5" t="s">
        <v>23</v>
      </c>
      <c r="F4321" s="5" t="s">
        <v>1393</v>
      </c>
      <c r="G4321" s="5" t="s">
        <v>1393</v>
      </c>
      <c r="H4321" s="5" t="s">
        <v>5232</v>
      </c>
      <c r="I4321" s="5" t="n">
        <v>8</v>
      </c>
      <c r="J4321" s="6" t="n">
        <v>3628</v>
      </c>
      <c r="K4321" s="7" t="n">
        <v>0.3628</v>
      </c>
      <c r="L4321" s="9" t="n">
        <v>45.14</v>
      </c>
      <c r="M4321" s="9" t="n">
        <v>16.38</v>
      </c>
      <c r="N4321" s="5" t="s">
        <v>1382</v>
      </c>
    </row>
    <row r="4322" customFormat="false" ht="15" hidden="false" customHeight="false" outlineLevel="0" collapsed="false">
      <c r="A4322" s="5" t="s">
        <v>59</v>
      </c>
      <c r="B4322" s="5" t="s">
        <v>1391</v>
      </c>
      <c r="C4322" s="5" t="s">
        <v>5313</v>
      </c>
      <c r="D4322" s="5" t="n">
        <v>2388</v>
      </c>
      <c r="E4322" s="5" t="s">
        <v>23</v>
      </c>
      <c r="F4322" s="5" t="s">
        <v>1393</v>
      </c>
      <c r="G4322" s="5" t="s">
        <v>1393</v>
      </c>
      <c r="H4322" s="5" t="s">
        <v>5232</v>
      </c>
      <c r="I4322" s="5" t="n">
        <v>8</v>
      </c>
      <c r="J4322" s="6" t="n">
        <v>4027</v>
      </c>
      <c r="K4322" s="7" t="n">
        <v>0.4027</v>
      </c>
      <c r="L4322" s="9" t="n">
        <v>45.14</v>
      </c>
      <c r="M4322" s="9" t="n">
        <v>18.18</v>
      </c>
      <c r="N4322" s="5" t="s">
        <v>1382</v>
      </c>
    </row>
    <row r="4323" customFormat="false" ht="15" hidden="false" customHeight="false" outlineLevel="0" collapsed="false">
      <c r="A4323" s="5" t="s">
        <v>59</v>
      </c>
      <c r="B4323" s="5" t="s">
        <v>1391</v>
      </c>
      <c r="C4323" s="5" t="s">
        <v>5314</v>
      </c>
      <c r="D4323" s="5" t="n">
        <v>2389</v>
      </c>
      <c r="E4323" s="5" t="s">
        <v>23</v>
      </c>
      <c r="F4323" s="5" t="s">
        <v>1393</v>
      </c>
      <c r="G4323" s="5" t="s">
        <v>1393</v>
      </c>
      <c r="H4323" s="5" t="s">
        <v>5232</v>
      </c>
      <c r="I4323" s="5" t="n">
        <v>1</v>
      </c>
      <c r="J4323" s="6" t="n">
        <v>1778</v>
      </c>
      <c r="K4323" s="7" t="n">
        <v>0.1778</v>
      </c>
      <c r="L4323" s="9" t="n">
        <v>45.14</v>
      </c>
      <c r="M4323" s="9" t="n">
        <v>8.03</v>
      </c>
      <c r="N4323" s="5" t="s">
        <v>1382</v>
      </c>
    </row>
    <row r="4324" customFormat="false" ht="15" hidden="false" customHeight="false" outlineLevel="0" collapsed="false">
      <c r="A4324" s="5" t="s">
        <v>59</v>
      </c>
      <c r="B4324" s="5" t="s">
        <v>1391</v>
      </c>
      <c r="C4324" s="5" t="s">
        <v>5315</v>
      </c>
      <c r="D4324" s="5" t="n">
        <v>2227</v>
      </c>
      <c r="E4324" s="5" t="s">
        <v>23</v>
      </c>
      <c r="F4324" s="5" t="s">
        <v>1393</v>
      </c>
      <c r="G4324" s="5" t="s">
        <v>1393</v>
      </c>
      <c r="H4324" s="5" t="s">
        <v>5232</v>
      </c>
      <c r="I4324" s="5" t="n">
        <v>4</v>
      </c>
      <c r="J4324" s="6" t="n">
        <v>890</v>
      </c>
      <c r="K4324" s="7" t="n">
        <v>0.089</v>
      </c>
      <c r="L4324" s="9" t="n">
        <v>45.14</v>
      </c>
      <c r="M4324" s="9" t="n">
        <v>4.02</v>
      </c>
      <c r="N4324" s="5" t="s">
        <v>1382</v>
      </c>
    </row>
    <row r="4325" customFormat="false" ht="15" hidden="false" customHeight="false" outlineLevel="0" collapsed="false">
      <c r="A4325" s="5" t="s">
        <v>59</v>
      </c>
      <c r="B4325" s="5" t="s">
        <v>1391</v>
      </c>
      <c r="C4325" s="5" t="s">
        <v>5316</v>
      </c>
      <c r="D4325" s="5" t="n">
        <v>3390</v>
      </c>
      <c r="E4325" s="5" t="s">
        <v>23</v>
      </c>
      <c r="F4325" s="5" t="s">
        <v>1393</v>
      </c>
      <c r="G4325" s="5" t="s">
        <v>1393</v>
      </c>
      <c r="H4325" s="5" t="s">
        <v>5232</v>
      </c>
      <c r="I4325" s="5" t="n">
        <v>18</v>
      </c>
      <c r="J4325" s="6" t="n">
        <v>1490</v>
      </c>
      <c r="K4325" s="7" t="n">
        <v>0.149</v>
      </c>
      <c r="L4325" s="9" t="n">
        <v>45.14</v>
      </c>
      <c r="M4325" s="9" t="n">
        <v>6.73</v>
      </c>
      <c r="N4325" s="17" t="s">
        <v>1396</v>
      </c>
    </row>
    <row r="4326" customFormat="false" ht="15" hidden="false" customHeight="false" outlineLevel="0" collapsed="false">
      <c r="A4326" s="5" t="s">
        <v>59</v>
      </c>
      <c r="B4326" s="5" t="s">
        <v>1391</v>
      </c>
      <c r="C4326" s="5" t="s">
        <v>5317</v>
      </c>
      <c r="D4326" s="5" t="n">
        <v>1764</v>
      </c>
      <c r="E4326" s="5" t="s">
        <v>23</v>
      </c>
      <c r="F4326" s="5" t="s">
        <v>1393</v>
      </c>
      <c r="G4326" s="5" t="s">
        <v>1393</v>
      </c>
      <c r="H4326" s="5" t="s">
        <v>5232</v>
      </c>
      <c r="I4326" s="5" t="n">
        <v>9</v>
      </c>
      <c r="J4326" s="6" t="n">
        <v>2179</v>
      </c>
      <c r="K4326" s="7" t="n">
        <v>0.2179</v>
      </c>
      <c r="L4326" s="9" t="n">
        <v>45.14</v>
      </c>
      <c r="M4326" s="9" t="n">
        <v>9.84</v>
      </c>
      <c r="N4326" s="5" t="s">
        <v>1382</v>
      </c>
    </row>
    <row r="4327" customFormat="false" ht="15" hidden="false" customHeight="false" outlineLevel="0" collapsed="false">
      <c r="A4327" s="5" t="s">
        <v>59</v>
      </c>
      <c r="B4327" s="5" t="s">
        <v>1391</v>
      </c>
      <c r="C4327" s="5" t="s">
        <v>5318</v>
      </c>
      <c r="D4327" s="5" t="n">
        <v>2390</v>
      </c>
      <c r="E4327" s="5" t="s">
        <v>23</v>
      </c>
      <c r="F4327" s="5" t="s">
        <v>1393</v>
      </c>
      <c r="G4327" s="5" t="s">
        <v>1393</v>
      </c>
      <c r="H4327" s="5" t="s">
        <v>5232</v>
      </c>
      <c r="I4327" s="5" t="n">
        <v>22</v>
      </c>
      <c r="J4327" s="6" t="n">
        <v>2179</v>
      </c>
      <c r="K4327" s="7" t="n">
        <v>0.2179</v>
      </c>
      <c r="L4327" s="9" t="n">
        <v>45.14</v>
      </c>
      <c r="M4327" s="9" t="n">
        <v>9.84</v>
      </c>
      <c r="N4327" s="17" t="s">
        <v>1396</v>
      </c>
    </row>
    <row r="4328" customFormat="false" ht="15" hidden="false" customHeight="false" outlineLevel="0" collapsed="false">
      <c r="A4328" s="5" t="s">
        <v>59</v>
      </c>
      <c r="B4328" s="5" t="s">
        <v>1391</v>
      </c>
      <c r="C4328" s="5" t="s">
        <v>5319</v>
      </c>
      <c r="D4328" s="5" t="n">
        <v>839</v>
      </c>
      <c r="E4328" s="5" t="s">
        <v>23</v>
      </c>
      <c r="F4328" s="5" t="s">
        <v>1393</v>
      </c>
      <c r="G4328" s="5" t="s">
        <v>1393</v>
      </c>
      <c r="H4328" s="5" t="s">
        <v>5232</v>
      </c>
      <c r="I4328" s="5" t="n">
        <v>8</v>
      </c>
      <c r="J4328" s="6" t="n">
        <v>4481</v>
      </c>
      <c r="K4328" s="7" t="n">
        <v>0.4481</v>
      </c>
      <c r="L4328" s="9" t="n">
        <v>45.14</v>
      </c>
      <c r="M4328" s="9" t="n">
        <v>20.23</v>
      </c>
      <c r="N4328" s="5" t="s">
        <v>1382</v>
      </c>
    </row>
    <row r="4329" customFormat="false" ht="15" hidden="false" customHeight="false" outlineLevel="0" collapsed="false">
      <c r="A4329" s="5" t="s">
        <v>59</v>
      </c>
      <c r="B4329" s="5" t="s">
        <v>1391</v>
      </c>
      <c r="C4329" s="5" t="s">
        <v>5320</v>
      </c>
      <c r="D4329" s="5" t="n">
        <v>2391</v>
      </c>
      <c r="E4329" s="5" t="s">
        <v>23</v>
      </c>
      <c r="F4329" s="5" t="s">
        <v>1393</v>
      </c>
      <c r="G4329" s="5" t="s">
        <v>1393</v>
      </c>
      <c r="H4329" s="5" t="s">
        <v>5232</v>
      </c>
      <c r="I4329" s="5" t="n">
        <v>15</v>
      </c>
      <c r="J4329" s="6" t="n">
        <v>4199</v>
      </c>
      <c r="K4329" s="7" t="n">
        <v>0.4199</v>
      </c>
      <c r="L4329" s="9" t="n">
        <v>45.14</v>
      </c>
      <c r="M4329" s="9" t="n">
        <v>18.95</v>
      </c>
      <c r="N4329" s="5" t="s">
        <v>1382</v>
      </c>
    </row>
    <row r="4330" customFormat="false" ht="15" hidden="false" customHeight="false" outlineLevel="0" collapsed="false">
      <c r="A4330" s="5" t="s">
        <v>59</v>
      </c>
      <c r="B4330" s="5" t="s">
        <v>1391</v>
      </c>
      <c r="C4330" s="5" t="s">
        <v>5321</v>
      </c>
      <c r="D4330" s="5" t="n">
        <v>1716</v>
      </c>
      <c r="E4330" s="5" t="s">
        <v>23</v>
      </c>
      <c r="F4330" s="5" t="s">
        <v>1393</v>
      </c>
      <c r="G4330" s="5" t="s">
        <v>1393</v>
      </c>
      <c r="H4330" s="5" t="s">
        <v>5232</v>
      </c>
      <c r="I4330" s="5" t="n">
        <v>4</v>
      </c>
      <c r="J4330" s="6" t="n">
        <v>656</v>
      </c>
      <c r="K4330" s="7" t="n">
        <v>0.0656</v>
      </c>
      <c r="L4330" s="9" t="n">
        <v>45.14</v>
      </c>
      <c r="M4330" s="9" t="n">
        <v>2.96</v>
      </c>
      <c r="N4330" s="5" t="s">
        <v>1382</v>
      </c>
    </row>
    <row r="4331" customFormat="false" ht="15" hidden="false" customHeight="false" outlineLevel="0" collapsed="false">
      <c r="A4331" s="5" t="s">
        <v>59</v>
      </c>
      <c r="B4331" s="5" t="s">
        <v>1391</v>
      </c>
      <c r="C4331" s="5" t="s">
        <v>5322</v>
      </c>
      <c r="D4331" s="5" t="n">
        <v>1810</v>
      </c>
      <c r="E4331" s="5" t="s">
        <v>23</v>
      </c>
      <c r="F4331" s="5" t="s">
        <v>1393</v>
      </c>
      <c r="G4331" s="5" t="s">
        <v>1393</v>
      </c>
      <c r="H4331" s="5" t="s">
        <v>5232</v>
      </c>
      <c r="I4331" s="5" t="n">
        <v>8</v>
      </c>
      <c r="J4331" s="6" t="n">
        <v>657</v>
      </c>
      <c r="K4331" s="7" t="n">
        <v>0.0657</v>
      </c>
      <c r="L4331" s="9" t="n">
        <v>45.14</v>
      </c>
      <c r="M4331" s="9" t="n">
        <v>2.97</v>
      </c>
      <c r="N4331" s="5" t="s">
        <v>1382</v>
      </c>
    </row>
    <row r="4332" customFormat="false" ht="15" hidden="false" customHeight="false" outlineLevel="0" collapsed="false">
      <c r="A4332" s="5" t="s">
        <v>59</v>
      </c>
      <c r="B4332" s="5" t="s">
        <v>1391</v>
      </c>
      <c r="C4332" s="5" t="s">
        <v>3779</v>
      </c>
      <c r="D4332" s="5" t="n">
        <v>2430</v>
      </c>
      <c r="E4332" s="5" t="s">
        <v>23</v>
      </c>
      <c r="F4332" s="5" t="s">
        <v>1393</v>
      </c>
      <c r="G4332" s="5" t="s">
        <v>1393</v>
      </c>
      <c r="H4332" s="5" t="s">
        <v>5323</v>
      </c>
      <c r="I4332" s="5" t="n">
        <v>1</v>
      </c>
      <c r="J4332" s="6" t="n">
        <v>2931</v>
      </c>
      <c r="K4332" s="7" t="n">
        <v>0.2931</v>
      </c>
      <c r="L4332" s="9" t="n">
        <v>45.14</v>
      </c>
      <c r="M4332" s="9" t="n">
        <v>13.23</v>
      </c>
      <c r="N4332" s="5" t="s">
        <v>1382</v>
      </c>
    </row>
    <row r="4333" customFormat="false" ht="15" hidden="false" customHeight="false" outlineLevel="0" collapsed="false">
      <c r="A4333" s="5" t="s">
        <v>59</v>
      </c>
      <c r="B4333" s="5" t="s">
        <v>1391</v>
      </c>
      <c r="C4333" s="5" t="s">
        <v>3780</v>
      </c>
      <c r="D4333" s="5" t="n">
        <v>776</v>
      </c>
      <c r="E4333" s="5" t="s">
        <v>23</v>
      </c>
      <c r="F4333" s="5" t="s">
        <v>1393</v>
      </c>
      <c r="G4333" s="5" t="s">
        <v>1393</v>
      </c>
      <c r="H4333" s="5" t="s">
        <v>5323</v>
      </c>
      <c r="I4333" s="5" t="n">
        <v>1</v>
      </c>
      <c r="J4333" s="6" t="n">
        <v>3244</v>
      </c>
      <c r="K4333" s="7" t="n">
        <v>0.3244</v>
      </c>
      <c r="L4333" s="9" t="n">
        <v>45.14</v>
      </c>
      <c r="M4333" s="9" t="n">
        <v>14.64</v>
      </c>
      <c r="N4333" s="5" t="s">
        <v>1382</v>
      </c>
    </row>
    <row r="4334" customFormat="false" ht="15" hidden="false" customHeight="false" outlineLevel="0" collapsed="false">
      <c r="A4334" s="5" t="s">
        <v>59</v>
      </c>
      <c r="B4334" s="5" t="s">
        <v>1391</v>
      </c>
      <c r="C4334" s="5" t="s">
        <v>3781</v>
      </c>
      <c r="D4334" s="5" t="n">
        <v>1153</v>
      </c>
      <c r="E4334" s="5" t="s">
        <v>23</v>
      </c>
      <c r="F4334" s="5" t="s">
        <v>1393</v>
      </c>
      <c r="G4334" s="5" t="s">
        <v>1393</v>
      </c>
      <c r="H4334" s="5" t="s">
        <v>5323</v>
      </c>
      <c r="I4334" s="5" t="n">
        <v>24</v>
      </c>
      <c r="J4334" s="6" t="n">
        <v>6865</v>
      </c>
      <c r="K4334" s="7" t="n">
        <v>0.6865</v>
      </c>
      <c r="L4334" s="9" t="n">
        <v>45.14</v>
      </c>
      <c r="M4334" s="9" t="n">
        <v>30.99</v>
      </c>
      <c r="N4334" s="5" t="s">
        <v>1382</v>
      </c>
    </row>
    <row r="4335" customFormat="false" ht="15" hidden="false" customHeight="false" outlineLevel="0" collapsed="false">
      <c r="A4335" s="5" t="s">
        <v>59</v>
      </c>
      <c r="B4335" s="5" t="s">
        <v>1391</v>
      </c>
      <c r="C4335" s="5" t="s">
        <v>3782</v>
      </c>
      <c r="D4335" s="5" t="n">
        <v>2431</v>
      </c>
      <c r="E4335" s="5" t="s">
        <v>23</v>
      </c>
      <c r="F4335" s="5" t="s">
        <v>1393</v>
      </c>
      <c r="G4335" s="5" t="s">
        <v>1393</v>
      </c>
      <c r="H4335" s="5" t="s">
        <v>5323</v>
      </c>
      <c r="I4335" s="5" t="n">
        <v>7</v>
      </c>
      <c r="J4335" s="6" t="n">
        <v>5698</v>
      </c>
      <c r="K4335" s="7" t="n">
        <v>0.5698</v>
      </c>
      <c r="L4335" s="9" t="n">
        <v>45.14</v>
      </c>
      <c r="M4335" s="9" t="n">
        <v>25.72</v>
      </c>
      <c r="N4335" s="5" t="s">
        <v>1382</v>
      </c>
    </row>
    <row r="4336" customFormat="false" ht="15" hidden="false" customHeight="false" outlineLevel="0" collapsed="false">
      <c r="A4336" s="5" t="s">
        <v>59</v>
      </c>
      <c r="B4336" s="5" t="s">
        <v>1391</v>
      </c>
      <c r="C4336" s="5" t="s">
        <v>3783</v>
      </c>
      <c r="D4336" s="5" t="n">
        <v>1822</v>
      </c>
      <c r="E4336" s="5" t="s">
        <v>23</v>
      </c>
      <c r="F4336" s="5" t="s">
        <v>1393</v>
      </c>
      <c r="G4336" s="5" t="s">
        <v>1393</v>
      </c>
      <c r="H4336" s="5" t="s">
        <v>5323</v>
      </c>
      <c r="I4336" s="5" t="n">
        <v>4</v>
      </c>
      <c r="J4336" s="6" t="n">
        <v>1012</v>
      </c>
      <c r="K4336" s="7" t="n">
        <v>0.1012</v>
      </c>
      <c r="L4336" s="9" t="n">
        <v>45.14</v>
      </c>
      <c r="M4336" s="9" t="n">
        <v>4.57</v>
      </c>
      <c r="N4336" s="5" t="s">
        <v>1382</v>
      </c>
    </row>
    <row r="4337" customFormat="false" ht="15" hidden="false" customHeight="false" outlineLevel="0" collapsed="false">
      <c r="A4337" s="5" t="s">
        <v>59</v>
      </c>
      <c r="B4337" s="5" t="s">
        <v>1391</v>
      </c>
      <c r="C4337" s="5" t="s">
        <v>3786</v>
      </c>
      <c r="D4337" s="5" t="n">
        <v>1495</v>
      </c>
      <c r="E4337" s="5" t="s">
        <v>23</v>
      </c>
      <c r="F4337" s="5" t="s">
        <v>1393</v>
      </c>
      <c r="G4337" s="5" t="s">
        <v>1393</v>
      </c>
      <c r="H4337" s="5" t="s">
        <v>5323</v>
      </c>
      <c r="I4337" s="5" t="n">
        <v>25</v>
      </c>
      <c r="J4337" s="6" t="n">
        <v>1342</v>
      </c>
      <c r="K4337" s="7" t="n">
        <v>0.1342</v>
      </c>
      <c r="L4337" s="9" t="n">
        <v>45.14</v>
      </c>
      <c r="M4337" s="9" t="n">
        <v>6.06</v>
      </c>
      <c r="N4337" s="17" t="s">
        <v>1396</v>
      </c>
    </row>
    <row r="4338" customFormat="false" ht="15" hidden="false" customHeight="false" outlineLevel="0" collapsed="false">
      <c r="A4338" s="5" t="s">
        <v>59</v>
      </c>
      <c r="B4338" s="5" t="s">
        <v>1391</v>
      </c>
      <c r="C4338" s="5" t="s">
        <v>3803</v>
      </c>
      <c r="D4338" s="5" t="n">
        <v>2436</v>
      </c>
      <c r="E4338" s="5" t="s">
        <v>23</v>
      </c>
      <c r="F4338" s="5" t="s">
        <v>1393</v>
      </c>
      <c r="G4338" s="5" t="s">
        <v>1393</v>
      </c>
      <c r="H4338" s="5" t="s">
        <v>5323</v>
      </c>
      <c r="I4338" s="5" t="n">
        <v>3</v>
      </c>
      <c r="J4338" s="6" t="n">
        <v>3840</v>
      </c>
      <c r="K4338" s="7" t="n">
        <v>0.384</v>
      </c>
      <c r="L4338" s="9" t="n">
        <v>45.14</v>
      </c>
      <c r="M4338" s="9" t="n">
        <v>17.33</v>
      </c>
      <c r="N4338" s="5" t="s">
        <v>1382</v>
      </c>
    </row>
    <row r="4339" customFormat="false" ht="15" hidden="false" customHeight="false" outlineLevel="0" collapsed="false">
      <c r="A4339" s="5" t="s">
        <v>59</v>
      </c>
      <c r="B4339" s="5" t="s">
        <v>1391</v>
      </c>
      <c r="C4339" s="5" t="s">
        <v>3804</v>
      </c>
      <c r="D4339" s="5" t="n">
        <v>2436</v>
      </c>
      <c r="E4339" s="5" t="s">
        <v>23</v>
      </c>
      <c r="F4339" s="5" t="s">
        <v>1384</v>
      </c>
      <c r="G4339" s="5" t="s">
        <v>1384</v>
      </c>
      <c r="H4339" s="5" t="s">
        <v>5323</v>
      </c>
      <c r="I4339" s="5" t="n">
        <v>3</v>
      </c>
      <c r="J4339" s="6" t="n">
        <v>2624</v>
      </c>
      <c r="K4339" s="7" t="n">
        <v>0.2624</v>
      </c>
      <c r="L4339" s="9" t="n">
        <v>45.14</v>
      </c>
      <c r="M4339" s="9" t="n">
        <v>11.84</v>
      </c>
      <c r="N4339" s="5" t="s">
        <v>1382</v>
      </c>
    </row>
    <row r="4340" customFormat="false" ht="15" hidden="false" customHeight="false" outlineLevel="0" collapsed="false">
      <c r="A4340" s="5" t="s">
        <v>59</v>
      </c>
      <c r="B4340" s="5" t="s">
        <v>1391</v>
      </c>
      <c r="C4340" s="5" t="s">
        <v>5324</v>
      </c>
      <c r="D4340" s="5" t="n">
        <v>1456</v>
      </c>
      <c r="E4340" s="5" t="s">
        <v>23</v>
      </c>
      <c r="F4340" s="5" t="s">
        <v>1384</v>
      </c>
      <c r="G4340" s="5" t="s">
        <v>1384</v>
      </c>
      <c r="H4340" s="5" t="s">
        <v>5325</v>
      </c>
      <c r="I4340" s="5" t="n">
        <v>1</v>
      </c>
      <c r="J4340" s="6" t="n">
        <v>5436</v>
      </c>
      <c r="K4340" s="7" t="n">
        <v>0.5436</v>
      </c>
      <c r="L4340" s="9" t="n">
        <v>45.14</v>
      </c>
      <c r="M4340" s="9" t="n">
        <v>24.54</v>
      </c>
      <c r="N4340" s="17" t="s">
        <v>1396</v>
      </c>
    </row>
    <row r="4341" customFormat="false" ht="15" hidden="false" customHeight="false" outlineLevel="0" collapsed="false">
      <c r="A4341" s="5" t="s">
        <v>59</v>
      </c>
      <c r="B4341" s="5" t="s">
        <v>1391</v>
      </c>
      <c r="C4341" s="5" t="s">
        <v>5326</v>
      </c>
      <c r="D4341" s="5" t="n">
        <v>2441</v>
      </c>
      <c r="E4341" s="5" t="s">
        <v>23</v>
      </c>
      <c r="F4341" s="5" t="s">
        <v>1393</v>
      </c>
      <c r="G4341" s="5" t="s">
        <v>1393</v>
      </c>
      <c r="H4341" s="5" t="s">
        <v>5325</v>
      </c>
      <c r="I4341" s="5" t="n">
        <v>3</v>
      </c>
      <c r="J4341" s="6" t="n">
        <v>3078</v>
      </c>
      <c r="K4341" s="7" t="n">
        <v>0.3078</v>
      </c>
      <c r="L4341" s="9" t="n">
        <v>45.14</v>
      </c>
      <c r="M4341" s="9" t="n">
        <v>13.89</v>
      </c>
      <c r="N4341" s="5" t="s">
        <v>1382</v>
      </c>
    </row>
    <row r="4342" customFormat="false" ht="15" hidden="false" customHeight="false" outlineLevel="0" collapsed="false">
      <c r="A4342" s="5" t="s">
        <v>59</v>
      </c>
      <c r="B4342" s="5" t="s">
        <v>1391</v>
      </c>
      <c r="C4342" s="5" t="s">
        <v>5326</v>
      </c>
      <c r="D4342" s="5" t="n">
        <v>2441</v>
      </c>
      <c r="E4342" s="5" t="s">
        <v>23</v>
      </c>
      <c r="F4342" s="5" t="s">
        <v>1393</v>
      </c>
      <c r="G4342" s="5" t="s">
        <v>1393</v>
      </c>
      <c r="H4342" s="5" t="s">
        <v>5323</v>
      </c>
      <c r="I4342" s="5" t="n">
        <v>3</v>
      </c>
      <c r="J4342" s="6" t="n">
        <v>3078</v>
      </c>
      <c r="K4342" s="7" t="n">
        <v>0.3078</v>
      </c>
      <c r="L4342" s="9" t="n">
        <v>45.14</v>
      </c>
      <c r="M4342" s="9" t="n">
        <v>13.89</v>
      </c>
      <c r="N4342" s="5" t="s">
        <v>1382</v>
      </c>
    </row>
    <row r="4343" customFormat="false" ht="15" hidden="false" customHeight="false" outlineLevel="0" collapsed="false">
      <c r="A4343" s="5" t="s">
        <v>59</v>
      </c>
      <c r="B4343" s="5" t="s">
        <v>1391</v>
      </c>
      <c r="C4343" s="5" t="s">
        <v>5327</v>
      </c>
      <c r="D4343" s="5" t="n">
        <v>2442</v>
      </c>
      <c r="E4343" s="5" t="s">
        <v>23</v>
      </c>
      <c r="F4343" s="5" t="s">
        <v>1393</v>
      </c>
      <c r="G4343" s="5" t="s">
        <v>1393</v>
      </c>
      <c r="H4343" s="5" t="s">
        <v>5325</v>
      </c>
      <c r="I4343" s="5" t="n">
        <v>2</v>
      </c>
      <c r="J4343" s="6" t="n">
        <v>3184</v>
      </c>
      <c r="K4343" s="7" t="n">
        <v>0.3184</v>
      </c>
      <c r="L4343" s="9" t="n">
        <v>45.14</v>
      </c>
      <c r="M4343" s="9" t="n">
        <v>14.37</v>
      </c>
      <c r="N4343" s="5" t="s">
        <v>1382</v>
      </c>
    </row>
    <row r="4344" customFormat="false" ht="15" hidden="false" customHeight="false" outlineLevel="0" collapsed="false">
      <c r="A4344" s="5" t="s">
        <v>59</v>
      </c>
      <c r="B4344" s="5" t="s">
        <v>1391</v>
      </c>
      <c r="C4344" s="5" t="s">
        <v>5328</v>
      </c>
      <c r="D4344" s="5" t="n">
        <v>1708</v>
      </c>
      <c r="E4344" s="5" t="s">
        <v>23</v>
      </c>
      <c r="F4344" s="5" t="s">
        <v>1393</v>
      </c>
      <c r="G4344" s="5" t="s">
        <v>1393</v>
      </c>
      <c r="H4344" s="5" t="s">
        <v>5325</v>
      </c>
      <c r="I4344" s="5" t="n">
        <v>13</v>
      </c>
      <c r="J4344" s="6" t="n">
        <v>1286</v>
      </c>
      <c r="K4344" s="7" t="n">
        <v>0.1286</v>
      </c>
      <c r="L4344" s="9" t="n">
        <v>45.14</v>
      </c>
      <c r="M4344" s="9" t="n">
        <v>5.81</v>
      </c>
      <c r="N4344" s="5" t="s">
        <v>1382</v>
      </c>
    </row>
    <row r="4345" customFormat="false" ht="15" hidden="false" customHeight="false" outlineLevel="0" collapsed="false">
      <c r="A4345" s="5" t="s">
        <v>59</v>
      </c>
      <c r="B4345" s="5" t="s">
        <v>1391</v>
      </c>
      <c r="C4345" s="5" t="s">
        <v>5328</v>
      </c>
      <c r="D4345" s="5" t="n">
        <v>1708</v>
      </c>
      <c r="E4345" s="5" t="s">
        <v>23</v>
      </c>
      <c r="F4345" s="5" t="s">
        <v>1393</v>
      </c>
      <c r="G4345" s="5" t="s">
        <v>1393</v>
      </c>
      <c r="H4345" s="5" t="s">
        <v>5323</v>
      </c>
      <c r="I4345" s="5" t="n">
        <v>13</v>
      </c>
      <c r="J4345" s="6" t="n">
        <v>1286</v>
      </c>
      <c r="K4345" s="7" t="n">
        <v>0.1286</v>
      </c>
      <c r="L4345" s="9" t="n">
        <v>45.14</v>
      </c>
      <c r="M4345" s="9" t="n">
        <v>5.81</v>
      </c>
      <c r="N4345" s="5" t="s">
        <v>1382</v>
      </c>
    </row>
    <row r="4346" customFormat="false" ht="15" hidden="false" customHeight="false" outlineLevel="0" collapsed="false">
      <c r="A4346" s="5" t="s">
        <v>59</v>
      </c>
      <c r="B4346" s="5" t="s">
        <v>1391</v>
      </c>
      <c r="C4346" s="5" t="s">
        <v>5329</v>
      </c>
      <c r="D4346" s="5" t="n">
        <v>627</v>
      </c>
      <c r="E4346" s="5" t="s">
        <v>23</v>
      </c>
      <c r="F4346" s="5" t="s">
        <v>1393</v>
      </c>
      <c r="G4346" s="5" t="s">
        <v>1393</v>
      </c>
      <c r="H4346" s="5" t="s">
        <v>5323</v>
      </c>
      <c r="I4346" s="5" t="n">
        <v>14</v>
      </c>
      <c r="J4346" s="6" t="n">
        <v>1286</v>
      </c>
      <c r="K4346" s="7" t="n">
        <v>0.1286</v>
      </c>
      <c r="L4346" s="9" t="n">
        <v>45.14</v>
      </c>
      <c r="M4346" s="9" t="n">
        <v>5.81</v>
      </c>
      <c r="N4346" s="5" t="s">
        <v>1382</v>
      </c>
    </row>
    <row r="4347" customFormat="false" ht="15" hidden="false" customHeight="false" outlineLevel="0" collapsed="false">
      <c r="A4347" s="5" t="s">
        <v>59</v>
      </c>
      <c r="B4347" s="5" t="s">
        <v>1391</v>
      </c>
      <c r="C4347" s="5" t="s">
        <v>5330</v>
      </c>
      <c r="D4347" s="5" t="n">
        <v>1713</v>
      </c>
      <c r="E4347" s="5" t="s">
        <v>23</v>
      </c>
      <c r="F4347" s="5" t="s">
        <v>1393</v>
      </c>
      <c r="G4347" s="5" t="s">
        <v>1393</v>
      </c>
      <c r="H4347" s="5" t="s">
        <v>5323</v>
      </c>
      <c r="I4347" s="5" t="n">
        <v>10</v>
      </c>
      <c r="J4347" s="6" t="n">
        <v>1293</v>
      </c>
      <c r="K4347" s="7" t="n">
        <v>0.1293</v>
      </c>
      <c r="L4347" s="9" t="n">
        <v>45.14</v>
      </c>
      <c r="M4347" s="9" t="n">
        <v>5.84</v>
      </c>
      <c r="N4347" s="5" t="s">
        <v>1382</v>
      </c>
    </row>
    <row r="4348" customFormat="false" ht="15" hidden="false" customHeight="false" outlineLevel="0" collapsed="false">
      <c r="A4348" s="5" t="s">
        <v>59</v>
      </c>
      <c r="B4348" s="5" t="s">
        <v>1391</v>
      </c>
      <c r="C4348" s="5" t="s">
        <v>5331</v>
      </c>
      <c r="D4348" s="5" t="n">
        <v>618</v>
      </c>
      <c r="E4348" s="5" t="s">
        <v>23</v>
      </c>
      <c r="F4348" s="5" t="s">
        <v>1393</v>
      </c>
      <c r="G4348" s="5" t="s">
        <v>1393</v>
      </c>
      <c r="H4348" s="5" t="s">
        <v>5325</v>
      </c>
      <c r="I4348" s="5" t="n">
        <v>13</v>
      </c>
      <c r="J4348" s="6" t="n">
        <v>4439</v>
      </c>
      <c r="K4348" s="7" t="n">
        <v>0.4439</v>
      </c>
      <c r="L4348" s="9" t="n">
        <v>45.14</v>
      </c>
      <c r="M4348" s="9" t="n">
        <v>20.04</v>
      </c>
      <c r="N4348" s="17" t="s">
        <v>1396</v>
      </c>
    </row>
    <row r="4349" customFormat="false" ht="15" hidden="false" customHeight="false" outlineLevel="0" collapsed="false">
      <c r="A4349" s="5" t="s">
        <v>59</v>
      </c>
      <c r="B4349" s="5" t="s">
        <v>1391</v>
      </c>
      <c r="C4349" s="5" t="s">
        <v>5331</v>
      </c>
      <c r="D4349" s="5" t="n">
        <v>618</v>
      </c>
      <c r="E4349" s="5" t="s">
        <v>23</v>
      </c>
      <c r="F4349" s="5" t="s">
        <v>1393</v>
      </c>
      <c r="G4349" s="5" t="s">
        <v>1393</v>
      </c>
      <c r="H4349" s="5" t="s">
        <v>5323</v>
      </c>
      <c r="I4349" s="5" t="n">
        <v>13</v>
      </c>
      <c r="J4349" s="6" t="n">
        <v>4439</v>
      </c>
      <c r="K4349" s="7" t="n">
        <v>0.4439</v>
      </c>
      <c r="L4349" s="9" t="n">
        <v>45.14</v>
      </c>
      <c r="M4349" s="9" t="n">
        <v>20.04</v>
      </c>
      <c r="N4349" s="17" t="s">
        <v>1396</v>
      </c>
    </row>
    <row r="4350" customFormat="false" ht="15" hidden="false" customHeight="false" outlineLevel="0" collapsed="false">
      <c r="A4350" s="5" t="s">
        <v>59</v>
      </c>
      <c r="B4350" s="5" t="s">
        <v>1391</v>
      </c>
      <c r="C4350" s="5" t="s">
        <v>5332</v>
      </c>
      <c r="D4350" s="5" t="n">
        <v>1294</v>
      </c>
      <c r="E4350" s="5" t="s">
        <v>23</v>
      </c>
      <c r="F4350" s="5" t="s">
        <v>1393</v>
      </c>
      <c r="G4350" s="5" t="s">
        <v>1393</v>
      </c>
      <c r="H4350" s="5" t="s">
        <v>5323</v>
      </c>
      <c r="I4350" s="5" t="n">
        <v>7</v>
      </c>
      <c r="J4350" s="6" t="n">
        <v>766</v>
      </c>
      <c r="K4350" s="7" t="n">
        <v>0.0766</v>
      </c>
      <c r="L4350" s="9" t="n">
        <v>45.14</v>
      </c>
      <c r="M4350" s="9" t="n">
        <v>3.46</v>
      </c>
      <c r="N4350" s="5" t="s">
        <v>1382</v>
      </c>
    </row>
    <row r="4351" customFormat="false" ht="15" hidden="false" customHeight="false" outlineLevel="0" collapsed="false">
      <c r="A4351" s="5" t="s">
        <v>59</v>
      </c>
      <c r="B4351" s="5" t="s">
        <v>1391</v>
      </c>
      <c r="C4351" s="5" t="s">
        <v>5333</v>
      </c>
      <c r="D4351" s="5" t="n">
        <v>1294</v>
      </c>
      <c r="E4351" s="5" t="s">
        <v>23</v>
      </c>
      <c r="F4351" s="5" t="s">
        <v>1393</v>
      </c>
      <c r="G4351" s="5" t="s">
        <v>1393</v>
      </c>
      <c r="H4351" s="5" t="s">
        <v>5323</v>
      </c>
      <c r="I4351" s="5" t="n">
        <v>7</v>
      </c>
      <c r="J4351" s="6" t="n">
        <v>765</v>
      </c>
      <c r="K4351" s="7" t="n">
        <v>0.0765</v>
      </c>
      <c r="L4351" s="9" t="n">
        <v>45.14</v>
      </c>
      <c r="M4351" s="9" t="n">
        <v>3.45</v>
      </c>
      <c r="N4351" s="5" t="s">
        <v>1382</v>
      </c>
    </row>
    <row r="4352" customFormat="false" ht="15" hidden="false" customHeight="false" outlineLevel="0" collapsed="false">
      <c r="A4352" s="5" t="s">
        <v>59</v>
      </c>
      <c r="B4352" s="5" t="s">
        <v>1391</v>
      </c>
      <c r="C4352" s="5" t="s">
        <v>5334</v>
      </c>
      <c r="D4352" s="5" t="n">
        <v>616</v>
      </c>
      <c r="E4352" s="5" t="s">
        <v>23</v>
      </c>
      <c r="F4352" s="5" t="s">
        <v>1393</v>
      </c>
      <c r="G4352" s="5" t="s">
        <v>1393</v>
      </c>
      <c r="H4352" s="5" t="s">
        <v>5323</v>
      </c>
      <c r="I4352" s="5" t="n">
        <v>24</v>
      </c>
      <c r="J4352" s="6" t="n">
        <v>1286</v>
      </c>
      <c r="K4352" s="7" t="n">
        <v>0.1286</v>
      </c>
      <c r="L4352" s="9" t="n">
        <v>45.14</v>
      </c>
      <c r="M4352" s="9" t="n">
        <v>5.81</v>
      </c>
      <c r="N4352" s="17" t="s">
        <v>1396</v>
      </c>
    </row>
    <row r="4353" customFormat="false" ht="15" hidden="false" customHeight="false" outlineLevel="0" collapsed="false">
      <c r="A4353" s="5" t="s">
        <v>59</v>
      </c>
      <c r="B4353" s="5" t="s">
        <v>1391</v>
      </c>
      <c r="C4353" s="5" t="s">
        <v>5335</v>
      </c>
      <c r="D4353" s="5" t="n">
        <v>3105</v>
      </c>
      <c r="E4353" s="5" t="s">
        <v>23</v>
      </c>
      <c r="F4353" s="5" t="s">
        <v>1393</v>
      </c>
      <c r="G4353" s="5" t="s">
        <v>1393</v>
      </c>
      <c r="H4353" s="5" t="s">
        <v>5323</v>
      </c>
      <c r="I4353" s="5" t="n">
        <v>10</v>
      </c>
      <c r="J4353" s="6" t="n">
        <v>1212</v>
      </c>
      <c r="K4353" s="7" t="n">
        <v>0.1212</v>
      </c>
      <c r="L4353" s="9" t="n">
        <v>45.14</v>
      </c>
      <c r="M4353" s="9" t="n">
        <v>5.47</v>
      </c>
      <c r="N4353" s="5" t="s">
        <v>1382</v>
      </c>
    </row>
    <row r="4354" customFormat="false" ht="15" hidden="false" customHeight="false" outlineLevel="0" collapsed="false">
      <c r="A4354" s="5" t="s">
        <v>59</v>
      </c>
      <c r="B4354" s="5" t="s">
        <v>1391</v>
      </c>
      <c r="C4354" s="5" t="s">
        <v>5336</v>
      </c>
      <c r="D4354" s="5" t="n">
        <v>1650</v>
      </c>
      <c r="E4354" s="5" t="s">
        <v>23</v>
      </c>
      <c r="F4354" s="5" t="s">
        <v>1393</v>
      </c>
      <c r="G4354" s="5" t="s">
        <v>1393</v>
      </c>
      <c r="H4354" s="5" t="s">
        <v>5323</v>
      </c>
      <c r="I4354" s="5" t="n">
        <v>7</v>
      </c>
      <c r="J4354" s="6" t="n">
        <v>1211</v>
      </c>
      <c r="K4354" s="7" t="n">
        <v>0.1211</v>
      </c>
      <c r="L4354" s="9" t="n">
        <v>45.14</v>
      </c>
      <c r="M4354" s="9" t="n">
        <v>5.47</v>
      </c>
      <c r="N4354" s="5" t="s">
        <v>1382</v>
      </c>
    </row>
    <row r="4355" customFormat="false" ht="15" hidden="false" customHeight="false" outlineLevel="0" collapsed="false">
      <c r="A4355" s="5" t="s">
        <v>59</v>
      </c>
      <c r="B4355" s="5" t="s">
        <v>1391</v>
      </c>
      <c r="C4355" s="5" t="s">
        <v>3805</v>
      </c>
      <c r="D4355" s="5" t="n">
        <v>698</v>
      </c>
      <c r="E4355" s="5" t="s">
        <v>23</v>
      </c>
      <c r="F4355" s="5" t="s">
        <v>1393</v>
      </c>
      <c r="G4355" s="5" t="s">
        <v>1393</v>
      </c>
      <c r="H4355" s="5" t="s">
        <v>5323</v>
      </c>
      <c r="I4355" s="5" t="n">
        <v>9</v>
      </c>
      <c r="J4355" s="6" t="n">
        <v>4922</v>
      </c>
      <c r="K4355" s="7" t="n">
        <v>0.4922</v>
      </c>
      <c r="L4355" s="9" t="n">
        <v>45.14</v>
      </c>
      <c r="M4355" s="9" t="n">
        <v>22.22</v>
      </c>
      <c r="N4355" s="5" t="s">
        <v>1382</v>
      </c>
    </row>
    <row r="4356" customFormat="false" ht="15" hidden="false" customHeight="false" outlineLevel="0" collapsed="false">
      <c r="A4356" s="5" t="s">
        <v>59</v>
      </c>
      <c r="B4356" s="5" t="s">
        <v>1391</v>
      </c>
      <c r="C4356" s="5" t="s">
        <v>3806</v>
      </c>
      <c r="D4356" s="5" t="n">
        <v>1413</v>
      </c>
      <c r="E4356" s="5" t="s">
        <v>23</v>
      </c>
      <c r="F4356" s="5" t="s">
        <v>1393</v>
      </c>
      <c r="G4356" s="5" t="s">
        <v>1393</v>
      </c>
      <c r="H4356" s="5" t="s">
        <v>5323</v>
      </c>
      <c r="I4356" s="5" t="n">
        <v>6</v>
      </c>
      <c r="J4356" s="6" t="n">
        <v>2295</v>
      </c>
      <c r="K4356" s="7" t="n">
        <v>0.2295</v>
      </c>
      <c r="L4356" s="9" t="n">
        <v>45.14</v>
      </c>
      <c r="M4356" s="9" t="n">
        <v>10.36</v>
      </c>
      <c r="N4356" s="5" t="s">
        <v>1382</v>
      </c>
    </row>
    <row r="4357" customFormat="false" ht="15" hidden="false" customHeight="false" outlineLevel="0" collapsed="false">
      <c r="A4357" s="5" t="s">
        <v>59</v>
      </c>
      <c r="B4357" s="5" t="s">
        <v>1391</v>
      </c>
      <c r="C4357" s="5" t="s">
        <v>3807</v>
      </c>
      <c r="D4357" s="5" t="n">
        <v>874</v>
      </c>
      <c r="E4357" s="5" t="s">
        <v>23</v>
      </c>
      <c r="F4357" s="5" t="s">
        <v>1384</v>
      </c>
      <c r="G4357" s="5" t="s">
        <v>1384</v>
      </c>
      <c r="H4357" s="5" t="s">
        <v>5323</v>
      </c>
      <c r="I4357" s="5" t="n">
        <v>10</v>
      </c>
      <c r="J4357" s="6" t="n">
        <v>7912</v>
      </c>
      <c r="K4357" s="7" t="n">
        <v>0.7912</v>
      </c>
      <c r="L4357" s="9" t="n">
        <v>45.14</v>
      </c>
      <c r="M4357" s="9" t="n">
        <v>35.71</v>
      </c>
      <c r="N4357" s="5" t="s">
        <v>1382</v>
      </c>
    </row>
    <row r="4358" customFormat="false" ht="15" hidden="false" customHeight="false" outlineLevel="0" collapsed="false">
      <c r="A4358" s="5" t="s">
        <v>59</v>
      </c>
      <c r="B4358" s="5" t="s">
        <v>1391</v>
      </c>
      <c r="C4358" s="5" t="s">
        <v>5337</v>
      </c>
      <c r="D4358" s="5" t="n">
        <v>1391</v>
      </c>
      <c r="E4358" s="5" t="s">
        <v>23</v>
      </c>
      <c r="F4358" s="5" t="s">
        <v>1393</v>
      </c>
      <c r="G4358" s="5" t="s">
        <v>1393</v>
      </c>
      <c r="H4358" s="5" t="s">
        <v>5323</v>
      </c>
      <c r="I4358" s="5" t="n">
        <v>34</v>
      </c>
      <c r="J4358" s="6" t="n">
        <v>2794</v>
      </c>
      <c r="K4358" s="7" t="n">
        <v>0.2794</v>
      </c>
      <c r="L4358" s="9" t="n">
        <v>45.14</v>
      </c>
      <c r="M4358" s="9" t="n">
        <v>12.61</v>
      </c>
      <c r="N4358" s="17" t="s">
        <v>1396</v>
      </c>
    </row>
    <row r="4359" customFormat="false" ht="15" hidden="false" customHeight="false" outlineLevel="0" collapsed="false">
      <c r="A4359" s="5" t="s">
        <v>59</v>
      </c>
      <c r="B4359" s="5" t="s">
        <v>1391</v>
      </c>
      <c r="C4359" s="5" t="s">
        <v>5338</v>
      </c>
      <c r="D4359" s="5" t="n">
        <v>1392</v>
      </c>
      <c r="E4359" s="5" t="s">
        <v>23</v>
      </c>
      <c r="F4359" s="5" t="s">
        <v>1393</v>
      </c>
      <c r="G4359" s="5" t="s">
        <v>1393</v>
      </c>
      <c r="H4359" s="5" t="s">
        <v>5323</v>
      </c>
      <c r="I4359" s="5" t="n">
        <v>32</v>
      </c>
      <c r="J4359" s="6" t="n">
        <v>5929</v>
      </c>
      <c r="K4359" s="7" t="n">
        <v>0.5929</v>
      </c>
      <c r="L4359" s="9" t="n">
        <v>45.14</v>
      </c>
      <c r="M4359" s="9" t="n">
        <v>26.76</v>
      </c>
      <c r="N4359" s="17" t="s">
        <v>1396</v>
      </c>
    </row>
    <row r="4360" customFormat="false" ht="15" hidden="false" customHeight="false" outlineLevel="0" collapsed="false">
      <c r="A4360" s="5" t="s">
        <v>59</v>
      </c>
      <c r="B4360" s="5" t="s">
        <v>1391</v>
      </c>
      <c r="C4360" s="5" t="s">
        <v>5339</v>
      </c>
      <c r="D4360" s="5" t="n">
        <v>1495</v>
      </c>
      <c r="E4360" s="5" t="s">
        <v>23</v>
      </c>
      <c r="F4360" s="5" t="s">
        <v>1393</v>
      </c>
      <c r="G4360" s="5" t="s">
        <v>1393</v>
      </c>
      <c r="H4360" s="5" t="s">
        <v>5323</v>
      </c>
      <c r="I4360" s="5" t="n">
        <v>25</v>
      </c>
      <c r="J4360" s="6" t="n">
        <v>1357</v>
      </c>
      <c r="K4360" s="7" t="n">
        <v>0.1357</v>
      </c>
      <c r="L4360" s="9" t="n">
        <v>45.14</v>
      </c>
      <c r="M4360" s="9" t="n">
        <v>6.13</v>
      </c>
      <c r="N4360" s="17" t="s">
        <v>1396</v>
      </c>
    </row>
    <row r="4361" customFormat="false" ht="15" hidden="false" customHeight="false" outlineLevel="0" collapsed="false">
      <c r="A4361" s="5" t="s">
        <v>59</v>
      </c>
      <c r="B4361" s="5" t="s">
        <v>1391</v>
      </c>
      <c r="C4361" s="5" t="s">
        <v>5340</v>
      </c>
      <c r="D4361" s="5" t="n">
        <v>874</v>
      </c>
      <c r="E4361" s="5" t="s">
        <v>23</v>
      </c>
      <c r="F4361" s="5" t="s">
        <v>1384</v>
      </c>
      <c r="G4361" s="5" t="s">
        <v>1384</v>
      </c>
      <c r="H4361" s="5" t="s">
        <v>5323</v>
      </c>
      <c r="I4361" s="5" t="n">
        <v>10</v>
      </c>
      <c r="J4361" s="6" t="n">
        <v>1273</v>
      </c>
      <c r="K4361" s="7" t="n">
        <v>0.1273</v>
      </c>
      <c r="L4361" s="9" t="n">
        <v>45.14</v>
      </c>
      <c r="M4361" s="9" t="n">
        <v>5.75</v>
      </c>
      <c r="N4361" s="5" t="s">
        <v>1382</v>
      </c>
    </row>
    <row r="4362" customFormat="false" ht="15" hidden="false" customHeight="false" outlineLevel="0" collapsed="false">
      <c r="A4362" s="5" t="s">
        <v>59</v>
      </c>
      <c r="B4362" s="5" t="s">
        <v>1391</v>
      </c>
      <c r="C4362" s="5" t="s">
        <v>3808</v>
      </c>
      <c r="D4362" s="5" t="n">
        <v>1180</v>
      </c>
      <c r="E4362" s="5" t="s">
        <v>23</v>
      </c>
      <c r="F4362" s="5" t="s">
        <v>1384</v>
      </c>
      <c r="G4362" s="5" t="s">
        <v>1384</v>
      </c>
      <c r="H4362" s="5" t="s">
        <v>5323</v>
      </c>
      <c r="I4362" s="5" t="n">
        <v>28</v>
      </c>
      <c r="J4362" s="6" t="n">
        <v>967</v>
      </c>
      <c r="K4362" s="7" t="n">
        <v>0.0967</v>
      </c>
      <c r="L4362" s="9" t="n">
        <v>45.14</v>
      </c>
      <c r="M4362" s="9" t="n">
        <v>4.37</v>
      </c>
      <c r="N4362" s="17" t="s">
        <v>1396</v>
      </c>
    </row>
    <row r="4363" customFormat="false" ht="15" hidden="false" customHeight="false" outlineLevel="0" collapsed="false">
      <c r="A4363" s="5" t="s">
        <v>59</v>
      </c>
      <c r="B4363" s="5" t="s">
        <v>1391</v>
      </c>
      <c r="C4363" s="5" t="s">
        <v>3809</v>
      </c>
      <c r="D4363" s="5" t="n">
        <v>1482</v>
      </c>
      <c r="E4363" s="5" t="s">
        <v>23</v>
      </c>
      <c r="F4363" s="5" t="s">
        <v>1384</v>
      </c>
      <c r="G4363" s="5" t="s">
        <v>1384</v>
      </c>
      <c r="H4363" s="5" t="s">
        <v>5323</v>
      </c>
      <c r="I4363" s="5" t="n">
        <v>8</v>
      </c>
      <c r="J4363" s="6" t="n">
        <v>967</v>
      </c>
      <c r="K4363" s="7" t="n">
        <v>0.0967</v>
      </c>
      <c r="L4363" s="9" t="n">
        <v>45.14</v>
      </c>
      <c r="M4363" s="9" t="n">
        <v>4.37</v>
      </c>
      <c r="N4363" s="5" t="s">
        <v>1382</v>
      </c>
    </row>
    <row r="4364" customFormat="false" ht="15" hidden="false" customHeight="false" outlineLevel="0" collapsed="false">
      <c r="A4364" s="5" t="s">
        <v>59</v>
      </c>
      <c r="B4364" s="5" t="s">
        <v>1391</v>
      </c>
      <c r="C4364" s="5" t="s">
        <v>5341</v>
      </c>
      <c r="D4364" s="5" t="n">
        <v>1294</v>
      </c>
      <c r="E4364" s="5" t="s">
        <v>23</v>
      </c>
      <c r="F4364" s="5" t="s">
        <v>1393</v>
      </c>
      <c r="G4364" s="5" t="s">
        <v>1393</v>
      </c>
      <c r="H4364" s="5" t="s">
        <v>5323</v>
      </c>
      <c r="I4364" s="5" t="n">
        <v>7</v>
      </c>
      <c r="J4364" s="6" t="n">
        <v>2223</v>
      </c>
      <c r="K4364" s="7" t="n">
        <v>0.2223</v>
      </c>
      <c r="L4364" s="9" t="n">
        <v>45.14</v>
      </c>
      <c r="M4364" s="9" t="n">
        <v>10.03</v>
      </c>
      <c r="N4364" s="5" t="s">
        <v>1382</v>
      </c>
    </row>
    <row r="4365" customFormat="false" ht="15" hidden="false" customHeight="false" outlineLevel="0" collapsed="false">
      <c r="A4365" s="5" t="s">
        <v>59</v>
      </c>
      <c r="B4365" s="5" t="s">
        <v>1391</v>
      </c>
      <c r="C4365" s="5" t="s">
        <v>5342</v>
      </c>
      <c r="D4365" s="5" t="n">
        <v>1294</v>
      </c>
      <c r="E4365" s="5" t="s">
        <v>23</v>
      </c>
      <c r="F4365" s="5" t="s">
        <v>1393</v>
      </c>
      <c r="G4365" s="5" t="s">
        <v>1393</v>
      </c>
      <c r="H4365" s="5" t="s">
        <v>5323</v>
      </c>
      <c r="I4365" s="5" t="n">
        <v>7</v>
      </c>
      <c r="J4365" s="6" t="n">
        <v>2223</v>
      </c>
      <c r="K4365" s="7" t="n">
        <v>0.2223</v>
      </c>
      <c r="L4365" s="9" t="n">
        <v>45.14</v>
      </c>
      <c r="M4365" s="9" t="n">
        <v>10.03</v>
      </c>
      <c r="N4365" s="5" t="s">
        <v>1382</v>
      </c>
    </row>
    <row r="4366" customFormat="false" ht="15" hidden="false" customHeight="false" outlineLevel="0" collapsed="false">
      <c r="A4366" s="5" t="s">
        <v>59</v>
      </c>
      <c r="B4366" s="5" t="s">
        <v>1391</v>
      </c>
      <c r="C4366" s="5" t="s">
        <v>5343</v>
      </c>
      <c r="D4366" s="5" t="n">
        <v>1203</v>
      </c>
      <c r="E4366" s="5" t="s">
        <v>23</v>
      </c>
      <c r="F4366" s="5" t="s">
        <v>1393</v>
      </c>
      <c r="G4366" s="5" t="s">
        <v>1393</v>
      </c>
      <c r="H4366" s="5" t="s">
        <v>5323</v>
      </c>
      <c r="I4366" s="5" t="n">
        <v>32</v>
      </c>
      <c r="J4366" s="6" t="n">
        <v>792</v>
      </c>
      <c r="K4366" s="7" t="n">
        <v>0.0792</v>
      </c>
      <c r="L4366" s="9" t="n">
        <v>45.14</v>
      </c>
      <c r="M4366" s="9" t="n">
        <v>3.58</v>
      </c>
      <c r="N4366" s="17" t="s">
        <v>1396</v>
      </c>
    </row>
    <row r="4367" customFormat="false" ht="15" hidden="false" customHeight="false" outlineLevel="0" collapsed="false">
      <c r="A4367" s="5" t="s">
        <v>59</v>
      </c>
      <c r="B4367" s="5" t="s">
        <v>1391</v>
      </c>
      <c r="C4367" s="5" t="s">
        <v>5344</v>
      </c>
      <c r="D4367" s="5" t="n">
        <v>1717</v>
      </c>
      <c r="E4367" s="5" t="s">
        <v>23</v>
      </c>
      <c r="F4367" s="5" t="s">
        <v>1393</v>
      </c>
      <c r="G4367" s="5" t="s">
        <v>1393</v>
      </c>
      <c r="H4367" s="5" t="s">
        <v>5323</v>
      </c>
      <c r="I4367" s="5" t="n">
        <v>1</v>
      </c>
      <c r="J4367" s="6" t="n">
        <v>792</v>
      </c>
      <c r="K4367" s="7" t="n">
        <v>0.0792</v>
      </c>
      <c r="L4367" s="9" t="n">
        <v>45.14</v>
      </c>
      <c r="M4367" s="9" t="n">
        <v>3.58</v>
      </c>
      <c r="N4367" s="5" t="s">
        <v>1382</v>
      </c>
    </row>
    <row r="4368" customFormat="false" ht="15" hidden="false" customHeight="false" outlineLevel="0" collapsed="false">
      <c r="A4368" s="5" t="s">
        <v>59</v>
      </c>
      <c r="B4368" s="5" t="s">
        <v>1391</v>
      </c>
      <c r="C4368" s="5" t="s">
        <v>5345</v>
      </c>
      <c r="D4368" s="5" t="n">
        <v>1456</v>
      </c>
      <c r="E4368" s="5" t="s">
        <v>23</v>
      </c>
      <c r="F4368" s="5" t="s">
        <v>1393</v>
      </c>
      <c r="G4368" s="5" t="s">
        <v>1393</v>
      </c>
      <c r="H4368" s="5" t="s">
        <v>5323</v>
      </c>
      <c r="I4368" s="5" t="n">
        <v>1</v>
      </c>
      <c r="J4368" s="6" t="n">
        <v>6107</v>
      </c>
      <c r="K4368" s="7" t="n">
        <v>0.6107</v>
      </c>
      <c r="L4368" s="9" t="n">
        <v>45.14</v>
      </c>
      <c r="M4368" s="9" t="n">
        <v>27.57</v>
      </c>
      <c r="N4368" s="17" t="s">
        <v>1396</v>
      </c>
    </row>
    <row r="4369" customFormat="false" ht="15" hidden="false" customHeight="false" outlineLevel="0" collapsed="false">
      <c r="A4369" s="5" t="s">
        <v>59</v>
      </c>
      <c r="B4369" s="5" t="s">
        <v>1391</v>
      </c>
      <c r="C4369" s="5" t="s">
        <v>5346</v>
      </c>
      <c r="D4369" s="5" t="n">
        <v>581</v>
      </c>
      <c r="E4369" s="5" t="s">
        <v>23</v>
      </c>
      <c r="F4369" s="5" t="s">
        <v>1393</v>
      </c>
      <c r="G4369" s="5" t="s">
        <v>1393</v>
      </c>
      <c r="H4369" s="5" t="s">
        <v>5323</v>
      </c>
      <c r="I4369" s="5" t="n">
        <v>39</v>
      </c>
      <c r="J4369" s="6" t="n">
        <v>1000</v>
      </c>
      <c r="K4369" s="7" t="n">
        <v>0.1</v>
      </c>
      <c r="L4369" s="9" t="n">
        <v>45.14</v>
      </c>
      <c r="M4369" s="9" t="n">
        <v>4.51</v>
      </c>
      <c r="N4369" s="17" t="s">
        <v>1396</v>
      </c>
    </row>
    <row r="4370" customFormat="false" ht="15" hidden="false" customHeight="false" outlineLevel="0" collapsed="false">
      <c r="A4370" s="5" t="s">
        <v>59</v>
      </c>
      <c r="B4370" s="5" t="s">
        <v>1391</v>
      </c>
      <c r="C4370" s="5" t="s">
        <v>5347</v>
      </c>
      <c r="D4370" s="5" t="n">
        <v>2443</v>
      </c>
      <c r="E4370" s="5" t="s">
        <v>23</v>
      </c>
      <c r="F4370" s="5" t="s">
        <v>1393</v>
      </c>
      <c r="G4370" s="5" t="s">
        <v>1393</v>
      </c>
      <c r="H4370" s="5" t="s">
        <v>5323</v>
      </c>
      <c r="I4370" s="5" t="n">
        <v>1</v>
      </c>
      <c r="J4370" s="6" t="n">
        <v>912</v>
      </c>
      <c r="K4370" s="7" t="n">
        <v>0.0912</v>
      </c>
      <c r="L4370" s="9" t="n">
        <v>45.14</v>
      </c>
      <c r="M4370" s="9" t="n">
        <v>4.12</v>
      </c>
      <c r="N4370" s="5" t="s">
        <v>1382</v>
      </c>
    </row>
    <row r="4371" customFormat="false" ht="15" hidden="false" customHeight="false" outlineLevel="0" collapsed="false">
      <c r="A4371" s="5" t="s">
        <v>59</v>
      </c>
      <c r="B4371" s="5" t="s">
        <v>1391</v>
      </c>
      <c r="C4371" s="5" t="s">
        <v>5348</v>
      </c>
      <c r="D4371" s="5" t="n">
        <v>581</v>
      </c>
      <c r="E4371" s="5" t="s">
        <v>23</v>
      </c>
      <c r="F4371" s="5" t="s">
        <v>1393</v>
      </c>
      <c r="G4371" s="5" t="s">
        <v>1393</v>
      </c>
      <c r="H4371" s="5" t="s">
        <v>5323</v>
      </c>
      <c r="I4371" s="5" t="n">
        <v>39</v>
      </c>
      <c r="J4371" s="6" t="n">
        <v>2117</v>
      </c>
      <c r="K4371" s="7" t="n">
        <v>0.2117</v>
      </c>
      <c r="L4371" s="9" t="n">
        <v>45.14</v>
      </c>
      <c r="M4371" s="9" t="n">
        <v>9.56</v>
      </c>
      <c r="N4371" s="17" t="s">
        <v>1396</v>
      </c>
    </row>
    <row r="4372" customFormat="false" ht="15" hidden="false" customHeight="false" outlineLevel="0" collapsed="false">
      <c r="A4372" s="5" t="s">
        <v>59</v>
      </c>
      <c r="B4372" s="5" t="s">
        <v>1391</v>
      </c>
      <c r="C4372" s="5" t="s">
        <v>5349</v>
      </c>
      <c r="D4372" s="5" t="n">
        <v>1457</v>
      </c>
      <c r="E4372" s="5" t="s">
        <v>23</v>
      </c>
      <c r="F4372" s="5" t="s">
        <v>1393</v>
      </c>
      <c r="G4372" s="5" t="s">
        <v>1393</v>
      </c>
      <c r="H4372" s="5" t="s">
        <v>5323</v>
      </c>
      <c r="I4372" s="5" t="n">
        <v>12</v>
      </c>
      <c r="J4372" s="6" t="n">
        <v>7253</v>
      </c>
      <c r="K4372" s="7" t="n">
        <v>0.7253</v>
      </c>
      <c r="L4372" s="9" t="n">
        <v>45.14</v>
      </c>
      <c r="M4372" s="9" t="n">
        <v>32.74</v>
      </c>
      <c r="N4372" s="5" t="s">
        <v>1382</v>
      </c>
    </row>
    <row r="4373" customFormat="false" ht="15" hidden="false" customHeight="false" outlineLevel="0" collapsed="false">
      <c r="A4373" s="5" t="s">
        <v>59</v>
      </c>
      <c r="B4373" s="5" t="s">
        <v>1391</v>
      </c>
      <c r="C4373" s="5" t="s">
        <v>5350</v>
      </c>
      <c r="D4373" s="5" t="n">
        <v>1713</v>
      </c>
      <c r="E4373" s="5" t="s">
        <v>23</v>
      </c>
      <c r="F4373" s="5" t="s">
        <v>1393</v>
      </c>
      <c r="G4373" s="5" t="s">
        <v>1393</v>
      </c>
      <c r="H4373" s="5" t="s">
        <v>5323</v>
      </c>
      <c r="I4373" s="5" t="n">
        <v>10</v>
      </c>
      <c r="J4373" s="6" t="n">
        <v>257</v>
      </c>
      <c r="K4373" s="7" t="n">
        <v>0.0257</v>
      </c>
      <c r="L4373" s="9" t="n">
        <v>45.14</v>
      </c>
      <c r="M4373" s="9" t="n">
        <v>1.16</v>
      </c>
      <c r="N4373" s="5" t="s">
        <v>1382</v>
      </c>
    </row>
    <row r="4374" customFormat="false" ht="15" hidden="false" customHeight="false" outlineLevel="0" collapsed="false">
      <c r="A4374" s="5" t="s">
        <v>59</v>
      </c>
      <c r="B4374" s="5" t="s">
        <v>1391</v>
      </c>
      <c r="C4374" s="5" t="s">
        <v>5351</v>
      </c>
      <c r="D4374" s="5" t="n">
        <v>1714</v>
      </c>
      <c r="E4374" s="5" t="s">
        <v>23</v>
      </c>
      <c r="F4374" s="5" t="s">
        <v>1393</v>
      </c>
      <c r="G4374" s="5" t="s">
        <v>1393</v>
      </c>
      <c r="H4374" s="5" t="s">
        <v>5323</v>
      </c>
      <c r="I4374" s="5" t="n">
        <v>12</v>
      </c>
      <c r="J4374" s="6" t="n">
        <v>1550</v>
      </c>
      <c r="K4374" s="7" t="n">
        <v>0.155</v>
      </c>
      <c r="L4374" s="9" t="n">
        <v>45.14</v>
      </c>
      <c r="M4374" s="9" t="n">
        <v>7</v>
      </c>
      <c r="N4374" s="5" t="s">
        <v>1382</v>
      </c>
    </row>
    <row r="4375" customFormat="false" ht="15" hidden="false" customHeight="false" outlineLevel="0" collapsed="false">
      <c r="A4375" s="5" t="s">
        <v>59</v>
      </c>
      <c r="B4375" s="5" t="s">
        <v>1391</v>
      </c>
      <c r="C4375" s="5" t="s">
        <v>5352</v>
      </c>
      <c r="D4375" s="5" t="n">
        <v>1953</v>
      </c>
      <c r="E4375" s="5" t="s">
        <v>23</v>
      </c>
      <c r="F4375" s="5" t="s">
        <v>1393</v>
      </c>
      <c r="G4375" s="5" t="s">
        <v>1393</v>
      </c>
      <c r="H4375" s="5" t="s">
        <v>5323</v>
      </c>
      <c r="I4375" s="5" t="n">
        <v>5</v>
      </c>
      <c r="J4375" s="6" t="n">
        <v>1551</v>
      </c>
      <c r="K4375" s="7" t="n">
        <v>0.1551</v>
      </c>
      <c r="L4375" s="9" t="n">
        <v>45.14</v>
      </c>
      <c r="M4375" s="9" t="n">
        <v>7</v>
      </c>
      <c r="N4375" s="5" t="s">
        <v>1382</v>
      </c>
    </row>
    <row r="4376" customFormat="false" ht="15" hidden="false" customHeight="false" outlineLevel="0" collapsed="false">
      <c r="A4376" s="5" t="s">
        <v>59</v>
      </c>
      <c r="B4376" s="5" t="s">
        <v>1391</v>
      </c>
      <c r="C4376" s="5" t="s">
        <v>5353</v>
      </c>
      <c r="D4376" s="5" t="n">
        <v>1392</v>
      </c>
      <c r="E4376" s="5" t="s">
        <v>23</v>
      </c>
      <c r="F4376" s="5" t="s">
        <v>1393</v>
      </c>
      <c r="G4376" s="5" t="s">
        <v>1393</v>
      </c>
      <c r="H4376" s="5" t="s">
        <v>5325</v>
      </c>
      <c r="I4376" s="5" t="n">
        <v>32</v>
      </c>
      <c r="J4376" s="6" t="n">
        <v>5416</v>
      </c>
      <c r="K4376" s="7" t="n">
        <v>0.5416</v>
      </c>
      <c r="L4376" s="9" t="n">
        <v>45.14</v>
      </c>
      <c r="M4376" s="9" t="n">
        <v>24.45</v>
      </c>
      <c r="N4376" s="17" t="s">
        <v>1396</v>
      </c>
    </row>
    <row r="4377" customFormat="false" ht="15" hidden="false" customHeight="false" outlineLevel="0" collapsed="false">
      <c r="A4377" s="5" t="s">
        <v>59</v>
      </c>
      <c r="B4377" s="5" t="s">
        <v>1391</v>
      </c>
      <c r="C4377" s="5" t="s">
        <v>5353</v>
      </c>
      <c r="D4377" s="5" t="n">
        <v>1392</v>
      </c>
      <c r="E4377" s="5" t="s">
        <v>23</v>
      </c>
      <c r="F4377" s="5" t="s">
        <v>1393</v>
      </c>
      <c r="G4377" s="5" t="s">
        <v>1393</v>
      </c>
      <c r="H4377" s="5" t="s">
        <v>5323</v>
      </c>
      <c r="I4377" s="5" t="n">
        <v>32</v>
      </c>
      <c r="J4377" s="6" t="n">
        <v>5416</v>
      </c>
      <c r="K4377" s="7" t="n">
        <v>0.5416</v>
      </c>
      <c r="L4377" s="9" t="n">
        <v>45.14</v>
      </c>
      <c r="M4377" s="9" t="n">
        <v>24.45</v>
      </c>
      <c r="N4377" s="17" t="s">
        <v>1396</v>
      </c>
    </row>
    <row r="4378" customFormat="false" ht="15" hidden="false" customHeight="false" outlineLevel="0" collapsed="false">
      <c r="A4378" s="5" t="s">
        <v>59</v>
      </c>
      <c r="B4378" s="5" t="s">
        <v>1391</v>
      </c>
      <c r="C4378" s="5" t="s">
        <v>5354</v>
      </c>
      <c r="D4378" s="5" t="n">
        <v>3322</v>
      </c>
      <c r="E4378" s="5" t="s">
        <v>23</v>
      </c>
      <c r="F4378" s="5" t="s">
        <v>1393</v>
      </c>
      <c r="G4378" s="5" t="s">
        <v>1393</v>
      </c>
      <c r="H4378" s="5" t="s">
        <v>5323</v>
      </c>
      <c r="I4378" s="5" t="n">
        <v>11</v>
      </c>
      <c r="J4378" s="6" t="n">
        <v>3607</v>
      </c>
      <c r="K4378" s="7" t="n">
        <v>0.3607</v>
      </c>
      <c r="L4378" s="9" t="n">
        <v>45.14</v>
      </c>
      <c r="M4378" s="9" t="n">
        <v>16.28</v>
      </c>
      <c r="N4378" s="5" t="s">
        <v>1382</v>
      </c>
    </row>
    <row r="4379" customFormat="false" ht="15" hidden="false" customHeight="false" outlineLevel="0" collapsed="false">
      <c r="A4379" s="5" t="s">
        <v>59</v>
      </c>
      <c r="B4379" s="5" t="s">
        <v>1391</v>
      </c>
      <c r="C4379" s="5" t="s">
        <v>5355</v>
      </c>
      <c r="D4379" s="5" t="n">
        <v>943</v>
      </c>
      <c r="E4379" s="5" t="s">
        <v>23</v>
      </c>
      <c r="F4379" s="5" t="s">
        <v>1393</v>
      </c>
      <c r="G4379" s="5" t="s">
        <v>1393</v>
      </c>
      <c r="H4379" s="5" t="s">
        <v>5325</v>
      </c>
      <c r="I4379" s="5" t="n">
        <v>17</v>
      </c>
      <c r="J4379" s="6" t="n">
        <v>5167</v>
      </c>
      <c r="K4379" s="7" t="n">
        <v>0.5167</v>
      </c>
      <c r="L4379" s="9" t="n">
        <v>45.14</v>
      </c>
      <c r="M4379" s="9" t="n">
        <v>23.32</v>
      </c>
      <c r="N4379" s="5" t="s">
        <v>1382</v>
      </c>
    </row>
    <row r="4380" customFormat="false" ht="15" hidden="false" customHeight="false" outlineLevel="0" collapsed="false">
      <c r="A4380" s="5" t="s">
        <v>59</v>
      </c>
      <c r="B4380" s="5" t="s">
        <v>1391</v>
      </c>
      <c r="C4380" s="5" t="s">
        <v>5355</v>
      </c>
      <c r="D4380" s="5" t="n">
        <v>943</v>
      </c>
      <c r="E4380" s="5" t="s">
        <v>23</v>
      </c>
      <c r="F4380" s="5" t="s">
        <v>1393</v>
      </c>
      <c r="G4380" s="5" t="s">
        <v>1393</v>
      </c>
      <c r="H4380" s="5" t="s">
        <v>5323</v>
      </c>
      <c r="I4380" s="5" t="n">
        <v>17</v>
      </c>
      <c r="J4380" s="6" t="n">
        <v>5167</v>
      </c>
      <c r="K4380" s="7" t="n">
        <v>0.5167</v>
      </c>
      <c r="L4380" s="9" t="n">
        <v>45.14</v>
      </c>
      <c r="M4380" s="9" t="n">
        <v>23.32</v>
      </c>
      <c r="N4380" s="5" t="s">
        <v>1382</v>
      </c>
    </row>
    <row r="4381" customFormat="false" ht="15" hidden="false" customHeight="false" outlineLevel="0" collapsed="false">
      <c r="A4381" s="5" t="s">
        <v>59</v>
      </c>
      <c r="B4381" s="5" t="s">
        <v>1391</v>
      </c>
      <c r="C4381" s="5" t="s">
        <v>5356</v>
      </c>
      <c r="D4381" s="5" t="n">
        <v>1133</v>
      </c>
      <c r="E4381" s="5" t="s">
        <v>23</v>
      </c>
      <c r="F4381" s="5" t="s">
        <v>1393</v>
      </c>
      <c r="G4381" s="5" t="s">
        <v>1393</v>
      </c>
      <c r="H4381" s="5" t="s">
        <v>5325</v>
      </c>
      <c r="I4381" s="5" t="n">
        <v>3</v>
      </c>
      <c r="J4381" s="6" t="n">
        <v>3861</v>
      </c>
      <c r="K4381" s="7" t="n">
        <v>0.3861</v>
      </c>
      <c r="L4381" s="9" t="n">
        <v>45.14</v>
      </c>
      <c r="M4381" s="9" t="n">
        <v>17.43</v>
      </c>
      <c r="N4381" s="5" t="s">
        <v>1382</v>
      </c>
    </row>
    <row r="4382" customFormat="false" ht="15" hidden="false" customHeight="false" outlineLevel="0" collapsed="false">
      <c r="A4382" s="5" t="s">
        <v>59</v>
      </c>
      <c r="B4382" s="5" t="s">
        <v>1391</v>
      </c>
      <c r="C4382" s="5" t="s">
        <v>5356</v>
      </c>
      <c r="D4382" s="5" t="n">
        <v>1133</v>
      </c>
      <c r="E4382" s="5" t="s">
        <v>23</v>
      </c>
      <c r="F4382" s="5" t="s">
        <v>1393</v>
      </c>
      <c r="G4382" s="5" t="s">
        <v>1393</v>
      </c>
      <c r="H4382" s="5" t="s">
        <v>5323</v>
      </c>
      <c r="I4382" s="5" t="n">
        <v>3</v>
      </c>
      <c r="J4382" s="6" t="n">
        <v>3861</v>
      </c>
      <c r="K4382" s="7" t="n">
        <v>0.3861</v>
      </c>
      <c r="L4382" s="9" t="n">
        <v>45.14</v>
      </c>
      <c r="M4382" s="9" t="n">
        <v>17.43</v>
      </c>
      <c r="N4382" s="5" t="s">
        <v>1382</v>
      </c>
    </row>
    <row r="4383" customFormat="false" ht="15" hidden="false" customHeight="false" outlineLevel="0" collapsed="false">
      <c r="A4383" s="5" t="s">
        <v>59</v>
      </c>
      <c r="B4383" s="5" t="s">
        <v>1391</v>
      </c>
      <c r="C4383" s="5" t="s">
        <v>5357</v>
      </c>
      <c r="D4383" s="5" t="n">
        <v>2444</v>
      </c>
      <c r="E4383" s="5" t="s">
        <v>23</v>
      </c>
      <c r="F4383" s="5" t="s">
        <v>1393</v>
      </c>
      <c r="G4383" s="5" t="s">
        <v>1393</v>
      </c>
      <c r="H4383" s="5" t="s">
        <v>5325</v>
      </c>
      <c r="I4383" s="5" t="n">
        <v>12</v>
      </c>
      <c r="J4383" s="6" t="n">
        <v>400</v>
      </c>
      <c r="K4383" s="7" t="n">
        <v>0.04</v>
      </c>
      <c r="L4383" s="9" t="n">
        <v>45.14</v>
      </c>
      <c r="M4383" s="9" t="n">
        <v>1.81</v>
      </c>
      <c r="N4383" s="5" t="s">
        <v>1382</v>
      </c>
    </row>
    <row r="4384" customFormat="false" ht="15" hidden="false" customHeight="false" outlineLevel="0" collapsed="false">
      <c r="A4384" s="5" t="s">
        <v>59</v>
      </c>
      <c r="B4384" s="5" t="s">
        <v>1391</v>
      </c>
      <c r="C4384" s="5" t="s">
        <v>5358</v>
      </c>
      <c r="D4384" s="5" t="n">
        <v>3345</v>
      </c>
      <c r="E4384" s="5" t="s">
        <v>23</v>
      </c>
      <c r="F4384" s="5" t="s">
        <v>1393</v>
      </c>
      <c r="G4384" s="5" t="s">
        <v>1393</v>
      </c>
      <c r="H4384" s="5" t="s">
        <v>5325</v>
      </c>
      <c r="I4384" s="5" t="n">
        <v>63</v>
      </c>
      <c r="J4384" s="6" t="n">
        <v>3419</v>
      </c>
      <c r="K4384" s="7" t="n">
        <v>0.3419</v>
      </c>
      <c r="L4384" s="9" t="n">
        <v>45.14</v>
      </c>
      <c r="M4384" s="9" t="n">
        <v>15.43</v>
      </c>
      <c r="N4384" s="17" t="s">
        <v>1396</v>
      </c>
    </row>
    <row r="4385" customFormat="false" ht="15" hidden="false" customHeight="false" outlineLevel="0" collapsed="false">
      <c r="A4385" s="5" t="s">
        <v>59</v>
      </c>
      <c r="B4385" s="5" t="s">
        <v>1391</v>
      </c>
      <c r="C4385" s="5" t="s">
        <v>5358</v>
      </c>
      <c r="D4385" s="5" t="n">
        <v>3345</v>
      </c>
      <c r="E4385" s="5" t="s">
        <v>23</v>
      </c>
      <c r="F4385" s="5" t="s">
        <v>1393</v>
      </c>
      <c r="G4385" s="5" t="s">
        <v>1393</v>
      </c>
      <c r="H4385" s="5" t="s">
        <v>5323</v>
      </c>
      <c r="I4385" s="5" t="n">
        <v>63</v>
      </c>
      <c r="J4385" s="6" t="n">
        <v>3419</v>
      </c>
      <c r="K4385" s="7" t="n">
        <v>0.3419</v>
      </c>
      <c r="L4385" s="9" t="n">
        <v>45.14</v>
      </c>
      <c r="M4385" s="9" t="n">
        <v>15.43</v>
      </c>
      <c r="N4385" s="17" t="s">
        <v>1396</v>
      </c>
    </row>
    <row r="4386" customFormat="false" ht="15" hidden="false" customHeight="false" outlineLevel="0" collapsed="false">
      <c r="A4386" s="5" t="s">
        <v>59</v>
      </c>
      <c r="B4386" s="5" t="s">
        <v>1391</v>
      </c>
      <c r="C4386" s="5" t="s">
        <v>5359</v>
      </c>
      <c r="D4386" s="5" t="n">
        <v>2444</v>
      </c>
      <c r="E4386" s="5" t="s">
        <v>23</v>
      </c>
      <c r="F4386" s="5" t="s">
        <v>1384</v>
      </c>
      <c r="G4386" s="5" t="s">
        <v>1384</v>
      </c>
      <c r="H4386" s="5" t="s">
        <v>5325</v>
      </c>
      <c r="I4386" s="5" t="n">
        <v>12</v>
      </c>
      <c r="J4386" s="6" t="n">
        <v>1994</v>
      </c>
      <c r="K4386" s="7" t="n">
        <v>0.1994</v>
      </c>
      <c r="L4386" s="9" t="n">
        <v>45.14</v>
      </c>
      <c r="M4386" s="9" t="n">
        <v>9</v>
      </c>
      <c r="N4386" s="5" t="s">
        <v>1382</v>
      </c>
    </row>
    <row r="4387" customFormat="false" ht="15" hidden="false" customHeight="false" outlineLevel="0" collapsed="false">
      <c r="A4387" s="5" t="s">
        <v>59</v>
      </c>
      <c r="B4387" s="5" t="s">
        <v>1391</v>
      </c>
      <c r="C4387" s="5" t="s">
        <v>5360</v>
      </c>
      <c r="D4387" s="5" t="n">
        <v>853</v>
      </c>
      <c r="E4387" s="5" t="s">
        <v>23</v>
      </c>
      <c r="F4387" s="5" t="s">
        <v>1384</v>
      </c>
      <c r="G4387" s="5" t="s">
        <v>1384</v>
      </c>
      <c r="H4387" s="5" t="s">
        <v>5325</v>
      </c>
      <c r="I4387" s="5" t="n">
        <v>22</v>
      </c>
      <c r="J4387" s="6" t="n">
        <v>2115</v>
      </c>
      <c r="K4387" s="7" t="n">
        <v>0.2115</v>
      </c>
      <c r="L4387" s="9" t="n">
        <v>45.14</v>
      </c>
      <c r="M4387" s="9" t="n">
        <v>9.55</v>
      </c>
      <c r="N4387" s="17" t="s">
        <v>1396</v>
      </c>
    </row>
    <row r="4388" customFormat="false" ht="15" hidden="false" customHeight="false" outlineLevel="0" collapsed="false">
      <c r="A4388" s="5" t="s">
        <v>59</v>
      </c>
      <c r="B4388" s="5" t="s">
        <v>1391</v>
      </c>
      <c r="C4388" s="5" t="s">
        <v>5361</v>
      </c>
      <c r="D4388" s="5" t="n">
        <v>1195</v>
      </c>
      <c r="E4388" s="5" t="s">
        <v>23</v>
      </c>
      <c r="F4388" s="5" t="s">
        <v>1384</v>
      </c>
      <c r="G4388" s="5" t="s">
        <v>1384</v>
      </c>
      <c r="H4388" s="5" t="s">
        <v>5325</v>
      </c>
      <c r="I4388" s="5" t="n">
        <v>30</v>
      </c>
      <c r="J4388" s="6" t="n">
        <v>2089</v>
      </c>
      <c r="K4388" s="7" t="n">
        <v>0.2089</v>
      </c>
      <c r="L4388" s="9" t="n">
        <v>45.14</v>
      </c>
      <c r="M4388" s="9" t="n">
        <v>9.43</v>
      </c>
      <c r="N4388" s="17" t="s">
        <v>1396</v>
      </c>
    </row>
    <row r="4389" customFormat="false" ht="15" hidden="false" customHeight="false" outlineLevel="0" collapsed="false">
      <c r="A4389" s="5" t="s">
        <v>59</v>
      </c>
      <c r="B4389" s="5" t="s">
        <v>1391</v>
      </c>
      <c r="C4389" s="5" t="s">
        <v>5362</v>
      </c>
      <c r="D4389" s="5" t="n">
        <v>1495</v>
      </c>
      <c r="E4389" s="5" t="s">
        <v>23</v>
      </c>
      <c r="F4389" s="5" t="s">
        <v>1384</v>
      </c>
      <c r="G4389" s="5" t="s">
        <v>1384</v>
      </c>
      <c r="H4389" s="5" t="s">
        <v>5325</v>
      </c>
      <c r="I4389" s="5" t="n">
        <v>25</v>
      </c>
      <c r="J4389" s="6" t="n">
        <v>4168</v>
      </c>
      <c r="K4389" s="7" t="n">
        <v>0.4168</v>
      </c>
      <c r="L4389" s="9" t="n">
        <v>45.14</v>
      </c>
      <c r="M4389" s="9" t="n">
        <v>18.81</v>
      </c>
      <c r="N4389" s="17" t="s">
        <v>1396</v>
      </c>
    </row>
    <row r="4390" customFormat="false" ht="15" hidden="false" customHeight="false" outlineLevel="0" collapsed="false">
      <c r="A4390" s="5" t="s">
        <v>59</v>
      </c>
      <c r="B4390" s="5" t="s">
        <v>1391</v>
      </c>
      <c r="C4390" s="5" t="s">
        <v>5363</v>
      </c>
      <c r="D4390" s="5" t="n">
        <v>1941</v>
      </c>
      <c r="E4390" s="5" t="s">
        <v>23</v>
      </c>
      <c r="F4390" s="5" t="s">
        <v>1384</v>
      </c>
      <c r="G4390" s="5" t="s">
        <v>1384</v>
      </c>
      <c r="H4390" s="5" t="s">
        <v>5325</v>
      </c>
      <c r="I4390" s="5" t="n">
        <v>9</v>
      </c>
      <c r="J4390" s="6" t="n">
        <v>6024</v>
      </c>
      <c r="K4390" s="7" t="n">
        <v>0.6024</v>
      </c>
      <c r="L4390" s="9" t="n">
        <v>45.14</v>
      </c>
      <c r="M4390" s="9" t="n">
        <v>27.19</v>
      </c>
      <c r="N4390" s="5" t="s">
        <v>1382</v>
      </c>
    </row>
    <row r="4391" customFormat="false" ht="15" hidden="false" customHeight="false" outlineLevel="0" collapsed="false">
      <c r="A4391" s="5" t="s">
        <v>59</v>
      </c>
      <c r="B4391" s="5" t="s">
        <v>1391</v>
      </c>
      <c r="C4391" s="5" t="s">
        <v>5364</v>
      </c>
      <c r="D4391" s="5" t="n">
        <v>2445</v>
      </c>
      <c r="E4391" s="5" t="s">
        <v>23</v>
      </c>
      <c r="F4391" s="5" t="s">
        <v>1384</v>
      </c>
      <c r="G4391" s="5" t="s">
        <v>1384</v>
      </c>
      <c r="H4391" s="5" t="s">
        <v>5325</v>
      </c>
      <c r="I4391" s="5" t="n">
        <v>12</v>
      </c>
      <c r="J4391" s="6" t="n">
        <v>5950</v>
      </c>
      <c r="K4391" s="7" t="n">
        <v>0.595</v>
      </c>
      <c r="L4391" s="9" t="n">
        <v>45.14</v>
      </c>
      <c r="M4391" s="9" t="n">
        <v>26.86</v>
      </c>
      <c r="N4391" s="5" t="s">
        <v>1382</v>
      </c>
    </row>
    <row r="4392" customFormat="false" ht="15" hidden="false" customHeight="false" outlineLevel="0" collapsed="false">
      <c r="A4392" s="5" t="s">
        <v>59</v>
      </c>
      <c r="B4392" s="5" t="s">
        <v>1391</v>
      </c>
      <c r="C4392" s="5" t="s">
        <v>5364</v>
      </c>
      <c r="D4392" s="5" t="n">
        <v>2445</v>
      </c>
      <c r="E4392" s="5" t="s">
        <v>23</v>
      </c>
      <c r="F4392" s="5" t="s">
        <v>1384</v>
      </c>
      <c r="G4392" s="5" t="s">
        <v>1384</v>
      </c>
      <c r="H4392" s="5" t="s">
        <v>5323</v>
      </c>
      <c r="I4392" s="5" t="n">
        <v>12</v>
      </c>
      <c r="J4392" s="6" t="n">
        <v>5950</v>
      </c>
      <c r="K4392" s="7" t="n">
        <v>0.595</v>
      </c>
      <c r="L4392" s="9" t="n">
        <v>45.14</v>
      </c>
      <c r="M4392" s="9" t="n">
        <v>26.86</v>
      </c>
      <c r="N4392" s="5" t="s">
        <v>1382</v>
      </c>
    </row>
    <row r="4393" customFormat="false" ht="15" hidden="false" customHeight="false" outlineLevel="0" collapsed="false">
      <c r="A4393" s="5" t="s">
        <v>59</v>
      </c>
      <c r="B4393" s="5" t="s">
        <v>1391</v>
      </c>
      <c r="C4393" s="5" t="s">
        <v>5365</v>
      </c>
      <c r="D4393" s="5" t="n">
        <v>1764</v>
      </c>
      <c r="E4393" s="5" t="s">
        <v>23</v>
      </c>
      <c r="F4393" s="5" t="s">
        <v>1384</v>
      </c>
      <c r="G4393" s="5" t="s">
        <v>1384</v>
      </c>
      <c r="H4393" s="5" t="s">
        <v>5323</v>
      </c>
      <c r="I4393" s="5" t="n">
        <v>9</v>
      </c>
      <c r="J4393" s="6" t="n">
        <v>1271</v>
      </c>
      <c r="K4393" s="7" t="n">
        <v>0.1271</v>
      </c>
      <c r="L4393" s="9" t="n">
        <v>45.14</v>
      </c>
      <c r="M4393" s="9" t="n">
        <v>5.74</v>
      </c>
      <c r="N4393" s="5" t="s">
        <v>1382</v>
      </c>
    </row>
    <row r="4394" customFormat="false" ht="15" hidden="false" customHeight="false" outlineLevel="0" collapsed="false">
      <c r="A4394" s="5" t="s">
        <v>59</v>
      </c>
      <c r="B4394" s="5" t="s">
        <v>1391</v>
      </c>
      <c r="C4394" s="5" t="s">
        <v>5366</v>
      </c>
      <c r="D4394" s="5" t="n">
        <v>3291</v>
      </c>
      <c r="E4394" s="5" t="s">
        <v>23</v>
      </c>
      <c r="F4394" s="5" t="s">
        <v>1384</v>
      </c>
      <c r="G4394" s="5" t="s">
        <v>1384</v>
      </c>
      <c r="H4394" s="5" t="s">
        <v>5323</v>
      </c>
      <c r="I4394" s="5" t="n">
        <v>10</v>
      </c>
      <c r="J4394" s="6" t="n">
        <v>1239</v>
      </c>
      <c r="K4394" s="7" t="n">
        <v>0.1239</v>
      </c>
      <c r="L4394" s="9" t="n">
        <v>45.14</v>
      </c>
      <c r="M4394" s="9" t="n">
        <v>5.59</v>
      </c>
      <c r="N4394" s="5" t="s">
        <v>1382</v>
      </c>
    </row>
    <row r="4395" customFormat="false" ht="15" hidden="false" customHeight="false" outlineLevel="0" collapsed="false">
      <c r="A4395" s="5" t="s">
        <v>59</v>
      </c>
      <c r="B4395" s="5" t="s">
        <v>1391</v>
      </c>
      <c r="C4395" s="5" t="s">
        <v>5367</v>
      </c>
      <c r="D4395" s="5" t="n">
        <v>1544</v>
      </c>
      <c r="E4395" s="5" t="s">
        <v>23</v>
      </c>
      <c r="F4395" s="5" t="s">
        <v>1384</v>
      </c>
      <c r="G4395" s="5" t="s">
        <v>1384</v>
      </c>
      <c r="H4395" s="5" t="s">
        <v>5323</v>
      </c>
      <c r="I4395" s="5" t="n">
        <v>16</v>
      </c>
      <c r="J4395" s="6" t="n">
        <v>5008</v>
      </c>
      <c r="K4395" s="7" t="n">
        <v>0.5008</v>
      </c>
      <c r="L4395" s="9" t="n">
        <v>45.14</v>
      </c>
      <c r="M4395" s="9" t="n">
        <v>22.61</v>
      </c>
      <c r="N4395" s="17" t="s">
        <v>1396</v>
      </c>
    </row>
    <row r="4396" customFormat="false" ht="15" hidden="false" customHeight="false" outlineLevel="0" collapsed="false">
      <c r="A4396" s="5" t="s">
        <v>59</v>
      </c>
      <c r="B4396" s="5" t="s">
        <v>1391</v>
      </c>
      <c r="C4396" s="5" t="s">
        <v>5368</v>
      </c>
      <c r="D4396" s="5" t="n">
        <v>1543</v>
      </c>
      <c r="E4396" s="5" t="s">
        <v>23</v>
      </c>
      <c r="F4396" s="5" t="s">
        <v>1384</v>
      </c>
      <c r="G4396" s="5" t="s">
        <v>1384</v>
      </c>
      <c r="H4396" s="5" t="s">
        <v>5323</v>
      </c>
      <c r="I4396" s="5" t="n">
        <v>15</v>
      </c>
      <c r="J4396" s="6" t="n">
        <v>4704</v>
      </c>
      <c r="K4396" s="7" t="n">
        <v>0.4704</v>
      </c>
      <c r="L4396" s="9" t="n">
        <v>45.14</v>
      </c>
      <c r="M4396" s="9" t="n">
        <v>21.23</v>
      </c>
      <c r="N4396" s="17" t="s">
        <v>1396</v>
      </c>
    </row>
    <row r="4397" customFormat="false" ht="15" hidden="false" customHeight="false" outlineLevel="0" collapsed="false">
      <c r="A4397" s="5" t="s">
        <v>59</v>
      </c>
      <c r="B4397" s="5" t="s">
        <v>1391</v>
      </c>
      <c r="C4397" s="5" t="s">
        <v>5369</v>
      </c>
      <c r="D4397" s="5" t="n">
        <v>2447</v>
      </c>
      <c r="E4397" s="5" t="s">
        <v>23</v>
      </c>
      <c r="F4397" s="5" t="s">
        <v>1393</v>
      </c>
      <c r="G4397" s="5" t="s">
        <v>1393</v>
      </c>
      <c r="H4397" s="5" t="s">
        <v>5323</v>
      </c>
      <c r="I4397" s="5" t="n">
        <v>13</v>
      </c>
      <c r="J4397" s="6" t="n">
        <v>2003</v>
      </c>
      <c r="K4397" s="7" t="n">
        <v>0.2003</v>
      </c>
      <c r="L4397" s="9" t="n">
        <v>45.14</v>
      </c>
      <c r="M4397" s="9" t="n">
        <v>9.04</v>
      </c>
      <c r="N4397" s="17" t="s">
        <v>1396</v>
      </c>
    </row>
    <row r="4398" customFormat="false" ht="15" hidden="false" customHeight="false" outlineLevel="0" collapsed="false">
      <c r="A4398" s="5" t="s">
        <v>59</v>
      </c>
      <c r="B4398" s="5" t="s">
        <v>1391</v>
      </c>
      <c r="C4398" s="5" t="s">
        <v>5370</v>
      </c>
      <c r="D4398" s="5" t="n">
        <v>1543</v>
      </c>
      <c r="E4398" s="5" t="s">
        <v>23</v>
      </c>
      <c r="F4398" s="5" t="s">
        <v>1393</v>
      </c>
      <c r="G4398" s="5" t="s">
        <v>1393</v>
      </c>
      <c r="H4398" s="5" t="s">
        <v>5323</v>
      </c>
      <c r="I4398" s="5" t="n">
        <v>15</v>
      </c>
      <c r="J4398" s="6" t="n">
        <v>539</v>
      </c>
      <c r="K4398" s="7" t="n">
        <v>0.0539</v>
      </c>
      <c r="L4398" s="9" t="n">
        <v>45.14</v>
      </c>
      <c r="M4398" s="9" t="n">
        <v>2.43</v>
      </c>
      <c r="N4398" s="17" t="s">
        <v>1396</v>
      </c>
    </row>
    <row r="4399" customFormat="false" ht="15" hidden="false" customHeight="false" outlineLevel="0" collapsed="false">
      <c r="A4399" s="5" t="s">
        <v>59</v>
      </c>
      <c r="B4399" s="5" t="s">
        <v>1391</v>
      </c>
      <c r="C4399" s="5" t="s">
        <v>5371</v>
      </c>
      <c r="D4399" s="5" t="n">
        <v>1544</v>
      </c>
      <c r="E4399" s="5" t="s">
        <v>23</v>
      </c>
      <c r="F4399" s="5" t="s">
        <v>1393</v>
      </c>
      <c r="G4399" s="5" t="s">
        <v>1393</v>
      </c>
      <c r="H4399" s="5" t="s">
        <v>5323</v>
      </c>
      <c r="I4399" s="5" t="n">
        <v>16</v>
      </c>
      <c r="J4399" s="6" t="n">
        <v>1890</v>
      </c>
      <c r="K4399" s="7" t="n">
        <v>0.189</v>
      </c>
      <c r="L4399" s="9" t="n">
        <v>45.14</v>
      </c>
      <c r="M4399" s="9" t="n">
        <v>8.53</v>
      </c>
      <c r="N4399" s="17" t="s">
        <v>1396</v>
      </c>
    </row>
    <row r="4400" customFormat="false" ht="15" hidden="false" customHeight="false" outlineLevel="0" collapsed="false">
      <c r="A4400" s="5" t="s">
        <v>59</v>
      </c>
      <c r="B4400" s="5" t="s">
        <v>1391</v>
      </c>
      <c r="C4400" s="5" t="s">
        <v>5372</v>
      </c>
      <c r="D4400" s="5" t="n">
        <v>1543</v>
      </c>
      <c r="E4400" s="5" t="s">
        <v>23</v>
      </c>
      <c r="F4400" s="5" t="s">
        <v>1393</v>
      </c>
      <c r="G4400" s="5" t="s">
        <v>1393</v>
      </c>
      <c r="H4400" s="5" t="s">
        <v>5323</v>
      </c>
      <c r="I4400" s="5" t="n">
        <v>15</v>
      </c>
      <c r="J4400" s="6" t="n">
        <v>509</v>
      </c>
      <c r="K4400" s="7" t="n">
        <v>0.0509</v>
      </c>
      <c r="L4400" s="9" t="n">
        <v>45.14</v>
      </c>
      <c r="M4400" s="9" t="n">
        <v>2.3</v>
      </c>
      <c r="N4400" s="17" t="s">
        <v>1396</v>
      </c>
    </row>
    <row r="4401" customFormat="false" ht="15" hidden="false" customHeight="false" outlineLevel="0" collapsed="false">
      <c r="A4401" s="5" t="s">
        <v>59</v>
      </c>
      <c r="B4401" s="5" t="s">
        <v>1391</v>
      </c>
      <c r="C4401" s="5" t="s">
        <v>5373</v>
      </c>
      <c r="D4401" s="5" t="n">
        <v>1395</v>
      </c>
      <c r="E4401" s="5" t="s">
        <v>23</v>
      </c>
      <c r="F4401" s="5" t="s">
        <v>1393</v>
      </c>
      <c r="G4401" s="5" t="s">
        <v>1393</v>
      </c>
      <c r="H4401" s="5" t="s">
        <v>5323</v>
      </c>
      <c r="I4401" s="5" t="n">
        <v>32</v>
      </c>
      <c r="J4401" s="6" t="n">
        <v>5892</v>
      </c>
      <c r="K4401" s="7" t="n">
        <v>0.5892</v>
      </c>
      <c r="L4401" s="9" t="n">
        <v>45.14</v>
      </c>
      <c r="M4401" s="9" t="n">
        <v>26.6</v>
      </c>
      <c r="N4401" s="17" t="s">
        <v>1396</v>
      </c>
    </row>
    <row r="4402" customFormat="false" ht="15" hidden="false" customHeight="false" outlineLevel="0" collapsed="false">
      <c r="A4402" s="5" t="s">
        <v>59</v>
      </c>
      <c r="B4402" s="5" t="s">
        <v>1391</v>
      </c>
      <c r="C4402" s="5" t="s">
        <v>5374</v>
      </c>
      <c r="D4402" s="5" t="n">
        <v>1120</v>
      </c>
      <c r="E4402" s="5" t="s">
        <v>23</v>
      </c>
      <c r="F4402" s="5" t="s">
        <v>1393</v>
      </c>
      <c r="G4402" s="5" t="s">
        <v>1393</v>
      </c>
      <c r="H4402" s="5" t="s">
        <v>5323</v>
      </c>
      <c r="I4402" s="5" t="n">
        <v>12</v>
      </c>
      <c r="J4402" s="6" t="n">
        <v>1350</v>
      </c>
      <c r="K4402" s="7" t="n">
        <v>0.135</v>
      </c>
      <c r="L4402" s="9" t="n">
        <v>45.14</v>
      </c>
      <c r="M4402" s="9" t="n">
        <v>6.09</v>
      </c>
      <c r="N4402" s="17" t="s">
        <v>1396</v>
      </c>
    </row>
    <row r="4403" customFormat="false" ht="15" hidden="false" customHeight="false" outlineLevel="0" collapsed="false">
      <c r="A4403" s="5" t="s">
        <v>59</v>
      </c>
      <c r="B4403" s="5" t="s">
        <v>1391</v>
      </c>
      <c r="C4403" s="5" t="s">
        <v>5375</v>
      </c>
      <c r="D4403" s="5" t="n">
        <v>698</v>
      </c>
      <c r="E4403" s="5" t="s">
        <v>23</v>
      </c>
      <c r="F4403" s="5" t="s">
        <v>1393</v>
      </c>
      <c r="G4403" s="5" t="s">
        <v>1393</v>
      </c>
      <c r="H4403" s="5" t="s">
        <v>5323</v>
      </c>
      <c r="I4403" s="5" t="n">
        <v>9</v>
      </c>
      <c r="J4403" s="6" t="n">
        <v>1350</v>
      </c>
      <c r="K4403" s="7" t="n">
        <v>0.135</v>
      </c>
      <c r="L4403" s="9" t="n">
        <v>45.14</v>
      </c>
      <c r="M4403" s="9" t="n">
        <v>6.09</v>
      </c>
      <c r="N4403" s="5" t="s">
        <v>1382</v>
      </c>
    </row>
    <row r="4404" customFormat="false" ht="15" hidden="false" customHeight="false" outlineLevel="0" collapsed="false">
      <c r="A4404" s="5" t="s">
        <v>59</v>
      </c>
      <c r="B4404" s="5" t="s">
        <v>1391</v>
      </c>
      <c r="C4404" s="5" t="s">
        <v>5376</v>
      </c>
      <c r="D4404" s="5" t="n">
        <v>2448</v>
      </c>
      <c r="E4404" s="5" t="s">
        <v>23</v>
      </c>
      <c r="F4404" s="5" t="s">
        <v>1393</v>
      </c>
      <c r="G4404" s="5" t="s">
        <v>1393</v>
      </c>
      <c r="H4404" s="5" t="s">
        <v>5323</v>
      </c>
      <c r="I4404" s="5" t="n">
        <v>1</v>
      </c>
      <c r="J4404" s="6" t="n">
        <v>1351</v>
      </c>
      <c r="K4404" s="7" t="n">
        <v>0.1351</v>
      </c>
      <c r="L4404" s="9" t="n">
        <v>45.14</v>
      </c>
      <c r="M4404" s="9" t="n">
        <v>6.1</v>
      </c>
      <c r="N4404" s="5" t="s">
        <v>1382</v>
      </c>
    </row>
    <row r="4405" customFormat="false" ht="15" hidden="false" customHeight="false" outlineLevel="0" collapsed="false">
      <c r="A4405" s="5" t="s">
        <v>59</v>
      </c>
      <c r="B4405" s="5" t="s">
        <v>1391</v>
      </c>
      <c r="C4405" s="5" t="s">
        <v>5377</v>
      </c>
      <c r="D4405" s="5" t="n">
        <v>2449</v>
      </c>
      <c r="E4405" s="5" t="s">
        <v>23</v>
      </c>
      <c r="F4405" s="5" t="s">
        <v>1393</v>
      </c>
      <c r="G4405" s="5" t="s">
        <v>1393</v>
      </c>
      <c r="H4405" s="5" t="s">
        <v>5323</v>
      </c>
      <c r="I4405" s="5" t="n">
        <v>6</v>
      </c>
      <c r="J4405" s="6" t="n">
        <v>1351</v>
      </c>
      <c r="K4405" s="7" t="n">
        <v>0.1351</v>
      </c>
      <c r="L4405" s="9" t="n">
        <v>45.14</v>
      </c>
      <c r="M4405" s="9" t="n">
        <v>6.1</v>
      </c>
      <c r="N4405" s="5" t="s">
        <v>1382</v>
      </c>
    </row>
    <row r="4406" customFormat="false" ht="15" hidden="false" customHeight="false" outlineLevel="0" collapsed="false">
      <c r="A4406" s="5" t="s">
        <v>59</v>
      </c>
      <c r="B4406" s="5" t="s">
        <v>1391</v>
      </c>
      <c r="C4406" s="5" t="s">
        <v>5378</v>
      </c>
      <c r="D4406" s="5" t="n">
        <v>1127</v>
      </c>
      <c r="E4406" s="5" t="s">
        <v>23</v>
      </c>
      <c r="F4406" s="5" t="s">
        <v>1393</v>
      </c>
      <c r="G4406" s="5" t="s">
        <v>1393</v>
      </c>
      <c r="H4406" s="5" t="s">
        <v>5323</v>
      </c>
      <c r="I4406" s="5" t="n">
        <v>9</v>
      </c>
      <c r="J4406" s="6" t="n">
        <v>5867</v>
      </c>
      <c r="K4406" s="7" t="n">
        <v>0.5867</v>
      </c>
      <c r="L4406" s="9" t="n">
        <v>45.14</v>
      </c>
      <c r="M4406" s="9" t="n">
        <v>26.48</v>
      </c>
      <c r="N4406" s="17" t="s">
        <v>1396</v>
      </c>
    </row>
    <row r="4407" customFormat="false" ht="15" hidden="false" customHeight="false" outlineLevel="0" collapsed="false">
      <c r="A4407" s="5" t="s">
        <v>59</v>
      </c>
      <c r="B4407" s="5" t="s">
        <v>1391</v>
      </c>
      <c r="C4407" s="5" t="s">
        <v>5379</v>
      </c>
      <c r="D4407" s="5" t="n">
        <v>1347</v>
      </c>
      <c r="E4407" s="5" t="s">
        <v>23</v>
      </c>
      <c r="F4407" s="5" t="s">
        <v>1393</v>
      </c>
      <c r="G4407" s="5" t="s">
        <v>1393</v>
      </c>
      <c r="H4407" s="5" t="s">
        <v>5323</v>
      </c>
      <c r="I4407" s="5" t="n">
        <v>8</v>
      </c>
      <c r="J4407" s="6" t="n">
        <v>6072</v>
      </c>
      <c r="K4407" s="7" t="n">
        <v>0.6072</v>
      </c>
      <c r="L4407" s="9" t="n">
        <v>45.14</v>
      </c>
      <c r="M4407" s="9" t="n">
        <v>27.41</v>
      </c>
      <c r="N4407" s="5" t="s">
        <v>1382</v>
      </c>
    </row>
    <row r="4408" customFormat="false" ht="15" hidden="false" customHeight="false" outlineLevel="0" collapsed="false">
      <c r="A4408" s="5" t="s">
        <v>59</v>
      </c>
      <c r="B4408" s="5" t="s">
        <v>1391</v>
      </c>
      <c r="C4408" s="5" t="s">
        <v>5380</v>
      </c>
      <c r="D4408" s="5" t="n">
        <v>3227</v>
      </c>
      <c r="E4408" s="5" t="s">
        <v>23</v>
      </c>
      <c r="F4408" s="5" t="s">
        <v>1393</v>
      </c>
      <c r="G4408" s="5" t="s">
        <v>1393</v>
      </c>
      <c r="H4408" s="5" t="s">
        <v>5323</v>
      </c>
      <c r="I4408" s="5" t="n">
        <v>5</v>
      </c>
      <c r="J4408" s="6" t="n">
        <v>3110</v>
      </c>
      <c r="K4408" s="7" t="n">
        <v>0.311</v>
      </c>
      <c r="L4408" s="9" t="n">
        <v>45.14</v>
      </c>
      <c r="M4408" s="9" t="n">
        <v>14.04</v>
      </c>
      <c r="N4408" s="5" t="s">
        <v>1382</v>
      </c>
    </row>
    <row r="4409" customFormat="false" ht="15" hidden="false" customHeight="false" outlineLevel="0" collapsed="false">
      <c r="A4409" s="5" t="s">
        <v>59</v>
      </c>
      <c r="B4409" s="5" t="s">
        <v>1391</v>
      </c>
      <c r="C4409" s="5" t="s">
        <v>5381</v>
      </c>
      <c r="D4409" s="5" t="n">
        <v>2450</v>
      </c>
      <c r="E4409" s="5" t="s">
        <v>23</v>
      </c>
      <c r="F4409" s="5" t="s">
        <v>1393</v>
      </c>
      <c r="G4409" s="5" t="s">
        <v>1393</v>
      </c>
      <c r="H4409" s="5" t="s">
        <v>5323</v>
      </c>
      <c r="I4409" s="5" t="n">
        <v>2</v>
      </c>
      <c r="J4409" s="6" t="n">
        <v>3110</v>
      </c>
      <c r="K4409" s="7" t="n">
        <v>0.311</v>
      </c>
      <c r="L4409" s="9" t="n">
        <v>45.14</v>
      </c>
      <c r="M4409" s="9" t="n">
        <v>14.04</v>
      </c>
      <c r="N4409" s="5" t="s">
        <v>1382</v>
      </c>
    </row>
    <row r="4410" customFormat="false" ht="15" hidden="false" customHeight="false" outlineLevel="0" collapsed="false">
      <c r="A4410" s="5" t="s">
        <v>59</v>
      </c>
      <c r="B4410" s="5" t="s">
        <v>1391</v>
      </c>
      <c r="C4410" s="5" t="s">
        <v>5382</v>
      </c>
      <c r="D4410" s="5" t="n">
        <v>1435</v>
      </c>
      <c r="E4410" s="5" t="s">
        <v>23</v>
      </c>
      <c r="F4410" s="5" t="s">
        <v>1393</v>
      </c>
      <c r="G4410" s="5" t="s">
        <v>1393</v>
      </c>
      <c r="H4410" s="5" t="s">
        <v>5323</v>
      </c>
      <c r="I4410" s="5" t="n">
        <v>30</v>
      </c>
      <c r="J4410" s="6" t="n">
        <v>3536</v>
      </c>
      <c r="K4410" s="7" t="n">
        <v>0.3536</v>
      </c>
      <c r="L4410" s="9" t="n">
        <v>45.14</v>
      </c>
      <c r="M4410" s="9" t="n">
        <v>15.96</v>
      </c>
      <c r="N4410" s="17" t="s">
        <v>1396</v>
      </c>
    </row>
    <row r="4411" customFormat="false" ht="15" hidden="false" customHeight="false" outlineLevel="0" collapsed="false">
      <c r="A4411" s="5" t="s">
        <v>59</v>
      </c>
      <c r="B4411" s="5" t="s">
        <v>1391</v>
      </c>
      <c r="C4411" s="5" t="s">
        <v>5383</v>
      </c>
      <c r="D4411" s="5" t="n">
        <v>1452</v>
      </c>
      <c r="E4411" s="5" t="s">
        <v>23</v>
      </c>
      <c r="F4411" s="5" t="s">
        <v>1393</v>
      </c>
      <c r="G4411" s="5" t="s">
        <v>1393</v>
      </c>
      <c r="H4411" s="5" t="s">
        <v>5323</v>
      </c>
      <c r="I4411" s="5" t="n">
        <v>16</v>
      </c>
      <c r="J4411" s="6" t="n">
        <v>3657</v>
      </c>
      <c r="K4411" s="7" t="n">
        <v>0.3657</v>
      </c>
      <c r="L4411" s="9" t="n">
        <v>45.14</v>
      </c>
      <c r="M4411" s="9" t="n">
        <v>16.51</v>
      </c>
      <c r="N4411" s="5" t="s">
        <v>1382</v>
      </c>
    </row>
    <row r="4412" customFormat="false" ht="15" hidden="false" customHeight="false" outlineLevel="0" collapsed="false">
      <c r="A4412" s="5" t="s">
        <v>59</v>
      </c>
      <c r="B4412" s="5" t="s">
        <v>1391</v>
      </c>
      <c r="C4412" s="5" t="s">
        <v>5384</v>
      </c>
      <c r="D4412" s="5" t="n">
        <v>1756</v>
      </c>
      <c r="E4412" s="5" t="s">
        <v>23</v>
      </c>
      <c r="F4412" s="5" t="s">
        <v>1393</v>
      </c>
      <c r="G4412" s="5" t="s">
        <v>1393</v>
      </c>
      <c r="H4412" s="5" t="s">
        <v>5323</v>
      </c>
      <c r="I4412" s="5" t="n">
        <v>7</v>
      </c>
      <c r="J4412" s="6" t="n">
        <v>1384</v>
      </c>
      <c r="K4412" s="7" t="n">
        <v>0.1384</v>
      </c>
      <c r="L4412" s="9" t="n">
        <v>45.14</v>
      </c>
      <c r="M4412" s="9" t="n">
        <v>6.25</v>
      </c>
      <c r="N4412" s="17" t="s">
        <v>1396</v>
      </c>
    </row>
    <row r="4413" customFormat="false" ht="15" hidden="false" customHeight="false" outlineLevel="0" collapsed="false">
      <c r="A4413" s="5" t="s">
        <v>59</v>
      </c>
      <c r="B4413" s="5" t="s">
        <v>1391</v>
      </c>
      <c r="C4413" s="5" t="s">
        <v>5385</v>
      </c>
      <c r="D4413" s="5" t="n">
        <v>1961</v>
      </c>
      <c r="E4413" s="5" t="s">
        <v>23</v>
      </c>
      <c r="F4413" s="5" t="s">
        <v>1393</v>
      </c>
      <c r="G4413" s="5" t="s">
        <v>1393</v>
      </c>
      <c r="H4413" s="5" t="s">
        <v>5323</v>
      </c>
      <c r="I4413" s="5" t="n">
        <v>8</v>
      </c>
      <c r="J4413" s="6" t="n">
        <v>710</v>
      </c>
      <c r="K4413" s="7" t="n">
        <v>0.071</v>
      </c>
      <c r="L4413" s="9" t="n">
        <v>45.14</v>
      </c>
      <c r="M4413" s="9" t="n">
        <v>3.2</v>
      </c>
      <c r="N4413" s="5" t="s">
        <v>1382</v>
      </c>
    </row>
    <row r="4414" customFormat="false" ht="15" hidden="false" customHeight="false" outlineLevel="0" collapsed="false">
      <c r="A4414" s="5" t="s">
        <v>59</v>
      </c>
      <c r="B4414" s="5" t="s">
        <v>1391</v>
      </c>
      <c r="C4414" s="5" t="s">
        <v>5386</v>
      </c>
      <c r="D4414" s="5" t="n">
        <v>1023</v>
      </c>
      <c r="E4414" s="5" t="s">
        <v>23</v>
      </c>
      <c r="F4414" s="5" t="s">
        <v>1393</v>
      </c>
      <c r="G4414" s="5" t="s">
        <v>1393</v>
      </c>
      <c r="H4414" s="5" t="s">
        <v>5323</v>
      </c>
      <c r="I4414" s="5" t="n">
        <v>13</v>
      </c>
      <c r="J4414" s="6" t="n">
        <v>1493</v>
      </c>
      <c r="K4414" s="7" t="n">
        <v>0.1493</v>
      </c>
      <c r="L4414" s="9" t="n">
        <v>45.14</v>
      </c>
      <c r="M4414" s="9" t="n">
        <v>6.74</v>
      </c>
      <c r="N4414" s="5" t="s">
        <v>1382</v>
      </c>
    </row>
    <row r="4415" customFormat="false" ht="15" hidden="false" customHeight="false" outlineLevel="0" collapsed="false">
      <c r="A4415" s="5" t="s">
        <v>59</v>
      </c>
      <c r="B4415" s="5" t="s">
        <v>1391</v>
      </c>
      <c r="C4415" s="5" t="s">
        <v>5387</v>
      </c>
      <c r="D4415" s="5" t="n">
        <v>1811</v>
      </c>
      <c r="E4415" s="5" t="s">
        <v>23</v>
      </c>
      <c r="F4415" s="5" t="s">
        <v>1393</v>
      </c>
      <c r="G4415" s="5" t="s">
        <v>1393</v>
      </c>
      <c r="H4415" s="5" t="s">
        <v>5323</v>
      </c>
      <c r="I4415" s="5" t="n">
        <v>5</v>
      </c>
      <c r="J4415" s="6" t="n">
        <v>4532</v>
      </c>
      <c r="K4415" s="7" t="n">
        <v>0.4532</v>
      </c>
      <c r="L4415" s="9" t="n">
        <v>45.14</v>
      </c>
      <c r="M4415" s="9" t="n">
        <v>20.46</v>
      </c>
      <c r="N4415" s="5" t="s">
        <v>1382</v>
      </c>
    </row>
    <row r="4416" customFormat="false" ht="15" hidden="false" customHeight="false" outlineLevel="0" collapsed="false">
      <c r="A4416" s="5" t="s">
        <v>59</v>
      </c>
      <c r="B4416" s="5" t="s">
        <v>1391</v>
      </c>
      <c r="C4416" s="5" t="s">
        <v>5388</v>
      </c>
      <c r="D4416" s="5" t="n">
        <v>1495</v>
      </c>
      <c r="E4416" s="5" t="s">
        <v>23</v>
      </c>
      <c r="F4416" s="5" t="s">
        <v>1393</v>
      </c>
      <c r="G4416" s="5" t="s">
        <v>1393</v>
      </c>
      <c r="H4416" s="5" t="s">
        <v>5323</v>
      </c>
      <c r="I4416" s="5" t="n">
        <v>25</v>
      </c>
      <c r="J4416" s="6" t="n">
        <v>8584</v>
      </c>
      <c r="K4416" s="7" t="n">
        <v>0.8584</v>
      </c>
      <c r="L4416" s="9" t="n">
        <v>45.14</v>
      </c>
      <c r="M4416" s="9" t="n">
        <v>38.75</v>
      </c>
      <c r="N4416" s="17" t="s">
        <v>1396</v>
      </c>
    </row>
    <row r="4417" customFormat="false" ht="15" hidden="false" customHeight="false" outlineLevel="0" collapsed="false">
      <c r="A4417" s="5" t="s">
        <v>59</v>
      </c>
      <c r="B4417" s="5" t="s">
        <v>1391</v>
      </c>
      <c r="C4417" s="5" t="s">
        <v>5389</v>
      </c>
      <c r="D4417" s="5" t="n">
        <v>1195</v>
      </c>
      <c r="E4417" s="5" t="s">
        <v>23</v>
      </c>
      <c r="F4417" s="5" t="s">
        <v>1393</v>
      </c>
      <c r="G4417" s="5" t="s">
        <v>1393</v>
      </c>
      <c r="H4417" s="5" t="s">
        <v>5323</v>
      </c>
      <c r="I4417" s="5" t="n">
        <v>30</v>
      </c>
      <c r="J4417" s="6" t="n">
        <v>2490</v>
      </c>
      <c r="K4417" s="7" t="n">
        <v>0.249</v>
      </c>
      <c r="L4417" s="9" t="n">
        <v>45.14</v>
      </c>
      <c r="M4417" s="9" t="n">
        <v>11.24</v>
      </c>
      <c r="N4417" s="17" t="s">
        <v>1396</v>
      </c>
    </row>
    <row r="4418" customFormat="false" ht="15" hidden="false" customHeight="false" outlineLevel="0" collapsed="false">
      <c r="A4418" s="5" t="s">
        <v>59</v>
      </c>
      <c r="B4418" s="5" t="s">
        <v>1391</v>
      </c>
      <c r="C4418" s="5" t="s">
        <v>5390</v>
      </c>
      <c r="D4418" s="5" t="n">
        <v>3268</v>
      </c>
      <c r="E4418" s="5" t="s">
        <v>23</v>
      </c>
      <c r="F4418" s="5" t="s">
        <v>1393</v>
      </c>
      <c r="G4418" s="5" t="s">
        <v>1393</v>
      </c>
      <c r="H4418" s="5" t="s">
        <v>5323</v>
      </c>
      <c r="I4418" s="5" t="n">
        <v>22</v>
      </c>
      <c r="J4418" s="6" t="n">
        <v>2648</v>
      </c>
      <c r="K4418" s="7" t="n">
        <v>0.2648</v>
      </c>
      <c r="L4418" s="9" t="n">
        <v>45.14</v>
      </c>
      <c r="M4418" s="9" t="n">
        <v>11.95</v>
      </c>
      <c r="N4418" s="17" t="s">
        <v>1396</v>
      </c>
    </row>
    <row r="4419" customFormat="false" ht="15" hidden="false" customHeight="false" outlineLevel="0" collapsed="false">
      <c r="A4419" s="5" t="s">
        <v>59</v>
      </c>
      <c r="B4419" s="5" t="s">
        <v>1391</v>
      </c>
      <c r="C4419" s="5" t="s">
        <v>5391</v>
      </c>
      <c r="D4419" s="5" t="n">
        <v>585</v>
      </c>
      <c r="E4419" s="5" t="s">
        <v>23</v>
      </c>
      <c r="F4419" s="5" t="s">
        <v>1393</v>
      </c>
      <c r="G4419" s="5" t="s">
        <v>1393</v>
      </c>
      <c r="H4419" s="5" t="s">
        <v>5323</v>
      </c>
      <c r="I4419" s="5" t="n">
        <v>24</v>
      </c>
      <c r="J4419" s="6" t="n">
        <v>3547</v>
      </c>
      <c r="K4419" s="7" t="n">
        <v>0.3547</v>
      </c>
      <c r="L4419" s="9" t="n">
        <v>45.14</v>
      </c>
      <c r="M4419" s="9" t="n">
        <v>16.01</v>
      </c>
      <c r="N4419" s="17" t="s">
        <v>1396</v>
      </c>
    </row>
    <row r="4420" customFormat="false" ht="15" hidden="false" customHeight="false" outlineLevel="0" collapsed="false">
      <c r="A4420" s="5" t="s">
        <v>59</v>
      </c>
      <c r="B4420" s="5" t="s">
        <v>1391</v>
      </c>
      <c r="C4420" s="5" t="s">
        <v>5392</v>
      </c>
      <c r="D4420" s="5" t="n">
        <v>338</v>
      </c>
      <c r="E4420" s="5" t="s">
        <v>23</v>
      </c>
      <c r="F4420" s="5" t="s">
        <v>1393</v>
      </c>
      <c r="G4420" s="5" t="s">
        <v>1393</v>
      </c>
      <c r="H4420" s="5" t="s">
        <v>5323</v>
      </c>
      <c r="I4420" s="5" t="n">
        <v>1</v>
      </c>
      <c r="J4420" s="6" t="n">
        <v>1739</v>
      </c>
      <c r="K4420" s="7" t="n">
        <v>0.1739</v>
      </c>
      <c r="L4420" s="9" t="n">
        <v>45.14</v>
      </c>
      <c r="M4420" s="9" t="n">
        <v>7.85</v>
      </c>
      <c r="N4420" s="5" t="s">
        <v>1382</v>
      </c>
    </row>
    <row r="4421" customFormat="false" ht="15" hidden="false" customHeight="false" outlineLevel="0" collapsed="false">
      <c r="A4421" s="5" t="s">
        <v>59</v>
      </c>
      <c r="B4421" s="5" t="s">
        <v>1391</v>
      </c>
      <c r="C4421" s="5" t="s">
        <v>5393</v>
      </c>
      <c r="D4421" s="5" t="n">
        <v>585</v>
      </c>
      <c r="E4421" s="5" t="s">
        <v>23</v>
      </c>
      <c r="F4421" s="5" t="s">
        <v>1384</v>
      </c>
      <c r="G4421" s="5" t="s">
        <v>1384</v>
      </c>
      <c r="H4421" s="5" t="s">
        <v>5323</v>
      </c>
      <c r="I4421" s="5" t="n">
        <v>24</v>
      </c>
      <c r="J4421" s="6" t="n">
        <v>7462</v>
      </c>
      <c r="K4421" s="7" t="n">
        <v>0.7462</v>
      </c>
      <c r="L4421" s="9" t="n">
        <v>45.14</v>
      </c>
      <c r="M4421" s="9" t="n">
        <v>33.68</v>
      </c>
      <c r="N4421" s="17" t="s">
        <v>1396</v>
      </c>
    </row>
    <row r="4422" customFormat="false" ht="15" hidden="false" customHeight="false" outlineLevel="0" collapsed="false">
      <c r="A4422" s="5" t="s">
        <v>59</v>
      </c>
      <c r="B4422" s="5" t="s">
        <v>1391</v>
      </c>
      <c r="C4422" s="5" t="s">
        <v>5394</v>
      </c>
      <c r="D4422" s="5" t="n">
        <v>338</v>
      </c>
      <c r="E4422" s="5" t="s">
        <v>23</v>
      </c>
      <c r="F4422" s="5" t="s">
        <v>1384</v>
      </c>
      <c r="G4422" s="5" t="s">
        <v>1384</v>
      </c>
      <c r="H4422" s="5" t="s">
        <v>5323</v>
      </c>
      <c r="I4422" s="5" t="n">
        <v>1</v>
      </c>
      <c r="J4422" s="6" t="n">
        <v>7318</v>
      </c>
      <c r="K4422" s="7" t="n">
        <v>0.7318</v>
      </c>
      <c r="L4422" s="9" t="n">
        <v>45.14</v>
      </c>
      <c r="M4422" s="9" t="n">
        <v>33.03</v>
      </c>
      <c r="N4422" s="5" t="s">
        <v>1382</v>
      </c>
    </row>
    <row r="4423" customFormat="false" ht="15" hidden="false" customHeight="false" outlineLevel="0" collapsed="false">
      <c r="A4423" s="5" t="s">
        <v>59</v>
      </c>
      <c r="B4423" s="5" t="s">
        <v>1391</v>
      </c>
      <c r="C4423" s="5" t="s">
        <v>5395</v>
      </c>
      <c r="D4423" s="5" t="n">
        <v>1180</v>
      </c>
      <c r="E4423" s="5" t="s">
        <v>23</v>
      </c>
      <c r="F4423" s="5" t="s">
        <v>1384</v>
      </c>
      <c r="G4423" s="5" t="s">
        <v>1384</v>
      </c>
      <c r="H4423" s="5" t="s">
        <v>5323</v>
      </c>
      <c r="I4423" s="5" t="n">
        <v>28</v>
      </c>
      <c r="J4423" s="6" t="n">
        <v>2808</v>
      </c>
      <c r="K4423" s="7" t="n">
        <v>0.2808</v>
      </c>
      <c r="L4423" s="9" t="n">
        <v>45.14</v>
      </c>
      <c r="M4423" s="9" t="n">
        <v>12.68</v>
      </c>
      <c r="N4423" s="17" t="s">
        <v>1396</v>
      </c>
    </row>
    <row r="4424" customFormat="false" ht="15" hidden="false" customHeight="false" outlineLevel="0" collapsed="false">
      <c r="A4424" s="5" t="s">
        <v>59</v>
      </c>
      <c r="B4424" s="5" t="s">
        <v>1391</v>
      </c>
      <c r="C4424" s="5" t="s">
        <v>5396</v>
      </c>
      <c r="D4424" s="5" t="n">
        <v>1482</v>
      </c>
      <c r="E4424" s="5" t="s">
        <v>23</v>
      </c>
      <c r="F4424" s="5" t="s">
        <v>1384</v>
      </c>
      <c r="G4424" s="5" t="s">
        <v>1384</v>
      </c>
      <c r="H4424" s="5" t="s">
        <v>5323</v>
      </c>
      <c r="I4424" s="5" t="n">
        <v>8</v>
      </c>
      <c r="J4424" s="6" t="n">
        <v>2810</v>
      </c>
      <c r="K4424" s="7" t="n">
        <v>0.281</v>
      </c>
      <c r="L4424" s="9" t="n">
        <v>45.14</v>
      </c>
      <c r="M4424" s="9" t="n">
        <v>12.68</v>
      </c>
      <c r="N4424" s="5" t="s">
        <v>1382</v>
      </c>
    </row>
    <row r="4425" customFormat="false" ht="15" hidden="false" customHeight="false" outlineLevel="0" collapsed="false">
      <c r="A4425" s="5" t="s">
        <v>59</v>
      </c>
      <c r="B4425" s="5" t="s">
        <v>1391</v>
      </c>
      <c r="C4425" s="5" t="s">
        <v>5397</v>
      </c>
      <c r="D4425" s="5" t="n">
        <v>1195</v>
      </c>
      <c r="E4425" s="5" t="s">
        <v>23</v>
      </c>
      <c r="F4425" s="5" t="s">
        <v>1384</v>
      </c>
      <c r="G4425" s="5" t="s">
        <v>1384</v>
      </c>
      <c r="H4425" s="5" t="s">
        <v>5323</v>
      </c>
      <c r="I4425" s="5" t="n">
        <v>30</v>
      </c>
      <c r="J4425" s="6" t="n">
        <v>2792</v>
      </c>
      <c r="K4425" s="7" t="n">
        <v>0.2792</v>
      </c>
      <c r="L4425" s="9" t="n">
        <v>45.14</v>
      </c>
      <c r="M4425" s="9" t="n">
        <v>12.6</v>
      </c>
      <c r="N4425" s="17" t="s">
        <v>1396</v>
      </c>
    </row>
    <row r="4426" customFormat="false" ht="15" hidden="false" customHeight="false" outlineLevel="0" collapsed="false">
      <c r="A4426" s="5" t="s">
        <v>59</v>
      </c>
      <c r="B4426" s="5" t="s">
        <v>1391</v>
      </c>
      <c r="C4426" s="5" t="s">
        <v>5398</v>
      </c>
      <c r="D4426" s="5" t="n">
        <v>1495</v>
      </c>
      <c r="E4426" s="5" t="s">
        <v>23</v>
      </c>
      <c r="F4426" s="5" t="s">
        <v>1384</v>
      </c>
      <c r="G4426" s="5" t="s">
        <v>1384</v>
      </c>
      <c r="H4426" s="5" t="s">
        <v>5323</v>
      </c>
      <c r="I4426" s="5" t="n">
        <v>25</v>
      </c>
      <c r="J4426" s="6" t="n">
        <v>1506</v>
      </c>
      <c r="K4426" s="7" t="n">
        <v>0.1506</v>
      </c>
      <c r="L4426" s="9" t="n">
        <v>45.14</v>
      </c>
      <c r="M4426" s="9" t="n">
        <v>6.8</v>
      </c>
      <c r="N4426" s="17" t="s">
        <v>1396</v>
      </c>
    </row>
    <row r="4427" customFormat="false" ht="15" hidden="false" customHeight="false" outlineLevel="0" collapsed="false">
      <c r="A4427" s="5" t="s">
        <v>59</v>
      </c>
      <c r="B4427" s="5" t="s">
        <v>1391</v>
      </c>
      <c r="C4427" s="5" t="s">
        <v>5399</v>
      </c>
      <c r="D4427" s="5" t="n">
        <v>3268</v>
      </c>
      <c r="E4427" s="5" t="s">
        <v>23</v>
      </c>
      <c r="F4427" s="5" t="s">
        <v>1384</v>
      </c>
      <c r="G4427" s="5" t="s">
        <v>1384</v>
      </c>
      <c r="H4427" s="5" t="s">
        <v>5323</v>
      </c>
      <c r="I4427" s="5" t="n">
        <v>22</v>
      </c>
      <c r="J4427" s="6" t="n">
        <v>1506</v>
      </c>
      <c r="K4427" s="7" t="n">
        <v>0.1506</v>
      </c>
      <c r="L4427" s="9" t="n">
        <v>45.14</v>
      </c>
      <c r="M4427" s="9" t="n">
        <v>6.8</v>
      </c>
      <c r="N4427" s="17" t="s">
        <v>1396</v>
      </c>
    </row>
    <row r="4428" customFormat="false" ht="15" hidden="false" customHeight="false" outlineLevel="0" collapsed="false">
      <c r="A4428" s="5" t="s">
        <v>59</v>
      </c>
      <c r="B4428" s="5" t="s">
        <v>1391</v>
      </c>
      <c r="C4428" s="5" t="s">
        <v>5400</v>
      </c>
      <c r="D4428" s="5" t="n">
        <v>1105</v>
      </c>
      <c r="E4428" s="5" t="s">
        <v>23</v>
      </c>
      <c r="F4428" s="5" t="s">
        <v>1393</v>
      </c>
      <c r="G4428" s="5" t="s">
        <v>1393</v>
      </c>
      <c r="H4428" s="5" t="s">
        <v>5323</v>
      </c>
      <c r="I4428" s="5" t="n">
        <v>30</v>
      </c>
      <c r="J4428" s="6" t="n">
        <v>1041</v>
      </c>
      <c r="K4428" s="7" t="n">
        <v>0.1041</v>
      </c>
      <c r="L4428" s="9" t="n">
        <v>45.14</v>
      </c>
      <c r="M4428" s="9" t="n">
        <v>4.7</v>
      </c>
      <c r="N4428" s="17" t="s">
        <v>1396</v>
      </c>
    </row>
    <row r="4429" customFormat="false" ht="15" hidden="false" customHeight="false" outlineLevel="0" collapsed="false">
      <c r="A4429" s="5" t="s">
        <v>59</v>
      </c>
      <c r="B4429" s="5" t="s">
        <v>1391</v>
      </c>
      <c r="C4429" s="5" t="s">
        <v>5401</v>
      </c>
      <c r="D4429" s="5" t="n">
        <v>1495</v>
      </c>
      <c r="E4429" s="5" t="s">
        <v>23</v>
      </c>
      <c r="F4429" s="5" t="s">
        <v>1393</v>
      </c>
      <c r="G4429" s="5" t="s">
        <v>1393</v>
      </c>
      <c r="H4429" s="5" t="s">
        <v>5323</v>
      </c>
      <c r="I4429" s="5" t="n">
        <v>25</v>
      </c>
      <c r="J4429" s="6" t="n">
        <v>877</v>
      </c>
      <c r="K4429" s="7" t="n">
        <v>0.0877</v>
      </c>
      <c r="L4429" s="9" t="n">
        <v>45.14</v>
      </c>
      <c r="M4429" s="9" t="n">
        <v>3.96</v>
      </c>
      <c r="N4429" s="17" t="s">
        <v>1396</v>
      </c>
    </row>
    <row r="4430" customFormat="false" ht="15" hidden="false" customHeight="false" outlineLevel="0" collapsed="false">
      <c r="A4430" s="5" t="s">
        <v>59</v>
      </c>
      <c r="B4430" s="5" t="s">
        <v>1391</v>
      </c>
      <c r="C4430" s="5" t="s">
        <v>5402</v>
      </c>
      <c r="D4430" s="5" t="n">
        <v>3268</v>
      </c>
      <c r="E4430" s="5" t="s">
        <v>23</v>
      </c>
      <c r="F4430" s="5" t="s">
        <v>1393</v>
      </c>
      <c r="G4430" s="5" t="s">
        <v>1393</v>
      </c>
      <c r="H4430" s="5" t="s">
        <v>5323</v>
      </c>
      <c r="I4430" s="5" t="n">
        <v>22</v>
      </c>
      <c r="J4430" s="6" t="n">
        <v>1335</v>
      </c>
      <c r="K4430" s="7" t="n">
        <v>0.1335</v>
      </c>
      <c r="L4430" s="9" t="n">
        <v>45.14</v>
      </c>
      <c r="M4430" s="9" t="n">
        <v>6.03</v>
      </c>
      <c r="N4430" s="17" t="s">
        <v>1396</v>
      </c>
    </row>
    <row r="4431" customFormat="false" ht="15" hidden="false" customHeight="false" outlineLevel="0" collapsed="false">
      <c r="A4431" s="5" t="s">
        <v>59</v>
      </c>
      <c r="B4431" s="5" t="s">
        <v>1391</v>
      </c>
      <c r="C4431" s="5" t="s">
        <v>5403</v>
      </c>
      <c r="D4431" s="5" t="n">
        <v>1713</v>
      </c>
      <c r="E4431" s="5" t="s">
        <v>23</v>
      </c>
      <c r="F4431" s="5" t="s">
        <v>1393</v>
      </c>
      <c r="G4431" s="5" t="s">
        <v>1393</v>
      </c>
      <c r="H4431" s="5" t="s">
        <v>5323</v>
      </c>
      <c r="I4431" s="5" t="n">
        <v>10</v>
      </c>
      <c r="J4431" s="6" t="n">
        <v>3084</v>
      </c>
      <c r="K4431" s="7" t="n">
        <v>0.3084</v>
      </c>
      <c r="L4431" s="9" t="n">
        <v>45.14</v>
      </c>
      <c r="M4431" s="9" t="n">
        <v>13.92</v>
      </c>
      <c r="N4431" s="5" t="s">
        <v>1382</v>
      </c>
    </row>
    <row r="4432" customFormat="false" ht="15" hidden="false" customHeight="false" outlineLevel="0" collapsed="false">
      <c r="A4432" s="5" t="s">
        <v>59</v>
      </c>
      <c r="B4432" s="5" t="s">
        <v>1391</v>
      </c>
      <c r="C4432" s="5" t="s">
        <v>5404</v>
      </c>
      <c r="D4432" s="5" t="n">
        <v>1495</v>
      </c>
      <c r="E4432" s="5" t="s">
        <v>23</v>
      </c>
      <c r="F4432" s="5" t="s">
        <v>1384</v>
      </c>
      <c r="G4432" s="5" t="s">
        <v>1384</v>
      </c>
      <c r="H4432" s="5" t="s">
        <v>5323</v>
      </c>
      <c r="I4432" s="5" t="n">
        <v>25</v>
      </c>
      <c r="J4432" s="6" t="n">
        <v>953</v>
      </c>
      <c r="K4432" s="7" t="n">
        <v>0.0953</v>
      </c>
      <c r="L4432" s="9" t="n">
        <v>45.14</v>
      </c>
      <c r="M4432" s="9" t="n">
        <v>4.3</v>
      </c>
      <c r="N4432" s="17" t="s">
        <v>1396</v>
      </c>
    </row>
    <row r="4433" customFormat="false" ht="15" hidden="false" customHeight="false" outlineLevel="0" collapsed="false">
      <c r="A4433" s="5" t="s">
        <v>59</v>
      </c>
      <c r="B4433" s="5" t="s">
        <v>1391</v>
      </c>
      <c r="C4433" s="5" t="s">
        <v>5405</v>
      </c>
      <c r="D4433" s="5" t="n">
        <v>3268</v>
      </c>
      <c r="E4433" s="5" t="s">
        <v>23</v>
      </c>
      <c r="F4433" s="5" t="s">
        <v>1384</v>
      </c>
      <c r="G4433" s="5" t="s">
        <v>1384</v>
      </c>
      <c r="H4433" s="5" t="s">
        <v>5323</v>
      </c>
      <c r="I4433" s="5" t="n">
        <v>22</v>
      </c>
      <c r="J4433" s="6" t="n">
        <v>1003</v>
      </c>
      <c r="K4433" s="7" t="n">
        <v>0.1003</v>
      </c>
      <c r="L4433" s="9" t="n">
        <v>45.14</v>
      </c>
      <c r="M4433" s="9" t="n">
        <v>4.53</v>
      </c>
      <c r="N4433" s="17" t="s">
        <v>1396</v>
      </c>
    </row>
    <row r="4434" customFormat="false" ht="15" hidden="false" customHeight="false" outlineLevel="0" collapsed="false">
      <c r="A4434" s="5" t="s">
        <v>59</v>
      </c>
      <c r="B4434" s="5" t="s">
        <v>1391</v>
      </c>
      <c r="C4434" s="5" t="s">
        <v>5406</v>
      </c>
      <c r="D4434" s="5" t="n">
        <v>1713</v>
      </c>
      <c r="E4434" s="5" t="s">
        <v>23</v>
      </c>
      <c r="F4434" s="5" t="s">
        <v>1384</v>
      </c>
      <c r="G4434" s="5" t="s">
        <v>1384</v>
      </c>
      <c r="H4434" s="5" t="s">
        <v>5323</v>
      </c>
      <c r="I4434" s="5" t="n">
        <v>10</v>
      </c>
      <c r="J4434" s="6" t="n">
        <v>1116</v>
      </c>
      <c r="K4434" s="7" t="n">
        <v>0.1116</v>
      </c>
      <c r="L4434" s="9" t="n">
        <v>45.14</v>
      </c>
      <c r="M4434" s="9" t="n">
        <v>5.04</v>
      </c>
      <c r="N4434" s="5" t="s">
        <v>1382</v>
      </c>
    </row>
    <row r="4435" customFormat="false" ht="15" hidden="false" customHeight="false" outlineLevel="0" collapsed="false">
      <c r="A4435" s="5" t="s">
        <v>59</v>
      </c>
      <c r="B4435" s="5" t="s">
        <v>1391</v>
      </c>
      <c r="C4435" s="5" t="s">
        <v>5407</v>
      </c>
      <c r="D4435" s="5" t="n">
        <v>1953</v>
      </c>
      <c r="E4435" s="5" t="s">
        <v>23</v>
      </c>
      <c r="F4435" s="5" t="s">
        <v>1384</v>
      </c>
      <c r="G4435" s="5" t="s">
        <v>1384</v>
      </c>
      <c r="H4435" s="5" t="s">
        <v>5323</v>
      </c>
      <c r="I4435" s="5" t="n">
        <v>5</v>
      </c>
      <c r="J4435" s="6" t="n">
        <v>2027</v>
      </c>
      <c r="K4435" s="7" t="n">
        <v>0.2027</v>
      </c>
      <c r="L4435" s="9" t="n">
        <v>45.14</v>
      </c>
      <c r="M4435" s="9" t="n">
        <v>9.15</v>
      </c>
      <c r="N4435" s="5" t="s">
        <v>1382</v>
      </c>
    </row>
    <row r="4436" customFormat="false" ht="15" hidden="false" customHeight="false" outlineLevel="0" collapsed="false">
      <c r="A4436" s="5" t="s">
        <v>59</v>
      </c>
      <c r="B4436" s="5" t="s">
        <v>1391</v>
      </c>
      <c r="C4436" s="5" t="s">
        <v>5408</v>
      </c>
      <c r="D4436" s="5" t="n">
        <v>1195</v>
      </c>
      <c r="E4436" s="5" t="s">
        <v>23</v>
      </c>
      <c r="F4436" s="5" t="s">
        <v>1384</v>
      </c>
      <c r="G4436" s="5" t="s">
        <v>1384</v>
      </c>
      <c r="H4436" s="5" t="s">
        <v>5323</v>
      </c>
      <c r="I4436" s="5" t="n">
        <v>30</v>
      </c>
      <c r="J4436" s="6" t="n">
        <v>1808</v>
      </c>
      <c r="K4436" s="7" t="n">
        <v>0.1808</v>
      </c>
      <c r="L4436" s="9" t="n">
        <v>45.14</v>
      </c>
      <c r="M4436" s="9" t="n">
        <v>8.16</v>
      </c>
      <c r="N4436" s="17" t="s">
        <v>1396</v>
      </c>
    </row>
    <row r="4437" customFormat="false" ht="15" hidden="false" customHeight="false" outlineLevel="0" collapsed="false">
      <c r="A4437" s="5" t="s">
        <v>59</v>
      </c>
      <c r="B4437" s="5" t="s">
        <v>1391</v>
      </c>
      <c r="C4437" s="5" t="s">
        <v>5409</v>
      </c>
      <c r="D4437" s="5" t="n">
        <v>1495</v>
      </c>
      <c r="E4437" s="5" t="s">
        <v>23</v>
      </c>
      <c r="F4437" s="5" t="s">
        <v>1384</v>
      </c>
      <c r="G4437" s="5" t="s">
        <v>1384</v>
      </c>
      <c r="H4437" s="5" t="s">
        <v>5323</v>
      </c>
      <c r="I4437" s="5" t="n">
        <v>25</v>
      </c>
      <c r="J4437" s="6" t="n">
        <v>1733</v>
      </c>
      <c r="K4437" s="7" t="n">
        <v>0.1733</v>
      </c>
      <c r="L4437" s="9" t="n">
        <v>45.14</v>
      </c>
      <c r="M4437" s="9" t="n">
        <v>7.82</v>
      </c>
      <c r="N4437" s="17" t="s">
        <v>1396</v>
      </c>
    </row>
    <row r="4438" customFormat="false" ht="15" hidden="false" customHeight="false" outlineLevel="0" collapsed="false">
      <c r="A4438" s="5" t="s">
        <v>59</v>
      </c>
      <c r="B4438" s="5" t="s">
        <v>1391</v>
      </c>
      <c r="C4438" s="5" t="s">
        <v>5410</v>
      </c>
      <c r="D4438" s="5" t="n">
        <v>3268</v>
      </c>
      <c r="E4438" s="5" t="s">
        <v>23</v>
      </c>
      <c r="F4438" s="5" t="s">
        <v>1384</v>
      </c>
      <c r="G4438" s="5" t="s">
        <v>1384</v>
      </c>
      <c r="H4438" s="5" t="s">
        <v>5323</v>
      </c>
      <c r="I4438" s="5" t="n">
        <v>22</v>
      </c>
      <c r="J4438" s="6" t="n">
        <v>1225</v>
      </c>
      <c r="K4438" s="7" t="n">
        <v>0.1225</v>
      </c>
      <c r="L4438" s="9" t="n">
        <v>45.14</v>
      </c>
      <c r="M4438" s="9" t="n">
        <v>5.53</v>
      </c>
      <c r="N4438" s="17" t="s">
        <v>1396</v>
      </c>
    </row>
    <row r="4439" customFormat="false" ht="15" hidden="false" customHeight="false" outlineLevel="0" collapsed="false">
      <c r="A4439" s="5" t="s">
        <v>59</v>
      </c>
      <c r="B4439" s="5" t="s">
        <v>1391</v>
      </c>
      <c r="C4439" s="5" t="s">
        <v>5411</v>
      </c>
      <c r="D4439" s="5" t="n">
        <v>1713</v>
      </c>
      <c r="E4439" s="5" t="s">
        <v>23</v>
      </c>
      <c r="F4439" s="5" t="s">
        <v>1384</v>
      </c>
      <c r="G4439" s="5" t="s">
        <v>1384</v>
      </c>
      <c r="H4439" s="5" t="s">
        <v>5323</v>
      </c>
      <c r="I4439" s="5" t="n">
        <v>10</v>
      </c>
      <c r="J4439" s="6" t="n">
        <v>904</v>
      </c>
      <c r="K4439" s="7" t="n">
        <v>0.0904</v>
      </c>
      <c r="L4439" s="9" t="n">
        <v>45.14</v>
      </c>
      <c r="M4439" s="9" t="n">
        <v>4.08</v>
      </c>
      <c r="N4439" s="5" t="s">
        <v>1382</v>
      </c>
    </row>
    <row r="4440" customFormat="false" ht="15" hidden="false" customHeight="false" outlineLevel="0" collapsed="false">
      <c r="A4440" s="5" t="s">
        <v>59</v>
      </c>
      <c r="B4440" s="5" t="s">
        <v>1391</v>
      </c>
      <c r="C4440" s="5" t="s">
        <v>5412</v>
      </c>
      <c r="D4440" s="5" t="n">
        <v>1714</v>
      </c>
      <c r="E4440" s="5" t="s">
        <v>23</v>
      </c>
      <c r="F4440" s="5" t="s">
        <v>1384</v>
      </c>
      <c r="G4440" s="5" t="s">
        <v>1384</v>
      </c>
      <c r="H4440" s="5" t="s">
        <v>5323</v>
      </c>
      <c r="I4440" s="5" t="n">
        <v>12</v>
      </c>
      <c r="J4440" s="6" t="n">
        <v>961</v>
      </c>
      <c r="K4440" s="7" t="n">
        <v>0.0961</v>
      </c>
      <c r="L4440" s="9" t="n">
        <v>45.14</v>
      </c>
      <c r="M4440" s="9" t="n">
        <v>4.34</v>
      </c>
      <c r="N4440" s="5" t="s">
        <v>1382</v>
      </c>
    </row>
    <row r="4441" customFormat="false" ht="15" hidden="false" customHeight="false" outlineLevel="0" collapsed="false">
      <c r="A4441" s="5" t="s">
        <v>59</v>
      </c>
      <c r="B4441" s="5" t="s">
        <v>1391</v>
      </c>
      <c r="C4441" s="5" t="s">
        <v>5413</v>
      </c>
      <c r="D4441" s="5" t="n">
        <v>2451</v>
      </c>
      <c r="E4441" s="5" t="s">
        <v>23</v>
      </c>
      <c r="F4441" s="5" t="s">
        <v>1384</v>
      </c>
      <c r="G4441" s="5" t="s">
        <v>1384</v>
      </c>
      <c r="H4441" s="5" t="s">
        <v>5323</v>
      </c>
      <c r="I4441" s="5" t="n">
        <v>3</v>
      </c>
      <c r="J4441" s="6" t="n">
        <v>19206</v>
      </c>
      <c r="K4441" s="7" t="n">
        <v>1.9206</v>
      </c>
      <c r="L4441" s="9" t="n">
        <v>45.14</v>
      </c>
      <c r="M4441" s="9" t="n">
        <v>86.7</v>
      </c>
      <c r="N4441" s="5" t="s">
        <v>1382</v>
      </c>
    </row>
    <row r="4442" customFormat="false" ht="15" hidden="false" customHeight="false" outlineLevel="0" collapsed="false">
      <c r="A4442" s="5" t="s">
        <v>59</v>
      </c>
      <c r="B4442" s="5" t="s">
        <v>1391</v>
      </c>
      <c r="C4442" s="5" t="s">
        <v>5414</v>
      </c>
      <c r="D4442" s="5" t="n">
        <v>2452</v>
      </c>
      <c r="E4442" s="5" t="s">
        <v>23</v>
      </c>
      <c r="F4442" s="5" t="s">
        <v>1384</v>
      </c>
      <c r="G4442" s="5" t="s">
        <v>1384</v>
      </c>
      <c r="H4442" s="5" t="s">
        <v>5323</v>
      </c>
      <c r="I4442" s="5" t="n">
        <v>26</v>
      </c>
      <c r="J4442" s="6" t="n">
        <v>4752</v>
      </c>
      <c r="K4442" s="7" t="n">
        <v>0.4752</v>
      </c>
      <c r="L4442" s="9" t="n">
        <v>45.14</v>
      </c>
      <c r="M4442" s="9" t="n">
        <v>21.45</v>
      </c>
      <c r="N4442" s="5" t="s">
        <v>1382</v>
      </c>
    </row>
    <row r="4443" customFormat="false" ht="15" hidden="false" customHeight="false" outlineLevel="0" collapsed="false">
      <c r="A4443" s="5" t="s">
        <v>59</v>
      </c>
      <c r="B4443" s="5" t="s">
        <v>1391</v>
      </c>
      <c r="C4443" s="5" t="s">
        <v>5415</v>
      </c>
      <c r="D4443" s="5" t="n">
        <v>2453</v>
      </c>
      <c r="E4443" s="5" t="s">
        <v>23</v>
      </c>
      <c r="F4443" s="5" t="s">
        <v>1384</v>
      </c>
      <c r="G4443" s="5" t="s">
        <v>1384</v>
      </c>
      <c r="H4443" s="5" t="s">
        <v>5323</v>
      </c>
      <c r="I4443" s="5" t="n">
        <v>5</v>
      </c>
      <c r="J4443" s="6" t="n">
        <v>7716</v>
      </c>
      <c r="K4443" s="7" t="n">
        <v>0.7716</v>
      </c>
      <c r="L4443" s="9" t="n">
        <v>45.14</v>
      </c>
      <c r="M4443" s="9" t="n">
        <v>34.83</v>
      </c>
      <c r="N4443" s="5" t="s">
        <v>1382</v>
      </c>
    </row>
    <row r="4444" customFormat="false" ht="15" hidden="false" customHeight="false" outlineLevel="0" collapsed="false">
      <c r="A4444" s="5" t="s">
        <v>59</v>
      </c>
      <c r="B4444" s="5" t="s">
        <v>1391</v>
      </c>
      <c r="C4444" s="5" t="s">
        <v>5416</v>
      </c>
      <c r="D4444" s="5" t="n">
        <v>2452</v>
      </c>
      <c r="E4444" s="5" t="s">
        <v>23</v>
      </c>
      <c r="F4444" s="5" t="s">
        <v>1384</v>
      </c>
      <c r="G4444" s="5" t="s">
        <v>1384</v>
      </c>
      <c r="H4444" s="5" t="s">
        <v>5323</v>
      </c>
      <c r="I4444" s="5" t="n">
        <v>26</v>
      </c>
      <c r="J4444" s="6" t="n">
        <v>2964</v>
      </c>
      <c r="K4444" s="7" t="n">
        <v>0.2964</v>
      </c>
      <c r="L4444" s="9" t="n">
        <v>45.14</v>
      </c>
      <c r="M4444" s="9" t="n">
        <v>13.38</v>
      </c>
      <c r="N4444" s="5" t="s">
        <v>1382</v>
      </c>
    </row>
    <row r="4445" customFormat="false" ht="15" hidden="false" customHeight="false" outlineLevel="0" collapsed="false">
      <c r="A4445" s="5" t="s">
        <v>59</v>
      </c>
      <c r="B4445" s="5" t="s">
        <v>1391</v>
      </c>
      <c r="C4445" s="5" t="s">
        <v>5417</v>
      </c>
      <c r="D4445" s="5" t="n">
        <v>1589</v>
      </c>
      <c r="E4445" s="5" t="s">
        <v>23</v>
      </c>
      <c r="F4445" s="5" t="s">
        <v>1384</v>
      </c>
      <c r="G4445" s="5" t="s">
        <v>1384</v>
      </c>
      <c r="H4445" s="5" t="s">
        <v>5323</v>
      </c>
      <c r="I4445" s="5" t="n">
        <v>9</v>
      </c>
      <c r="J4445" s="6" t="n">
        <v>5146</v>
      </c>
      <c r="K4445" s="7" t="n">
        <v>0.5146</v>
      </c>
      <c r="L4445" s="9" t="n">
        <v>45.14</v>
      </c>
      <c r="M4445" s="9" t="n">
        <v>23.23</v>
      </c>
      <c r="N4445" s="5" t="s">
        <v>1382</v>
      </c>
    </row>
    <row r="4446" customFormat="false" ht="15" hidden="false" customHeight="false" outlineLevel="0" collapsed="false">
      <c r="A4446" s="5" t="s">
        <v>59</v>
      </c>
      <c r="B4446" s="5" t="s">
        <v>1391</v>
      </c>
      <c r="C4446" s="5" t="s">
        <v>5418</v>
      </c>
      <c r="D4446" s="5" t="n">
        <v>1963</v>
      </c>
      <c r="E4446" s="5" t="s">
        <v>23</v>
      </c>
      <c r="F4446" s="5" t="s">
        <v>1393</v>
      </c>
      <c r="G4446" s="5" t="s">
        <v>1393</v>
      </c>
      <c r="H4446" s="5" t="s">
        <v>5323</v>
      </c>
      <c r="I4446" s="5" t="n">
        <v>2</v>
      </c>
      <c r="J4446" s="6" t="n">
        <v>3945</v>
      </c>
      <c r="K4446" s="7" t="n">
        <v>0.3945</v>
      </c>
      <c r="L4446" s="9" t="n">
        <v>45.14</v>
      </c>
      <c r="M4446" s="9" t="n">
        <v>17.81</v>
      </c>
      <c r="N4446" s="5" t="s">
        <v>1382</v>
      </c>
    </row>
    <row r="4447" customFormat="false" ht="15" hidden="false" customHeight="false" outlineLevel="0" collapsed="false">
      <c r="A4447" s="5" t="s">
        <v>59</v>
      </c>
      <c r="B4447" s="5" t="s">
        <v>1391</v>
      </c>
      <c r="C4447" s="5" t="s">
        <v>5419</v>
      </c>
      <c r="D4447" s="5" t="n">
        <v>1186</v>
      </c>
      <c r="E4447" s="5" t="s">
        <v>23</v>
      </c>
      <c r="F4447" s="5" t="s">
        <v>1393</v>
      </c>
      <c r="G4447" s="5" t="s">
        <v>1393</v>
      </c>
      <c r="H4447" s="5" t="s">
        <v>5323</v>
      </c>
      <c r="I4447" s="5" t="n">
        <v>26</v>
      </c>
      <c r="J4447" s="6" t="n">
        <v>2994</v>
      </c>
      <c r="K4447" s="7" t="n">
        <v>0.2994</v>
      </c>
      <c r="L4447" s="9" t="n">
        <v>45.14</v>
      </c>
      <c r="M4447" s="9" t="n">
        <v>13.51</v>
      </c>
      <c r="N4447" s="5" t="s">
        <v>1382</v>
      </c>
    </row>
    <row r="4448" customFormat="false" ht="15" hidden="false" customHeight="false" outlineLevel="0" collapsed="false">
      <c r="A4448" s="5" t="s">
        <v>59</v>
      </c>
      <c r="B4448" s="5" t="s">
        <v>1391</v>
      </c>
      <c r="C4448" s="5" t="s">
        <v>5420</v>
      </c>
      <c r="D4448" s="5" t="n">
        <v>3139</v>
      </c>
      <c r="E4448" s="5" t="s">
        <v>23</v>
      </c>
      <c r="F4448" s="5" t="s">
        <v>1393</v>
      </c>
      <c r="G4448" s="5" t="s">
        <v>1393</v>
      </c>
      <c r="H4448" s="5" t="s">
        <v>5323</v>
      </c>
      <c r="I4448" s="5" t="n">
        <v>32</v>
      </c>
      <c r="J4448" s="6" t="n">
        <v>2879</v>
      </c>
      <c r="K4448" s="7" t="n">
        <v>0.2879</v>
      </c>
      <c r="L4448" s="9" t="n">
        <v>45.14</v>
      </c>
      <c r="M4448" s="9" t="n">
        <v>13</v>
      </c>
      <c r="N4448" s="17" t="s">
        <v>1396</v>
      </c>
    </row>
    <row r="4449" customFormat="false" ht="15" hidden="false" customHeight="false" outlineLevel="0" collapsed="false">
      <c r="A4449" s="5" t="s">
        <v>59</v>
      </c>
      <c r="B4449" s="5" t="s">
        <v>1391</v>
      </c>
      <c r="C4449" s="5" t="s">
        <v>5421</v>
      </c>
      <c r="D4449" s="5" t="n">
        <v>1458</v>
      </c>
      <c r="E4449" s="5" t="s">
        <v>23</v>
      </c>
      <c r="F4449" s="5" t="s">
        <v>1384</v>
      </c>
      <c r="G4449" s="5" t="s">
        <v>1384</v>
      </c>
      <c r="H4449" s="5" t="s">
        <v>5323</v>
      </c>
      <c r="I4449" s="5" t="n">
        <v>1</v>
      </c>
      <c r="J4449" s="6" t="n">
        <v>1995</v>
      </c>
      <c r="K4449" s="7" t="n">
        <v>0.1995</v>
      </c>
      <c r="L4449" s="9" t="n">
        <v>45.14</v>
      </c>
      <c r="M4449" s="9" t="n">
        <v>9.01</v>
      </c>
      <c r="N4449" s="5" t="s">
        <v>1382</v>
      </c>
    </row>
    <row r="4450" customFormat="false" ht="15" hidden="false" customHeight="false" outlineLevel="0" collapsed="false">
      <c r="A4450" s="5" t="s">
        <v>59</v>
      </c>
      <c r="B4450" s="5" t="s">
        <v>1391</v>
      </c>
      <c r="C4450" s="5" t="s">
        <v>5422</v>
      </c>
      <c r="D4450" s="5" t="n">
        <v>1458</v>
      </c>
      <c r="E4450" s="5" t="s">
        <v>23</v>
      </c>
      <c r="F4450" s="5" t="s">
        <v>1384</v>
      </c>
      <c r="G4450" s="5" t="s">
        <v>1384</v>
      </c>
      <c r="H4450" s="5" t="s">
        <v>5323</v>
      </c>
      <c r="I4450" s="5" t="n">
        <v>1</v>
      </c>
      <c r="J4450" s="6" t="n">
        <v>2990</v>
      </c>
      <c r="K4450" s="7" t="n">
        <v>0.299</v>
      </c>
      <c r="L4450" s="9" t="n">
        <v>45.14</v>
      </c>
      <c r="M4450" s="9" t="n">
        <v>13.5</v>
      </c>
      <c r="N4450" s="5" t="s">
        <v>1382</v>
      </c>
    </row>
    <row r="4451" customFormat="false" ht="15" hidden="false" customHeight="false" outlineLevel="0" collapsed="false">
      <c r="A4451" s="5" t="s">
        <v>59</v>
      </c>
      <c r="B4451" s="5" t="s">
        <v>1391</v>
      </c>
      <c r="C4451" s="5" t="s">
        <v>5423</v>
      </c>
      <c r="D4451" s="5" t="n">
        <v>3269</v>
      </c>
      <c r="E4451" s="5" t="s">
        <v>23</v>
      </c>
      <c r="F4451" s="5" t="s">
        <v>1384</v>
      </c>
      <c r="G4451" s="5" t="s">
        <v>1384</v>
      </c>
      <c r="H4451" s="5" t="s">
        <v>5323</v>
      </c>
      <c r="I4451" s="5" t="n">
        <v>16</v>
      </c>
      <c r="J4451" s="6" t="n">
        <v>6980</v>
      </c>
      <c r="K4451" s="7" t="n">
        <v>0.698</v>
      </c>
      <c r="L4451" s="9" t="n">
        <v>45.14</v>
      </c>
      <c r="M4451" s="9" t="n">
        <v>31.51</v>
      </c>
      <c r="N4451" s="5" t="s">
        <v>1382</v>
      </c>
    </row>
    <row r="4452" customFormat="false" ht="15" hidden="false" customHeight="false" outlineLevel="0" collapsed="false">
      <c r="A4452" s="5" t="s">
        <v>59</v>
      </c>
      <c r="B4452" s="5" t="s">
        <v>1391</v>
      </c>
      <c r="C4452" s="5" t="s">
        <v>5424</v>
      </c>
      <c r="D4452" s="5" t="n">
        <v>2455</v>
      </c>
      <c r="E4452" s="5" t="s">
        <v>23</v>
      </c>
      <c r="F4452" s="5" t="s">
        <v>1393</v>
      </c>
      <c r="G4452" s="5" t="s">
        <v>1393</v>
      </c>
      <c r="H4452" s="5" t="s">
        <v>5323</v>
      </c>
      <c r="I4452" s="5" t="n">
        <v>2</v>
      </c>
      <c r="J4452" s="6" t="n">
        <v>3910</v>
      </c>
      <c r="K4452" s="7" t="n">
        <v>0.391</v>
      </c>
      <c r="L4452" s="9" t="n">
        <v>45.14</v>
      </c>
      <c r="M4452" s="9" t="n">
        <v>17.65</v>
      </c>
      <c r="N4452" s="5" t="s">
        <v>1382</v>
      </c>
    </row>
    <row r="4453" customFormat="false" ht="15" hidden="false" customHeight="false" outlineLevel="0" collapsed="false">
      <c r="A4453" s="5" t="s">
        <v>59</v>
      </c>
      <c r="B4453" s="5" t="s">
        <v>1391</v>
      </c>
      <c r="C4453" s="5" t="s">
        <v>5425</v>
      </c>
      <c r="D4453" s="5" t="n">
        <v>3251</v>
      </c>
      <c r="E4453" s="5" t="s">
        <v>23</v>
      </c>
      <c r="F4453" s="5" t="s">
        <v>1393</v>
      </c>
      <c r="G4453" s="5" t="s">
        <v>1393</v>
      </c>
      <c r="H4453" s="5" t="s">
        <v>5323</v>
      </c>
      <c r="I4453" s="5" t="n">
        <v>1</v>
      </c>
      <c r="J4453" s="6" t="n">
        <v>900</v>
      </c>
      <c r="K4453" s="7" t="n">
        <v>0.09</v>
      </c>
      <c r="L4453" s="9" t="n">
        <v>45.14</v>
      </c>
      <c r="M4453" s="9" t="n">
        <v>4.06</v>
      </c>
      <c r="N4453" s="5" t="s">
        <v>1382</v>
      </c>
    </row>
    <row r="4454" customFormat="false" ht="15" hidden="false" customHeight="false" outlineLevel="0" collapsed="false">
      <c r="A4454" s="5" t="s">
        <v>59</v>
      </c>
      <c r="B4454" s="5" t="s">
        <v>1391</v>
      </c>
      <c r="C4454" s="5" t="s">
        <v>5426</v>
      </c>
      <c r="D4454" s="5" t="n">
        <v>2455</v>
      </c>
      <c r="E4454" s="5" t="s">
        <v>23</v>
      </c>
      <c r="F4454" s="5" t="s">
        <v>1393</v>
      </c>
      <c r="G4454" s="5" t="s">
        <v>1393</v>
      </c>
      <c r="H4454" s="5" t="s">
        <v>5323</v>
      </c>
      <c r="I4454" s="5" t="n">
        <v>2</v>
      </c>
      <c r="J4454" s="6" t="n">
        <v>596</v>
      </c>
      <c r="K4454" s="7" t="n">
        <v>0.0596</v>
      </c>
      <c r="L4454" s="9" t="n">
        <v>45.14</v>
      </c>
      <c r="M4454" s="9" t="n">
        <v>2.69</v>
      </c>
      <c r="N4454" s="5" t="s">
        <v>1382</v>
      </c>
    </row>
    <row r="4455" customFormat="false" ht="15" hidden="false" customHeight="false" outlineLevel="0" collapsed="false">
      <c r="A4455" s="5" t="s">
        <v>59</v>
      </c>
      <c r="B4455" s="5" t="s">
        <v>1391</v>
      </c>
      <c r="C4455" s="5" t="s">
        <v>5427</v>
      </c>
      <c r="D4455" s="5" t="n">
        <v>839</v>
      </c>
      <c r="E4455" s="5" t="s">
        <v>23</v>
      </c>
      <c r="F4455" s="5" t="s">
        <v>1393</v>
      </c>
      <c r="G4455" s="5" t="s">
        <v>1393</v>
      </c>
      <c r="H4455" s="5" t="s">
        <v>5323</v>
      </c>
      <c r="I4455" s="5" t="n">
        <v>8</v>
      </c>
      <c r="J4455" s="6" t="n">
        <v>595</v>
      </c>
      <c r="K4455" s="7" t="n">
        <v>0.0595</v>
      </c>
      <c r="L4455" s="9" t="n">
        <v>45.14</v>
      </c>
      <c r="M4455" s="9" t="n">
        <v>2.69</v>
      </c>
      <c r="N4455" s="5" t="s">
        <v>1382</v>
      </c>
    </row>
    <row r="4456" customFormat="false" ht="15" hidden="false" customHeight="false" outlineLevel="0" collapsed="false">
      <c r="A4456" s="5" t="s">
        <v>59</v>
      </c>
      <c r="B4456" s="5" t="s">
        <v>1391</v>
      </c>
      <c r="C4456" s="5" t="s">
        <v>5428</v>
      </c>
      <c r="D4456" s="5" t="n">
        <v>1764</v>
      </c>
      <c r="E4456" s="5" t="s">
        <v>23</v>
      </c>
      <c r="F4456" s="5" t="s">
        <v>1393</v>
      </c>
      <c r="G4456" s="5" t="s">
        <v>1393</v>
      </c>
      <c r="H4456" s="5" t="s">
        <v>5323</v>
      </c>
      <c r="I4456" s="5" t="n">
        <v>9</v>
      </c>
      <c r="J4456" s="6" t="n">
        <v>744</v>
      </c>
      <c r="K4456" s="7" t="n">
        <v>0.0744</v>
      </c>
      <c r="L4456" s="9" t="n">
        <v>45.14</v>
      </c>
      <c r="M4456" s="9" t="n">
        <v>3.36</v>
      </c>
      <c r="N4456" s="5" t="s">
        <v>1382</v>
      </c>
    </row>
    <row r="4457" customFormat="false" ht="15" hidden="false" customHeight="false" outlineLevel="0" collapsed="false">
      <c r="A4457" s="5" t="s">
        <v>59</v>
      </c>
      <c r="B4457" s="5" t="s">
        <v>1391</v>
      </c>
      <c r="C4457" s="5" t="s">
        <v>5429</v>
      </c>
      <c r="D4457" s="5" t="n">
        <v>1764</v>
      </c>
      <c r="E4457" s="5" t="s">
        <v>23</v>
      </c>
      <c r="F4457" s="5" t="s">
        <v>1393</v>
      </c>
      <c r="G4457" s="5" t="s">
        <v>1393</v>
      </c>
      <c r="H4457" s="5" t="s">
        <v>5323</v>
      </c>
      <c r="I4457" s="5" t="n">
        <v>9</v>
      </c>
      <c r="J4457" s="6" t="n">
        <v>893</v>
      </c>
      <c r="K4457" s="7" t="n">
        <v>0.0893</v>
      </c>
      <c r="L4457" s="9" t="n">
        <v>45.14</v>
      </c>
      <c r="M4457" s="9" t="n">
        <v>4.03</v>
      </c>
      <c r="N4457" s="5" t="s">
        <v>1382</v>
      </c>
    </row>
    <row r="4458" customFormat="false" ht="15" hidden="false" customHeight="false" outlineLevel="0" collapsed="false">
      <c r="A4458" s="5" t="s">
        <v>59</v>
      </c>
      <c r="B4458" s="5" t="s">
        <v>1391</v>
      </c>
      <c r="C4458" s="5" t="s">
        <v>5430</v>
      </c>
      <c r="D4458" s="5" t="n">
        <v>3291</v>
      </c>
      <c r="E4458" s="5" t="s">
        <v>23</v>
      </c>
      <c r="F4458" s="5" t="s">
        <v>1393</v>
      </c>
      <c r="G4458" s="5" t="s">
        <v>1393</v>
      </c>
      <c r="H4458" s="5" t="s">
        <v>5323</v>
      </c>
      <c r="I4458" s="5" t="n">
        <v>10</v>
      </c>
      <c r="J4458" s="6" t="n">
        <v>307</v>
      </c>
      <c r="K4458" s="7" t="n">
        <v>0.0307</v>
      </c>
      <c r="L4458" s="9" t="n">
        <v>45.14</v>
      </c>
      <c r="M4458" s="9" t="n">
        <v>1.39</v>
      </c>
      <c r="N4458" s="5" t="s">
        <v>1382</v>
      </c>
    </row>
    <row r="4459" customFormat="false" ht="15" hidden="false" customHeight="false" outlineLevel="0" collapsed="false">
      <c r="A4459" s="5" t="s">
        <v>59</v>
      </c>
      <c r="B4459" s="5" t="s">
        <v>1391</v>
      </c>
      <c r="C4459" s="5" t="s">
        <v>5431</v>
      </c>
      <c r="D4459" s="5" t="n">
        <v>2457</v>
      </c>
      <c r="E4459" s="5" t="s">
        <v>23</v>
      </c>
      <c r="F4459" s="5" t="s">
        <v>1393</v>
      </c>
      <c r="G4459" s="5" t="s">
        <v>1393</v>
      </c>
      <c r="H4459" s="5" t="s">
        <v>5323</v>
      </c>
      <c r="I4459" s="5" t="n">
        <v>1</v>
      </c>
      <c r="J4459" s="6" t="n">
        <v>3679</v>
      </c>
      <c r="K4459" s="7" t="n">
        <v>0.3679</v>
      </c>
      <c r="L4459" s="9" t="n">
        <v>45.14</v>
      </c>
      <c r="M4459" s="9" t="n">
        <v>16.61</v>
      </c>
      <c r="N4459" s="5" t="s">
        <v>1382</v>
      </c>
    </row>
    <row r="4460" customFormat="false" ht="15" hidden="false" customHeight="false" outlineLevel="0" collapsed="false">
      <c r="A4460" s="5" t="s">
        <v>59</v>
      </c>
      <c r="B4460" s="5" t="s">
        <v>1391</v>
      </c>
      <c r="C4460" s="5" t="s">
        <v>5432</v>
      </c>
      <c r="D4460" s="5" t="n">
        <v>1489</v>
      </c>
      <c r="E4460" s="5" t="s">
        <v>23</v>
      </c>
      <c r="F4460" s="5" t="s">
        <v>1384</v>
      </c>
      <c r="G4460" s="5" t="s">
        <v>1384</v>
      </c>
      <c r="H4460" s="5" t="s">
        <v>5323</v>
      </c>
      <c r="I4460" s="5" t="n">
        <v>2</v>
      </c>
      <c r="J4460" s="6" t="n">
        <v>1486</v>
      </c>
      <c r="K4460" s="7" t="n">
        <v>0.1486</v>
      </c>
      <c r="L4460" s="9" t="n">
        <v>45.14</v>
      </c>
      <c r="M4460" s="9" t="n">
        <v>6.71</v>
      </c>
      <c r="N4460" s="5" t="s">
        <v>1382</v>
      </c>
    </row>
    <row r="4461" customFormat="false" ht="15" hidden="false" customHeight="false" outlineLevel="0" collapsed="false">
      <c r="A4461" s="5" t="s">
        <v>59</v>
      </c>
      <c r="B4461" s="5" t="s">
        <v>1391</v>
      </c>
      <c r="C4461" s="5" t="s">
        <v>5433</v>
      </c>
      <c r="D4461" s="5" t="n">
        <v>1757</v>
      </c>
      <c r="E4461" s="5" t="s">
        <v>23</v>
      </c>
      <c r="F4461" s="5" t="s">
        <v>1384</v>
      </c>
      <c r="G4461" s="5" t="s">
        <v>1384</v>
      </c>
      <c r="H4461" s="5" t="s">
        <v>5323</v>
      </c>
      <c r="I4461" s="5" t="n">
        <v>15</v>
      </c>
      <c r="J4461" s="6" t="n">
        <v>1486</v>
      </c>
      <c r="K4461" s="7" t="n">
        <v>0.1486</v>
      </c>
      <c r="L4461" s="9" t="n">
        <v>45.14</v>
      </c>
      <c r="M4461" s="9" t="n">
        <v>6.71</v>
      </c>
      <c r="N4461" s="17" t="s">
        <v>1396</v>
      </c>
    </row>
    <row r="4462" customFormat="false" ht="15" hidden="false" customHeight="false" outlineLevel="0" collapsed="false">
      <c r="A4462" s="5" t="s">
        <v>59</v>
      </c>
      <c r="B4462" s="5" t="s">
        <v>1391</v>
      </c>
      <c r="C4462" s="5" t="s">
        <v>5434</v>
      </c>
      <c r="D4462" s="5" t="n">
        <v>1758</v>
      </c>
      <c r="E4462" s="5" t="s">
        <v>23</v>
      </c>
      <c r="F4462" s="5" t="s">
        <v>1384</v>
      </c>
      <c r="G4462" s="5" t="s">
        <v>1384</v>
      </c>
      <c r="H4462" s="5" t="s">
        <v>5323</v>
      </c>
      <c r="I4462" s="5" t="n">
        <v>9</v>
      </c>
      <c r="J4462" s="6" t="n">
        <v>1486</v>
      </c>
      <c r="K4462" s="7" t="n">
        <v>0.1486</v>
      </c>
      <c r="L4462" s="9" t="n">
        <v>45.14</v>
      </c>
      <c r="M4462" s="9" t="n">
        <v>6.71</v>
      </c>
      <c r="N4462" s="17" t="s">
        <v>1396</v>
      </c>
    </row>
    <row r="4463" customFormat="false" ht="15" hidden="false" customHeight="false" outlineLevel="0" collapsed="false">
      <c r="A4463" s="5" t="s">
        <v>59</v>
      </c>
      <c r="B4463" s="5" t="s">
        <v>1391</v>
      </c>
      <c r="C4463" s="5" t="s">
        <v>5435</v>
      </c>
      <c r="D4463" s="5" t="n">
        <v>1759</v>
      </c>
      <c r="E4463" s="5" t="s">
        <v>23</v>
      </c>
      <c r="F4463" s="5" t="s">
        <v>1384</v>
      </c>
      <c r="G4463" s="5" t="s">
        <v>1384</v>
      </c>
      <c r="H4463" s="5" t="s">
        <v>5323</v>
      </c>
      <c r="I4463" s="5" t="n">
        <v>13</v>
      </c>
      <c r="J4463" s="6" t="n">
        <v>1486</v>
      </c>
      <c r="K4463" s="7" t="n">
        <v>0.1486</v>
      </c>
      <c r="L4463" s="9" t="n">
        <v>45.14</v>
      </c>
      <c r="M4463" s="9" t="n">
        <v>6.71</v>
      </c>
      <c r="N4463" s="17" t="s">
        <v>1396</v>
      </c>
    </row>
    <row r="4464" customFormat="false" ht="15" hidden="false" customHeight="false" outlineLevel="0" collapsed="false">
      <c r="A4464" s="5" t="s">
        <v>59</v>
      </c>
      <c r="B4464" s="5" t="s">
        <v>1391</v>
      </c>
      <c r="C4464" s="5" t="s">
        <v>5436</v>
      </c>
      <c r="D4464" s="5" t="n">
        <v>1425</v>
      </c>
      <c r="E4464" s="5" t="s">
        <v>23</v>
      </c>
      <c r="F4464" s="5" t="s">
        <v>1393</v>
      </c>
      <c r="G4464" s="5" t="s">
        <v>1393</v>
      </c>
      <c r="H4464" s="5" t="s">
        <v>5323</v>
      </c>
      <c r="I4464" s="5" t="n">
        <v>31</v>
      </c>
      <c r="J4464" s="6" t="n">
        <v>3077</v>
      </c>
      <c r="K4464" s="7" t="n">
        <v>0.3077</v>
      </c>
      <c r="L4464" s="9" t="n">
        <v>45.14</v>
      </c>
      <c r="M4464" s="9" t="n">
        <v>13.89</v>
      </c>
      <c r="N4464" s="17" t="s">
        <v>1396</v>
      </c>
    </row>
    <row r="4465" customFormat="false" ht="15" hidden="false" customHeight="false" outlineLevel="0" collapsed="false">
      <c r="A4465" s="5" t="s">
        <v>59</v>
      </c>
      <c r="B4465" s="5" t="s">
        <v>1391</v>
      </c>
      <c r="C4465" s="5" t="s">
        <v>5437</v>
      </c>
      <c r="D4465" s="5" t="n">
        <v>1489</v>
      </c>
      <c r="E4465" s="5" t="s">
        <v>23</v>
      </c>
      <c r="F4465" s="5" t="s">
        <v>1393</v>
      </c>
      <c r="G4465" s="5" t="s">
        <v>1393</v>
      </c>
      <c r="H4465" s="5" t="s">
        <v>5323</v>
      </c>
      <c r="I4465" s="5" t="n">
        <v>2</v>
      </c>
      <c r="J4465" s="6" t="n">
        <v>1016</v>
      </c>
      <c r="K4465" s="7" t="n">
        <v>0.1016</v>
      </c>
      <c r="L4465" s="9" t="n">
        <v>45.14</v>
      </c>
      <c r="M4465" s="9" t="n">
        <v>4.59</v>
      </c>
      <c r="N4465" s="5" t="s">
        <v>1382</v>
      </c>
    </row>
    <row r="4466" customFormat="false" ht="15" hidden="false" customHeight="false" outlineLevel="0" collapsed="false">
      <c r="A4466" s="5" t="s">
        <v>59</v>
      </c>
      <c r="B4466" s="5" t="s">
        <v>1391</v>
      </c>
      <c r="C4466" s="5" t="s">
        <v>5438</v>
      </c>
      <c r="D4466" s="5" t="n">
        <v>1757</v>
      </c>
      <c r="E4466" s="5" t="s">
        <v>23</v>
      </c>
      <c r="F4466" s="5" t="s">
        <v>1393</v>
      </c>
      <c r="G4466" s="5" t="s">
        <v>1393</v>
      </c>
      <c r="H4466" s="5" t="s">
        <v>5323</v>
      </c>
      <c r="I4466" s="5" t="n">
        <v>15</v>
      </c>
      <c r="J4466" s="6" t="n">
        <v>564</v>
      </c>
      <c r="K4466" s="7" t="n">
        <v>0.0564</v>
      </c>
      <c r="L4466" s="9" t="n">
        <v>45.14</v>
      </c>
      <c r="M4466" s="9" t="n">
        <v>2.55</v>
      </c>
      <c r="N4466" s="17" t="s">
        <v>1396</v>
      </c>
    </row>
    <row r="4467" customFormat="false" ht="15" hidden="false" customHeight="false" outlineLevel="0" collapsed="false">
      <c r="A4467" s="5" t="s">
        <v>59</v>
      </c>
      <c r="B4467" s="5" t="s">
        <v>1391</v>
      </c>
      <c r="C4467" s="5" t="s">
        <v>5439</v>
      </c>
      <c r="D4467" s="5" t="n">
        <v>1757</v>
      </c>
      <c r="E4467" s="5" t="s">
        <v>23</v>
      </c>
      <c r="F4467" s="5" t="s">
        <v>1393</v>
      </c>
      <c r="G4467" s="5" t="s">
        <v>1393</v>
      </c>
      <c r="H4467" s="5" t="s">
        <v>5323</v>
      </c>
      <c r="I4467" s="5" t="n">
        <v>15</v>
      </c>
      <c r="J4467" s="6" t="n">
        <v>452</v>
      </c>
      <c r="K4467" s="7" t="n">
        <v>0.0452</v>
      </c>
      <c r="L4467" s="9" t="n">
        <v>45.14</v>
      </c>
      <c r="M4467" s="9" t="n">
        <v>2.04</v>
      </c>
      <c r="N4467" s="17" t="s">
        <v>1396</v>
      </c>
    </row>
    <row r="4468" customFormat="false" ht="15" hidden="false" customHeight="false" outlineLevel="0" collapsed="false">
      <c r="A4468" s="5" t="s">
        <v>59</v>
      </c>
      <c r="B4468" s="5" t="s">
        <v>1391</v>
      </c>
      <c r="C4468" s="5" t="s">
        <v>5440</v>
      </c>
      <c r="D4468" s="5" t="n">
        <v>1758</v>
      </c>
      <c r="E4468" s="5" t="s">
        <v>23</v>
      </c>
      <c r="F4468" s="5" t="s">
        <v>1393</v>
      </c>
      <c r="G4468" s="5" t="s">
        <v>1393</v>
      </c>
      <c r="H4468" s="5" t="s">
        <v>5323</v>
      </c>
      <c r="I4468" s="5" t="n">
        <v>9</v>
      </c>
      <c r="J4468" s="6" t="n">
        <v>1016</v>
      </c>
      <c r="K4468" s="7" t="n">
        <v>0.1016</v>
      </c>
      <c r="L4468" s="9" t="n">
        <v>45.14</v>
      </c>
      <c r="M4468" s="9" t="n">
        <v>4.59</v>
      </c>
      <c r="N4468" s="17" t="s">
        <v>1396</v>
      </c>
    </row>
    <row r="4469" customFormat="false" ht="15" hidden="false" customHeight="false" outlineLevel="0" collapsed="false">
      <c r="A4469" s="5" t="s">
        <v>59</v>
      </c>
      <c r="B4469" s="5" t="s">
        <v>1391</v>
      </c>
      <c r="C4469" s="5" t="s">
        <v>5441</v>
      </c>
      <c r="D4469" s="5" t="n">
        <v>1759</v>
      </c>
      <c r="E4469" s="5" t="s">
        <v>23</v>
      </c>
      <c r="F4469" s="5" t="s">
        <v>1393</v>
      </c>
      <c r="G4469" s="5" t="s">
        <v>1393</v>
      </c>
      <c r="H4469" s="5" t="s">
        <v>5323</v>
      </c>
      <c r="I4469" s="5" t="n">
        <v>13</v>
      </c>
      <c r="J4469" s="6" t="n">
        <v>174</v>
      </c>
      <c r="K4469" s="7" t="n">
        <v>0.0174</v>
      </c>
      <c r="L4469" s="9" t="n">
        <v>45.14</v>
      </c>
      <c r="M4469" s="9" t="n">
        <v>0.79</v>
      </c>
      <c r="N4469" s="17" t="s">
        <v>1396</v>
      </c>
    </row>
    <row r="4470" customFormat="false" ht="15" hidden="false" customHeight="false" outlineLevel="0" collapsed="false">
      <c r="A4470" s="5" t="s">
        <v>59</v>
      </c>
      <c r="B4470" s="5" t="s">
        <v>1391</v>
      </c>
      <c r="C4470" s="5" t="s">
        <v>5442</v>
      </c>
      <c r="D4470" s="5" t="n">
        <v>1759</v>
      </c>
      <c r="E4470" s="5" t="s">
        <v>23</v>
      </c>
      <c r="F4470" s="5" t="s">
        <v>1384</v>
      </c>
      <c r="G4470" s="5" t="s">
        <v>1384</v>
      </c>
      <c r="H4470" s="5" t="s">
        <v>5323</v>
      </c>
      <c r="I4470" s="5" t="n">
        <v>13</v>
      </c>
      <c r="J4470" s="6" t="n">
        <v>843</v>
      </c>
      <c r="K4470" s="7" t="n">
        <v>0.0843</v>
      </c>
      <c r="L4470" s="9" t="n">
        <v>45.14</v>
      </c>
      <c r="M4470" s="9" t="n">
        <v>3.81</v>
      </c>
      <c r="N4470" s="17" t="s">
        <v>1396</v>
      </c>
    </row>
    <row r="4471" customFormat="false" ht="15" hidden="false" customHeight="false" outlineLevel="0" collapsed="false">
      <c r="A4471" s="5" t="s">
        <v>59</v>
      </c>
      <c r="B4471" s="5" t="s">
        <v>1391</v>
      </c>
      <c r="C4471" s="5" t="s">
        <v>5443</v>
      </c>
      <c r="D4471" s="5" t="n">
        <v>1756</v>
      </c>
      <c r="E4471" s="5" t="s">
        <v>23</v>
      </c>
      <c r="F4471" s="5" t="s">
        <v>1384</v>
      </c>
      <c r="G4471" s="5" t="s">
        <v>1384</v>
      </c>
      <c r="H4471" s="5" t="s">
        <v>5323</v>
      </c>
      <c r="I4471" s="5" t="n">
        <v>7</v>
      </c>
      <c r="J4471" s="6" t="n">
        <v>2975</v>
      </c>
      <c r="K4471" s="7" t="n">
        <v>0.2975</v>
      </c>
      <c r="L4471" s="9" t="n">
        <v>45.14</v>
      </c>
      <c r="M4471" s="9" t="n">
        <v>13.43</v>
      </c>
      <c r="N4471" s="17" t="s">
        <v>1396</v>
      </c>
    </row>
    <row r="4472" customFormat="false" ht="15" hidden="false" customHeight="false" outlineLevel="0" collapsed="false">
      <c r="A4472" s="5" t="s">
        <v>59</v>
      </c>
      <c r="B4472" s="5" t="s">
        <v>1391</v>
      </c>
      <c r="C4472" s="5" t="s">
        <v>5444</v>
      </c>
      <c r="D4472" s="5" t="n">
        <v>1756</v>
      </c>
      <c r="E4472" s="5" t="s">
        <v>23</v>
      </c>
      <c r="F4472" s="5" t="s">
        <v>1393</v>
      </c>
      <c r="G4472" s="5" t="s">
        <v>1393</v>
      </c>
      <c r="H4472" s="5" t="s">
        <v>5323</v>
      </c>
      <c r="I4472" s="5" t="n">
        <v>7</v>
      </c>
      <c r="J4472" s="6" t="n">
        <v>5700</v>
      </c>
      <c r="K4472" s="7" t="n">
        <v>0.57</v>
      </c>
      <c r="L4472" s="9" t="n">
        <v>45.14</v>
      </c>
      <c r="M4472" s="9" t="n">
        <v>25.73</v>
      </c>
      <c r="N4472" s="17" t="s">
        <v>1396</v>
      </c>
    </row>
    <row r="4473" customFormat="false" ht="15" hidden="false" customHeight="false" outlineLevel="0" collapsed="false">
      <c r="A4473" s="5" t="s">
        <v>59</v>
      </c>
      <c r="B4473" s="5" t="s">
        <v>1391</v>
      </c>
      <c r="C4473" s="5" t="s">
        <v>5445</v>
      </c>
      <c r="D4473" s="5" t="n">
        <v>1756</v>
      </c>
      <c r="E4473" s="5" t="s">
        <v>23</v>
      </c>
      <c r="F4473" s="5" t="s">
        <v>1384</v>
      </c>
      <c r="G4473" s="5" t="s">
        <v>1384</v>
      </c>
      <c r="H4473" s="5" t="s">
        <v>5323</v>
      </c>
      <c r="I4473" s="5" t="n">
        <v>7</v>
      </c>
      <c r="J4473" s="6" t="n">
        <v>3902</v>
      </c>
      <c r="K4473" s="7" t="n">
        <v>0.3902</v>
      </c>
      <c r="L4473" s="9" t="n">
        <v>45.14</v>
      </c>
      <c r="M4473" s="9" t="n">
        <v>17.61</v>
      </c>
      <c r="N4473" s="17" t="s">
        <v>1396</v>
      </c>
    </row>
    <row r="4474" customFormat="false" ht="15" hidden="false" customHeight="false" outlineLevel="0" collapsed="false">
      <c r="A4474" s="5" t="s">
        <v>59</v>
      </c>
      <c r="B4474" s="5" t="s">
        <v>1391</v>
      </c>
      <c r="C4474" s="5" t="s">
        <v>5446</v>
      </c>
      <c r="D4474" s="5" t="n">
        <v>2458</v>
      </c>
      <c r="E4474" s="5" t="s">
        <v>23</v>
      </c>
      <c r="F4474" s="5" t="s">
        <v>1393</v>
      </c>
      <c r="G4474" s="5" t="s">
        <v>1393</v>
      </c>
      <c r="H4474" s="5" t="s">
        <v>5323</v>
      </c>
      <c r="I4474" s="5" t="n">
        <v>3</v>
      </c>
      <c r="J4474" s="6" t="n">
        <v>2720</v>
      </c>
      <c r="K4474" s="7" t="n">
        <v>0.272</v>
      </c>
      <c r="L4474" s="9" t="n">
        <v>45.14</v>
      </c>
      <c r="M4474" s="9" t="n">
        <v>12.28</v>
      </c>
      <c r="N4474" s="5" t="s">
        <v>1382</v>
      </c>
    </row>
    <row r="4475" customFormat="false" ht="15" hidden="false" customHeight="false" outlineLevel="0" collapsed="false">
      <c r="A4475" s="5" t="s">
        <v>59</v>
      </c>
      <c r="B4475" s="5" t="s">
        <v>1391</v>
      </c>
      <c r="C4475" s="5" t="s">
        <v>5447</v>
      </c>
      <c r="D4475" s="5" t="n">
        <v>2458</v>
      </c>
      <c r="E4475" s="5" t="s">
        <v>23</v>
      </c>
      <c r="F4475" s="5" t="s">
        <v>1393</v>
      </c>
      <c r="G4475" s="5" t="s">
        <v>1393</v>
      </c>
      <c r="H4475" s="5" t="s">
        <v>5323</v>
      </c>
      <c r="I4475" s="5" t="n">
        <v>3</v>
      </c>
      <c r="J4475" s="6" t="n">
        <v>3860</v>
      </c>
      <c r="K4475" s="7" t="n">
        <v>0.386</v>
      </c>
      <c r="L4475" s="9" t="n">
        <v>45.14</v>
      </c>
      <c r="M4475" s="9" t="n">
        <v>17.42</v>
      </c>
      <c r="N4475" s="5" t="s">
        <v>1382</v>
      </c>
    </row>
    <row r="4476" customFormat="false" ht="15" hidden="false" customHeight="false" outlineLevel="0" collapsed="false">
      <c r="A4476" s="5" t="s">
        <v>59</v>
      </c>
      <c r="B4476" s="5" t="s">
        <v>1391</v>
      </c>
      <c r="C4476" s="5" t="s">
        <v>5448</v>
      </c>
      <c r="D4476" s="5" t="n">
        <v>598</v>
      </c>
      <c r="E4476" s="5" t="s">
        <v>23</v>
      </c>
      <c r="F4476" s="5" t="s">
        <v>1393</v>
      </c>
      <c r="G4476" s="5" t="s">
        <v>1393</v>
      </c>
      <c r="H4476" s="5" t="s">
        <v>5323</v>
      </c>
      <c r="I4476" s="5" t="n">
        <v>40</v>
      </c>
      <c r="J4476" s="6" t="n">
        <v>1573</v>
      </c>
      <c r="K4476" s="7" t="n">
        <v>0.1573</v>
      </c>
      <c r="L4476" s="9" t="n">
        <v>45.14</v>
      </c>
      <c r="M4476" s="9" t="n">
        <v>7.1</v>
      </c>
      <c r="N4476" s="17" t="s">
        <v>1396</v>
      </c>
    </row>
    <row r="4477" customFormat="false" ht="15" hidden="false" customHeight="false" outlineLevel="0" collapsed="false">
      <c r="A4477" s="5" t="s">
        <v>59</v>
      </c>
      <c r="B4477" s="5" t="s">
        <v>1391</v>
      </c>
      <c r="C4477" s="5" t="s">
        <v>5449</v>
      </c>
      <c r="D4477" s="5" t="n">
        <v>2459</v>
      </c>
      <c r="E4477" s="5" t="s">
        <v>23</v>
      </c>
      <c r="F4477" s="5" t="s">
        <v>1393</v>
      </c>
      <c r="G4477" s="5" t="s">
        <v>1393</v>
      </c>
      <c r="H4477" s="5" t="s">
        <v>5323</v>
      </c>
      <c r="I4477" s="5" t="n">
        <v>35</v>
      </c>
      <c r="J4477" s="6" t="n">
        <v>3120</v>
      </c>
      <c r="K4477" s="7" t="n">
        <v>0.312</v>
      </c>
      <c r="L4477" s="9" t="n">
        <v>45.14</v>
      </c>
      <c r="M4477" s="9" t="n">
        <v>14.08</v>
      </c>
      <c r="N4477" s="17" t="s">
        <v>1396</v>
      </c>
    </row>
    <row r="4478" customFormat="false" ht="15" hidden="false" customHeight="false" outlineLevel="0" collapsed="false">
      <c r="A4478" s="5" t="s">
        <v>59</v>
      </c>
      <c r="B4478" s="5" t="s">
        <v>1391</v>
      </c>
      <c r="C4478" s="5" t="s">
        <v>5450</v>
      </c>
      <c r="D4478" s="5" t="n">
        <v>2460</v>
      </c>
      <c r="E4478" s="5" t="s">
        <v>23</v>
      </c>
      <c r="F4478" s="5" t="s">
        <v>1393</v>
      </c>
      <c r="G4478" s="5" t="s">
        <v>1393</v>
      </c>
      <c r="H4478" s="5" t="s">
        <v>5323</v>
      </c>
      <c r="I4478" s="5" t="n">
        <v>2</v>
      </c>
      <c r="J4478" s="6" t="n">
        <v>1732</v>
      </c>
      <c r="K4478" s="7" t="n">
        <v>0.1732</v>
      </c>
      <c r="L4478" s="9" t="n">
        <v>45.14</v>
      </c>
      <c r="M4478" s="9" t="n">
        <v>7.82</v>
      </c>
      <c r="N4478" s="5" t="s">
        <v>1382</v>
      </c>
    </row>
    <row r="4479" customFormat="false" ht="15" hidden="false" customHeight="false" outlineLevel="0" collapsed="false">
      <c r="A4479" s="5" t="s">
        <v>59</v>
      </c>
      <c r="B4479" s="5" t="s">
        <v>1391</v>
      </c>
      <c r="C4479" s="5" t="s">
        <v>5451</v>
      </c>
      <c r="D4479" s="5" t="n">
        <v>598</v>
      </c>
      <c r="E4479" s="5" t="s">
        <v>23</v>
      </c>
      <c r="F4479" s="5" t="s">
        <v>1393</v>
      </c>
      <c r="G4479" s="5" t="s">
        <v>1393</v>
      </c>
      <c r="H4479" s="5" t="s">
        <v>5323</v>
      </c>
      <c r="I4479" s="5" t="n">
        <v>40</v>
      </c>
      <c r="J4479" s="6" t="n">
        <v>1864</v>
      </c>
      <c r="K4479" s="7" t="n">
        <v>0.1864</v>
      </c>
      <c r="L4479" s="9" t="n">
        <v>45.14</v>
      </c>
      <c r="M4479" s="9" t="n">
        <v>8.41</v>
      </c>
      <c r="N4479" s="17" t="s">
        <v>1396</v>
      </c>
    </row>
    <row r="4480" customFormat="false" ht="15" hidden="false" customHeight="false" outlineLevel="0" collapsed="false">
      <c r="A4480" s="5" t="s">
        <v>59</v>
      </c>
      <c r="B4480" s="5" t="s">
        <v>1391</v>
      </c>
      <c r="C4480" s="5" t="s">
        <v>5452</v>
      </c>
      <c r="D4480" s="5" t="n">
        <v>2236</v>
      </c>
      <c r="E4480" s="5" t="s">
        <v>23</v>
      </c>
      <c r="F4480" s="5" t="s">
        <v>1393</v>
      </c>
      <c r="G4480" s="5" t="s">
        <v>1393</v>
      </c>
      <c r="H4480" s="5" t="s">
        <v>5323</v>
      </c>
      <c r="I4480" s="5" t="n">
        <v>1</v>
      </c>
      <c r="J4480" s="6" t="n">
        <v>2339</v>
      </c>
      <c r="K4480" s="7" t="n">
        <v>0.2339</v>
      </c>
      <c r="L4480" s="9" t="n">
        <v>45.14</v>
      </c>
      <c r="M4480" s="9" t="n">
        <v>10.56</v>
      </c>
      <c r="N4480" s="5" t="s">
        <v>1382</v>
      </c>
    </row>
    <row r="4481" customFormat="false" ht="15" hidden="false" customHeight="false" outlineLevel="0" collapsed="false">
      <c r="A4481" s="5" t="s">
        <v>59</v>
      </c>
      <c r="B4481" s="5" t="s">
        <v>1391</v>
      </c>
      <c r="C4481" s="5" t="s">
        <v>5453</v>
      </c>
      <c r="D4481" s="5" t="n">
        <v>1736</v>
      </c>
      <c r="E4481" s="5" t="s">
        <v>23</v>
      </c>
      <c r="F4481" s="5" t="s">
        <v>1384</v>
      </c>
      <c r="G4481" s="5" t="s">
        <v>1384</v>
      </c>
      <c r="H4481" s="5" t="s">
        <v>5323</v>
      </c>
      <c r="I4481" s="5" t="n">
        <v>5</v>
      </c>
      <c r="J4481" s="6" t="n">
        <v>2080</v>
      </c>
      <c r="K4481" s="7" t="n">
        <v>0.208</v>
      </c>
      <c r="L4481" s="9" t="n">
        <v>45.14</v>
      </c>
      <c r="M4481" s="9" t="n">
        <v>9.39</v>
      </c>
      <c r="N4481" s="5" t="s">
        <v>1382</v>
      </c>
    </row>
    <row r="4482" customFormat="false" ht="15" hidden="false" customHeight="false" outlineLevel="0" collapsed="false">
      <c r="A4482" s="5" t="s">
        <v>59</v>
      </c>
      <c r="B4482" s="5" t="s">
        <v>1391</v>
      </c>
      <c r="C4482" s="5" t="s">
        <v>5454</v>
      </c>
      <c r="D4482" s="5" t="n">
        <v>1734</v>
      </c>
      <c r="E4482" s="5" t="s">
        <v>23</v>
      </c>
      <c r="F4482" s="5" t="s">
        <v>1384</v>
      </c>
      <c r="G4482" s="5" t="s">
        <v>1384</v>
      </c>
      <c r="H4482" s="5" t="s">
        <v>5323</v>
      </c>
      <c r="I4482" s="5" t="n">
        <v>2</v>
      </c>
      <c r="J4482" s="6" t="n">
        <v>688</v>
      </c>
      <c r="K4482" s="7" t="n">
        <v>0.0688</v>
      </c>
      <c r="L4482" s="9" t="n">
        <v>45.14</v>
      </c>
      <c r="M4482" s="9" t="n">
        <v>3.11</v>
      </c>
      <c r="N4482" s="5" t="s">
        <v>1382</v>
      </c>
    </row>
    <row r="4483" customFormat="false" ht="15" hidden="false" customHeight="false" outlineLevel="0" collapsed="false">
      <c r="A4483" s="5" t="s">
        <v>59</v>
      </c>
      <c r="B4483" s="5" t="s">
        <v>1391</v>
      </c>
      <c r="C4483" s="5" t="s">
        <v>5455</v>
      </c>
      <c r="D4483" s="5" t="n">
        <v>861</v>
      </c>
      <c r="E4483" s="5" t="s">
        <v>23</v>
      </c>
      <c r="F4483" s="5" t="s">
        <v>1384</v>
      </c>
      <c r="G4483" s="5" t="s">
        <v>1384</v>
      </c>
      <c r="H4483" s="5" t="s">
        <v>5323</v>
      </c>
      <c r="I4483" s="5" t="n">
        <v>14</v>
      </c>
      <c r="J4483" s="6" t="n">
        <v>1432</v>
      </c>
      <c r="K4483" s="7" t="n">
        <v>0.1432</v>
      </c>
      <c r="L4483" s="9" t="n">
        <v>45.14</v>
      </c>
      <c r="M4483" s="9" t="n">
        <v>6.46</v>
      </c>
      <c r="N4483" s="17" t="s">
        <v>1396</v>
      </c>
    </row>
    <row r="4484" customFormat="false" ht="15" hidden="false" customHeight="false" outlineLevel="0" collapsed="false">
      <c r="A4484" s="5" t="s">
        <v>59</v>
      </c>
      <c r="B4484" s="5" t="s">
        <v>1391</v>
      </c>
      <c r="C4484" s="5" t="s">
        <v>5456</v>
      </c>
      <c r="D4484" s="5" t="n">
        <v>1736</v>
      </c>
      <c r="E4484" s="5" t="s">
        <v>23</v>
      </c>
      <c r="F4484" s="5" t="s">
        <v>1384</v>
      </c>
      <c r="G4484" s="5" t="s">
        <v>1384</v>
      </c>
      <c r="H4484" s="5" t="s">
        <v>5323</v>
      </c>
      <c r="I4484" s="5" t="n">
        <v>5</v>
      </c>
      <c r="J4484" s="6" t="n">
        <v>1862</v>
      </c>
      <c r="K4484" s="7" t="n">
        <v>0.1862</v>
      </c>
      <c r="L4484" s="9" t="n">
        <v>45.14</v>
      </c>
      <c r="M4484" s="9" t="n">
        <v>8.41</v>
      </c>
      <c r="N4484" s="5" t="s">
        <v>1382</v>
      </c>
    </row>
    <row r="4485" customFormat="false" ht="15" hidden="false" customHeight="false" outlineLevel="0" collapsed="false">
      <c r="A4485" s="5" t="s">
        <v>59</v>
      </c>
      <c r="B4485" s="5" t="s">
        <v>1391</v>
      </c>
      <c r="C4485" s="5" t="s">
        <v>5457</v>
      </c>
      <c r="D4485" s="5" t="n">
        <v>1734</v>
      </c>
      <c r="E4485" s="5" t="s">
        <v>23</v>
      </c>
      <c r="F4485" s="5" t="s">
        <v>1384</v>
      </c>
      <c r="G4485" s="5" t="s">
        <v>1384</v>
      </c>
      <c r="H4485" s="5" t="s">
        <v>5323</v>
      </c>
      <c r="I4485" s="5" t="n">
        <v>2</v>
      </c>
      <c r="J4485" s="6" t="n">
        <v>656</v>
      </c>
      <c r="K4485" s="7" t="n">
        <v>0.0656</v>
      </c>
      <c r="L4485" s="9" t="n">
        <v>45.14</v>
      </c>
      <c r="M4485" s="9" t="n">
        <v>2.96</v>
      </c>
      <c r="N4485" s="5" t="s">
        <v>1382</v>
      </c>
    </row>
    <row r="4486" customFormat="false" ht="15" hidden="false" customHeight="false" outlineLevel="0" collapsed="false">
      <c r="A4486" s="5" t="s">
        <v>59</v>
      </c>
      <c r="B4486" s="5" t="s">
        <v>1391</v>
      </c>
      <c r="C4486" s="5" t="s">
        <v>5458</v>
      </c>
      <c r="D4486" s="5" t="n">
        <v>861</v>
      </c>
      <c r="E4486" s="5" t="s">
        <v>23</v>
      </c>
      <c r="F4486" s="5" t="s">
        <v>1384</v>
      </c>
      <c r="G4486" s="5" t="s">
        <v>1384</v>
      </c>
      <c r="H4486" s="5" t="s">
        <v>5323</v>
      </c>
      <c r="I4486" s="5" t="n">
        <v>14</v>
      </c>
      <c r="J4486" s="6" t="n">
        <v>1547</v>
      </c>
      <c r="K4486" s="7" t="n">
        <v>0.1547</v>
      </c>
      <c r="L4486" s="9" t="n">
        <v>45.14</v>
      </c>
      <c r="M4486" s="9" t="n">
        <v>6.98</v>
      </c>
      <c r="N4486" s="17" t="s">
        <v>1396</v>
      </c>
    </row>
    <row r="4487" customFormat="false" ht="15" hidden="false" customHeight="false" outlineLevel="0" collapsed="false">
      <c r="A4487" s="5" t="s">
        <v>59</v>
      </c>
      <c r="B4487" s="5" t="s">
        <v>1391</v>
      </c>
      <c r="C4487" s="5" t="s">
        <v>5459</v>
      </c>
      <c r="D4487" s="5" t="n">
        <v>1736</v>
      </c>
      <c r="E4487" s="5" t="s">
        <v>23</v>
      </c>
      <c r="F4487" s="5" t="s">
        <v>1384</v>
      </c>
      <c r="G4487" s="5" t="s">
        <v>1384</v>
      </c>
      <c r="H4487" s="5" t="s">
        <v>5323</v>
      </c>
      <c r="I4487" s="5" t="n">
        <v>5</v>
      </c>
      <c r="J4487" s="6" t="n">
        <v>1307</v>
      </c>
      <c r="K4487" s="7" t="n">
        <v>0.1307</v>
      </c>
      <c r="L4487" s="9" t="n">
        <v>45.14</v>
      </c>
      <c r="M4487" s="9" t="n">
        <v>5.9</v>
      </c>
      <c r="N4487" s="5" t="s">
        <v>1382</v>
      </c>
    </row>
    <row r="4488" customFormat="false" ht="15" hidden="false" customHeight="false" outlineLevel="0" collapsed="false">
      <c r="A4488" s="5" t="s">
        <v>59</v>
      </c>
      <c r="B4488" s="5" t="s">
        <v>1391</v>
      </c>
      <c r="C4488" s="5" t="s">
        <v>5460</v>
      </c>
      <c r="D4488" s="5" t="n">
        <v>1734</v>
      </c>
      <c r="E4488" s="5" t="s">
        <v>23</v>
      </c>
      <c r="F4488" s="5" t="s">
        <v>1384</v>
      </c>
      <c r="G4488" s="5" t="s">
        <v>1384</v>
      </c>
      <c r="H4488" s="5" t="s">
        <v>5323</v>
      </c>
      <c r="I4488" s="5" t="n">
        <v>2</v>
      </c>
      <c r="J4488" s="6" t="n">
        <v>426</v>
      </c>
      <c r="K4488" s="7" t="n">
        <v>0.0426</v>
      </c>
      <c r="L4488" s="9" t="n">
        <v>45.14</v>
      </c>
      <c r="M4488" s="9" t="n">
        <v>1.92</v>
      </c>
      <c r="N4488" s="5" t="s">
        <v>1382</v>
      </c>
    </row>
    <row r="4489" customFormat="false" ht="15" hidden="false" customHeight="false" outlineLevel="0" collapsed="false">
      <c r="A4489" s="5" t="s">
        <v>59</v>
      </c>
      <c r="B4489" s="5" t="s">
        <v>1391</v>
      </c>
      <c r="C4489" s="5" t="s">
        <v>5461</v>
      </c>
      <c r="D4489" s="5" t="n">
        <v>861</v>
      </c>
      <c r="E4489" s="5" t="s">
        <v>23</v>
      </c>
      <c r="F4489" s="5" t="s">
        <v>1384</v>
      </c>
      <c r="G4489" s="5" t="s">
        <v>1384</v>
      </c>
      <c r="H4489" s="5" t="s">
        <v>5323</v>
      </c>
      <c r="I4489" s="5" t="n">
        <v>14</v>
      </c>
      <c r="J4489" s="6" t="n">
        <v>843</v>
      </c>
      <c r="K4489" s="7" t="n">
        <v>0.0843</v>
      </c>
      <c r="L4489" s="9" t="n">
        <v>45.14</v>
      </c>
      <c r="M4489" s="9" t="n">
        <v>3.81</v>
      </c>
      <c r="N4489" s="17" t="s">
        <v>1396</v>
      </c>
    </row>
    <row r="4490" customFormat="false" ht="15" hidden="false" customHeight="false" outlineLevel="0" collapsed="false">
      <c r="A4490" s="5" t="s">
        <v>59</v>
      </c>
      <c r="B4490" s="5" t="s">
        <v>1391</v>
      </c>
      <c r="C4490" s="5" t="s">
        <v>5462</v>
      </c>
      <c r="D4490" s="5" t="n">
        <v>1736</v>
      </c>
      <c r="E4490" s="5" t="s">
        <v>23</v>
      </c>
      <c r="F4490" s="5" t="s">
        <v>1384</v>
      </c>
      <c r="G4490" s="5" t="s">
        <v>1384</v>
      </c>
      <c r="H4490" s="5" t="s">
        <v>5323</v>
      </c>
      <c r="I4490" s="5" t="n">
        <v>5</v>
      </c>
      <c r="J4490" s="6" t="n">
        <v>3290</v>
      </c>
      <c r="K4490" s="7" t="n">
        <v>0.329</v>
      </c>
      <c r="L4490" s="9" t="n">
        <v>45.14</v>
      </c>
      <c r="M4490" s="9" t="n">
        <v>14.85</v>
      </c>
      <c r="N4490" s="5" t="s">
        <v>1382</v>
      </c>
    </row>
    <row r="4491" customFormat="false" ht="15" hidden="false" customHeight="false" outlineLevel="0" collapsed="false">
      <c r="A4491" s="5" t="s">
        <v>59</v>
      </c>
      <c r="B4491" s="5" t="s">
        <v>1391</v>
      </c>
      <c r="C4491" s="5" t="s">
        <v>5463</v>
      </c>
      <c r="D4491" s="5" t="n">
        <v>1734</v>
      </c>
      <c r="E4491" s="5" t="s">
        <v>23</v>
      </c>
      <c r="F4491" s="5" t="s">
        <v>1384</v>
      </c>
      <c r="G4491" s="5" t="s">
        <v>1384</v>
      </c>
      <c r="H4491" s="5" t="s">
        <v>5323</v>
      </c>
      <c r="I4491" s="5" t="n">
        <v>2</v>
      </c>
      <c r="J4491" s="6" t="n">
        <v>531</v>
      </c>
      <c r="K4491" s="7" t="n">
        <v>0.0531</v>
      </c>
      <c r="L4491" s="9" t="n">
        <v>45.14</v>
      </c>
      <c r="M4491" s="9" t="n">
        <v>2.4</v>
      </c>
      <c r="N4491" s="5" t="s">
        <v>1382</v>
      </c>
    </row>
    <row r="4492" customFormat="false" ht="15" hidden="false" customHeight="false" outlineLevel="0" collapsed="false">
      <c r="A4492" s="5" t="s">
        <v>59</v>
      </c>
      <c r="B4492" s="5" t="s">
        <v>1391</v>
      </c>
      <c r="C4492" s="5" t="s">
        <v>5464</v>
      </c>
      <c r="D4492" s="5" t="n">
        <v>861</v>
      </c>
      <c r="E4492" s="5" t="s">
        <v>23</v>
      </c>
      <c r="F4492" s="5" t="s">
        <v>1384</v>
      </c>
      <c r="G4492" s="5" t="s">
        <v>1384</v>
      </c>
      <c r="H4492" s="5" t="s">
        <v>5323</v>
      </c>
      <c r="I4492" s="5" t="n">
        <v>14</v>
      </c>
      <c r="J4492" s="6" t="n">
        <v>773</v>
      </c>
      <c r="K4492" s="7" t="n">
        <v>0.0773</v>
      </c>
      <c r="L4492" s="9" t="n">
        <v>45.14</v>
      </c>
      <c r="M4492" s="9" t="n">
        <v>3.49</v>
      </c>
      <c r="N4492" s="17" t="s">
        <v>1396</v>
      </c>
    </row>
    <row r="4493" customFormat="false" ht="15" hidden="false" customHeight="false" outlineLevel="0" collapsed="false">
      <c r="A4493" s="5" t="s">
        <v>59</v>
      </c>
      <c r="B4493" s="5" t="s">
        <v>1391</v>
      </c>
      <c r="C4493" s="5" t="s">
        <v>5465</v>
      </c>
      <c r="D4493" s="5" t="n">
        <v>2461</v>
      </c>
      <c r="E4493" s="5" t="s">
        <v>23</v>
      </c>
      <c r="F4493" s="5" t="s">
        <v>1393</v>
      </c>
      <c r="G4493" s="5" t="s">
        <v>1393</v>
      </c>
      <c r="H4493" s="5" t="s">
        <v>5323</v>
      </c>
      <c r="I4493" s="5" t="n">
        <v>4</v>
      </c>
      <c r="J4493" s="6" t="n">
        <v>11034</v>
      </c>
      <c r="K4493" s="7" t="n">
        <v>1.1034</v>
      </c>
      <c r="L4493" s="9" t="n">
        <v>45.14</v>
      </c>
      <c r="M4493" s="9" t="n">
        <v>49.81</v>
      </c>
      <c r="N4493" s="5" t="s">
        <v>1382</v>
      </c>
    </row>
    <row r="4494" customFormat="false" ht="15" hidden="false" customHeight="false" outlineLevel="0" collapsed="false">
      <c r="A4494" s="5" t="s">
        <v>59</v>
      </c>
      <c r="B4494" s="5" t="s">
        <v>1391</v>
      </c>
      <c r="C4494" s="5" t="s">
        <v>5466</v>
      </c>
      <c r="D4494" s="5" t="n">
        <v>2462</v>
      </c>
      <c r="E4494" s="5" t="s">
        <v>23</v>
      </c>
      <c r="F4494" s="5" t="s">
        <v>1393</v>
      </c>
      <c r="G4494" s="5" t="s">
        <v>1393</v>
      </c>
      <c r="H4494" s="5" t="s">
        <v>5323</v>
      </c>
      <c r="I4494" s="5" t="n">
        <v>4</v>
      </c>
      <c r="J4494" s="6" t="n">
        <v>4057</v>
      </c>
      <c r="K4494" s="7" t="n">
        <v>0.4057</v>
      </c>
      <c r="L4494" s="9" t="n">
        <v>45.14</v>
      </c>
      <c r="M4494" s="9" t="n">
        <v>18.31</v>
      </c>
      <c r="N4494" s="17" t="s">
        <v>1396</v>
      </c>
    </row>
    <row r="4495" customFormat="false" ht="15" hidden="false" customHeight="false" outlineLevel="0" collapsed="false">
      <c r="A4495" s="5" t="s">
        <v>59</v>
      </c>
      <c r="B4495" s="5" t="s">
        <v>1391</v>
      </c>
      <c r="C4495" s="5" t="s">
        <v>5467</v>
      </c>
      <c r="D4495" s="5" t="n">
        <v>2462</v>
      </c>
      <c r="E4495" s="5" t="s">
        <v>23</v>
      </c>
      <c r="F4495" s="5" t="s">
        <v>1384</v>
      </c>
      <c r="G4495" s="5" t="s">
        <v>1384</v>
      </c>
      <c r="H4495" s="5" t="s">
        <v>5323</v>
      </c>
      <c r="I4495" s="5" t="n">
        <v>4</v>
      </c>
      <c r="J4495" s="6" t="n">
        <v>9851</v>
      </c>
      <c r="K4495" s="7" t="n">
        <v>0.9851</v>
      </c>
      <c r="L4495" s="9" t="n">
        <v>45.14</v>
      </c>
      <c r="M4495" s="9" t="n">
        <v>44.47</v>
      </c>
      <c r="N4495" s="5" t="s">
        <v>1382</v>
      </c>
    </row>
    <row r="4496" customFormat="false" ht="15" hidden="false" customHeight="false" outlineLevel="0" collapsed="false">
      <c r="A4496" s="5" t="s">
        <v>59</v>
      </c>
      <c r="B4496" s="5" t="s">
        <v>1391</v>
      </c>
      <c r="C4496" s="5" t="s">
        <v>5468</v>
      </c>
      <c r="D4496" s="5" t="n">
        <v>598</v>
      </c>
      <c r="E4496" s="5" t="s">
        <v>23</v>
      </c>
      <c r="F4496" s="5" t="s">
        <v>1384</v>
      </c>
      <c r="G4496" s="5" t="s">
        <v>1384</v>
      </c>
      <c r="H4496" s="5" t="s">
        <v>5323</v>
      </c>
      <c r="I4496" s="5" t="n">
        <v>40</v>
      </c>
      <c r="J4496" s="6" t="n">
        <v>13712</v>
      </c>
      <c r="K4496" s="7" t="n">
        <v>1.3712</v>
      </c>
      <c r="L4496" s="9" t="n">
        <v>45.14</v>
      </c>
      <c r="M4496" s="9" t="n">
        <v>61.9</v>
      </c>
      <c r="N4496" s="17" t="s">
        <v>1396</v>
      </c>
    </row>
    <row r="4497" customFormat="false" ht="15" hidden="false" customHeight="false" outlineLevel="0" collapsed="false">
      <c r="A4497" s="5" t="s">
        <v>59</v>
      </c>
      <c r="B4497" s="5" t="s">
        <v>1391</v>
      </c>
      <c r="C4497" s="5" t="s">
        <v>5469</v>
      </c>
      <c r="D4497" s="5" t="n">
        <v>1450</v>
      </c>
      <c r="E4497" s="5" t="s">
        <v>23</v>
      </c>
      <c r="F4497" s="5" t="s">
        <v>1384</v>
      </c>
      <c r="G4497" s="5" t="s">
        <v>1384</v>
      </c>
      <c r="H4497" s="5" t="s">
        <v>5323</v>
      </c>
      <c r="I4497" s="5" t="n">
        <v>36</v>
      </c>
      <c r="J4497" s="6" t="n">
        <v>12281</v>
      </c>
      <c r="K4497" s="7" t="n">
        <v>1.2281</v>
      </c>
      <c r="L4497" s="9" t="n">
        <v>45.14</v>
      </c>
      <c r="M4497" s="9" t="n">
        <v>55.44</v>
      </c>
      <c r="N4497" s="17" t="s">
        <v>1396</v>
      </c>
    </row>
    <row r="4498" customFormat="false" ht="15" hidden="false" customHeight="false" outlineLevel="0" collapsed="false">
      <c r="A4498" s="5" t="s">
        <v>59</v>
      </c>
      <c r="B4498" s="5" t="s">
        <v>1391</v>
      </c>
      <c r="C4498" s="5" t="s">
        <v>5470</v>
      </c>
      <c r="D4498" s="5" t="n">
        <v>2150</v>
      </c>
      <c r="E4498" s="5" t="s">
        <v>23</v>
      </c>
      <c r="F4498" s="5" t="s">
        <v>1384</v>
      </c>
      <c r="G4498" s="5" t="s">
        <v>1384</v>
      </c>
      <c r="H4498" s="5" t="s">
        <v>5323</v>
      </c>
      <c r="I4498" s="5" t="n">
        <v>11</v>
      </c>
      <c r="J4498" s="6" t="n">
        <v>860</v>
      </c>
      <c r="K4498" s="7" t="n">
        <v>0.086</v>
      </c>
      <c r="L4498" s="9" t="n">
        <v>45.14</v>
      </c>
      <c r="M4498" s="9" t="n">
        <v>3.88</v>
      </c>
      <c r="N4498" s="17" t="s">
        <v>1396</v>
      </c>
    </row>
    <row r="4499" customFormat="false" ht="15" hidden="false" customHeight="false" outlineLevel="0" collapsed="false">
      <c r="A4499" s="5" t="s">
        <v>59</v>
      </c>
      <c r="B4499" s="5" t="s">
        <v>1391</v>
      </c>
      <c r="C4499" s="5" t="s">
        <v>5471</v>
      </c>
      <c r="D4499" s="5" t="n">
        <v>2226</v>
      </c>
      <c r="E4499" s="5" t="s">
        <v>23</v>
      </c>
      <c r="F4499" s="5" t="s">
        <v>1384</v>
      </c>
      <c r="G4499" s="5" t="s">
        <v>1384</v>
      </c>
      <c r="H4499" s="5" t="s">
        <v>5323</v>
      </c>
      <c r="I4499" s="5" t="n">
        <v>8</v>
      </c>
      <c r="J4499" s="6" t="n">
        <v>861</v>
      </c>
      <c r="K4499" s="7" t="n">
        <v>0.0861</v>
      </c>
      <c r="L4499" s="9" t="n">
        <v>45.14</v>
      </c>
      <c r="M4499" s="9" t="n">
        <v>3.89</v>
      </c>
      <c r="N4499" s="5" t="s">
        <v>1382</v>
      </c>
    </row>
    <row r="4500" customFormat="false" ht="15" hidden="false" customHeight="false" outlineLevel="0" collapsed="false">
      <c r="A4500" s="5" t="s">
        <v>59</v>
      </c>
      <c r="B4500" s="5" t="s">
        <v>1391</v>
      </c>
      <c r="C4500" s="5" t="s">
        <v>5472</v>
      </c>
      <c r="D4500" s="5" t="n">
        <v>1549</v>
      </c>
      <c r="E4500" s="5" t="s">
        <v>23</v>
      </c>
      <c r="F4500" s="5" t="s">
        <v>1384</v>
      </c>
      <c r="G4500" s="5" t="s">
        <v>1384</v>
      </c>
      <c r="H4500" s="5" t="s">
        <v>5323</v>
      </c>
      <c r="I4500" s="5" t="n">
        <v>20</v>
      </c>
      <c r="J4500" s="6" t="n">
        <v>962</v>
      </c>
      <c r="K4500" s="7" t="n">
        <v>0.0962</v>
      </c>
      <c r="L4500" s="9" t="n">
        <v>45.14</v>
      </c>
      <c r="M4500" s="9" t="n">
        <v>4.34</v>
      </c>
      <c r="N4500" s="17" t="s">
        <v>1396</v>
      </c>
    </row>
    <row r="4501" customFormat="false" ht="15" hidden="false" customHeight="false" outlineLevel="0" collapsed="false">
      <c r="A4501" s="5" t="s">
        <v>59</v>
      </c>
      <c r="B4501" s="5" t="s">
        <v>1391</v>
      </c>
      <c r="C4501" s="5" t="s">
        <v>5473</v>
      </c>
      <c r="D4501" s="5" t="n">
        <v>1520</v>
      </c>
      <c r="E4501" s="5" t="s">
        <v>23</v>
      </c>
      <c r="F4501" s="5" t="s">
        <v>1384</v>
      </c>
      <c r="G4501" s="5" t="s">
        <v>1384</v>
      </c>
      <c r="H4501" s="5" t="s">
        <v>5323</v>
      </c>
      <c r="I4501" s="5" t="n">
        <v>17</v>
      </c>
      <c r="J4501" s="6" t="n">
        <v>962</v>
      </c>
      <c r="K4501" s="7" t="n">
        <v>0.0962</v>
      </c>
      <c r="L4501" s="9" t="n">
        <v>45.14</v>
      </c>
      <c r="M4501" s="9" t="n">
        <v>4.34</v>
      </c>
      <c r="N4501" s="5" t="s">
        <v>1382</v>
      </c>
    </row>
    <row r="4502" customFormat="false" ht="15" hidden="false" customHeight="false" outlineLevel="0" collapsed="false">
      <c r="A4502" s="5" t="s">
        <v>59</v>
      </c>
      <c r="B4502" s="5" t="s">
        <v>1391</v>
      </c>
      <c r="C4502" s="5" t="s">
        <v>5474</v>
      </c>
      <c r="D4502" s="5" t="n">
        <v>2400</v>
      </c>
      <c r="E4502" s="5" t="s">
        <v>23</v>
      </c>
      <c r="F4502" s="5" t="s">
        <v>1384</v>
      </c>
      <c r="G4502" s="5" t="s">
        <v>1384</v>
      </c>
      <c r="H4502" s="5" t="s">
        <v>5323</v>
      </c>
      <c r="I4502" s="5" t="n">
        <v>2</v>
      </c>
      <c r="J4502" s="6" t="n">
        <v>1728</v>
      </c>
      <c r="K4502" s="7" t="n">
        <v>0.1728</v>
      </c>
      <c r="L4502" s="9" t="n">
        <v>45.14</v>
      </c>
      <c r="M4502" s="9" t="n">
        <v>7.8</v>
      </c>
      <c r="N4502" s="5" t="s">
        <v>1382</v>
      </c>
    </row>
    <row r="4503" customFormat="false" ht="15" hidden="false" customHeight="false" outlineLevel="0" collapsed="false">
      <c r="A4503" s="5" t="s">
        <v>59</v>
      </c>
      <c r="B4503" s="5" t="s">
        <v>1391</v>
      </c>
      <c r="C4503" s="5" t="s">
        <v>5475</v>
      </c>
      <c r="D4503" s="5" t="n">
        <v>2456</v>
      </c>
      <c r="E4503" s="5" t="s">
        <v>23</v>
      </c>
      <c r="F4503" s="5" t="s">
        <v>1384</v>
      </c>
      <c r="G4503" s="5" t="s">
        <v>1384</v>
      </c>
      <c r="H4503" s="5" t="s">
        <v>5323</v>
      </c>
      <c r="I4503" s="5" t="n">
        <v>2</v>
      </c>
      <c r="J4503" s="6" t="n">
        <v>1727</v>
      </c>
      <c r="K4503" s="7" t="n">
        <v>0.1727</v>
      </c>
      <c r="L4503" s="9" t="n">
        <v>45.14</v>
      </c>
      <c r="M4503" s="9" t="n">
        <v>7.8</v>
      </c>
      <c r="N4503" s="5" t="s">
        <v>1382</v>
      </c>
    </row>
    <row r="4504" customFormat="false" ht="15" hidden="false" customHeight="false" outlineLevel="0" collapsed="false">
      <c r="A4504" s="5" t="s">
        <v>59</v>
      </c>
      <c r="B4504" s="5" t="s">
        <v>1391</v>
      </c>
      <c r="C4504" s="5" t="s">
        <v>5476</v>
      </c>
      <c r="D4504" s="5" t="n">
        <v>619</v>
      </c>
      <c r="E4504" s="5" t="s">
        <v>23</v>
      </c>
      <c r="F4504" s="5" t="s">
        <v>1384</v>
      </c>
      <c r="G4504" s="5" t="s">
        <v>1384</v>
      </c>
      <c r="H4504" s="5" t="s">
        <v>5323</v>
      </c>
      <c r="I4504" s="5" t="n">
        <v>10</v>
      </c>
      <c r="J4504" s="6" t="n">
        <v>1573</v>
      </c>
      <c r="K4504" s="7" t="n">
        <v>0.1573</v>
      </c>
      <c r="L4504" s="9" t="n">
        <v>45.14</v>
      </c>
      <c r="M4504" s="9" t="n">
        <v>7.1</v>
      </c>
      <c r="N4504" s="5" t="s">
        <v>1382</v>
      </c>
    </row>
    <row r="4505" customFormat="false" ht="15" hidden="false" customHeight="false" outlineLevel="0" collapsed="false">
      <c r="A4505" s="5" t="s">
        <v>59</v>
      </c>
      <c r="B4505" s="5" t="s">
        <v>1391</v>
      </c>
      <c r="C4505" s="5" t="s">
        <v>5477</v>
      </c>
      <c r="D4505" s="5" t="n">
        <v>1673</v>
      </c>
      <c r="E4505" s="5" t="s">
        <v>23</v>
      </c>
      <c r="F4505" s="5" t="s">
        <v>1384</v>
      </c>
      <c r="G4505" s="5" t="s">
        <v>1384</v>
      </c>
      <c r="H4505" s="5" t="s">
        <v>5323</v>
      </c>
      <c r="I4505" s="5" t="n">
        <v>1</v>
      </c>
      <c r="J4505" s="6" t="n">
        <v>1573</v>
      </c>
      <c r="K4505" s="7" t="n">
        <v>0.1573</v>
      </c>
      <c r="L4505" s="9" t="n">
        <v>45.14</v>
      </c>
      <c r="M4505" s="9" t="n">
        <v>7.1</v>
      </c>
      <c r="N4505" s="5" t="s">
        <v>1382</v>
      </c>
    </row>
    <row r="4506" customFormat="false" ht="15" hidden="false" customHeight="false" outlineLevel="0" collapsed="false">
      <c r="A4506" s="5" t="s">
        <v>59</v>
      </c>
      <c r="B4506" s="5" t="s">
        <v>1391</v>
      </c>
      <c r="C4506" s="5" t="s">
        <v>5478</v>
      </c>
      <c r="D4506" s="5" t="n">
        <v>978</v>
      </c>
      <c r="E4506" s="5" t="s">
        <v>23</v>
      </c>
      <c r="F4506" s="5" t="s">
        <v>1393</v>
      </c>
      <c r="G4506" s="5" t="s">
        <v>1393</v>
      </c>
      <c r="H4506" s="5" t="s">
        <v>5323</v>
      </c>
      <c r="I4506" s="5" t="n">
        <v>8</v>
      </c>
      <c r="J4506" s="6" t="n">
        <v>494</v>
      </c>
      <c r="K4506" s="7" t="n">
        <v>0.0494</v>
      </c>
      <c r="L4506" s="9" t="n">
        <v>45.14</v>
      </c>
      <c r="M4506" s="9" t="n">
        <v>2.23</v>
      </c>
      <c r="N4506" s="5" t="s">
        <v>1382</v>
      </c>
    </row>
    <row r="4507" customFormat="false" ht="15" hidden="false" customHeight="false" outlineLevel="0" collapsed="false">
      <c r="A4507" s="5" t="s">
        <v>59</v>
      </c>
      <c r="B4507" s="5" t="s">
        <v>1391</v>
      </c>
      <c r="C4507" s="5" t="s">
        <v>5479</v>
      </c>
      <c r="D4507" s="5" t="n">
        <v>1549</v>
      </c>
      <c r="E4507" s="5" t="s">
        <v>23</v>
      </c>
      <c r="F4507" s="5" t="s">
        <v>1393</v>
      </c>
      <c r="G4507" s="5" t="s">
        <v>1393</v>
      </c>
      <c r="H4507" s="5" t="s">
        <v>5323</v>
      </c>
      <c r="I4507" s="5" t="n">
        <v>20</v>
      </c>
      <c r="J4507" s="6" t="n">
        <v>655</v>
      </c>
      <c r="K4507" s="7" t="n">
        <v>0.0655</v>
      </c>
      <c r="L4507" s="9" t="n">
        <v>45.14</v>
      </c>
      <c r="M4507" s="9" t="n">
        <v>2.96</v>
      </c>
      <c r="N4507" s="17" t="s">
        <v>1396</v>
      </c>
    </row>
    <row r="4508" customFormat="false" ht="15" hidden="false" customHeight="false" outlineLevel="0" collapsed="false">
      <c r="A4508" s="5" t="s">
        <v>59</v>
      </c>
      <c r="B4508" s="5" t="s">
        <v>1391</v>
      </c>
      <c r="C4508" s="5" t="s">
        <v>5480</v>
      </c>
      <c r="D4508" s="5" t="n">
        <v>978</v>
      </c>
      <c r="E4508" s="5" t="s">
        <v>23</v>
      </c>
      <c r="F4508" s="5" t="s">
        <v>1393</v>
      </c>
      <c r="G4508" s="5" t="s">
        <v>1393</v>
      </c>
      <c r="H4508" s="5" t="s">
        <v>5323</v>
      </c>
      <c r="I4508" s="5" t="n">
        <v>8</v>
      </c>
      <c r="J4508" s="6" t="n">
        <v>591</v>
      </c>
      <c r="K4508" s="7" t="n">
        <v>0.0591</v>
      </c>
      <c r="L4508" s="9" t="n">
        <v>45.14</v>
      </c>
      <c r="M4508" s="9" t="n">
        <v>2.67</v>
      </c>
      <c r="N4508" s="5" t="s">
        <v>1382</v>
      </c>
    </row>
    <row r="4509" customFormat="false" ht="15" hidden="false" customHeight="false" outlineLevel="0" collapsed="false">
      <c r="A4509" s="5" t="s">
        <v>59</v>
      </c>
      <c r="B4509" s="5" t="s">
        <v>1391</v>
      </c>
      <c r="C4509" s="5" t="s">
        <v>5481</v>
      </c>
      <c r="D4509" s="5" t="n">
        <v>1549</v>
      </c>
      <c r="E4509" s="5" t="s">
        <v>23</v>
      </c>
      <c r="F4509" s="5" t="s">
        <v>1393</v>
      </c>
      <c r="G4509" s="5" t="s">
        <v>1393</v>
      </c>
      <c r="H4509" s="5" t="s">
        <v>5323</v>
      </c>
      <c r="I4509" s="5" t="n">
        <v>20</v>
      </c>
      <c r="J4509" s="6" t="n">
        <v>727</v>
      </c>
      <c r="K4509" s="7" t="n">
        <v>0.0727</v>
      </c>
      <c r="L4509" s="9" t="n">
        <v>45.14</v>
      </c>
      <c r="M4509" s="9" t="n">
        <v>3.28</v>
      </c>
      <c r="N4509" s="17" t="s">
        <v>1396</v>
      </c>
    </row>
    <row r="4510" customFormat="false" ht="15" hidden="false" customHeight="false" outlineLevel="0" collapsed="false">
      <c r="A4510" s="5" t="s">
        <v>59</v>
      </c>
      <c r="B4510" s="5" t="s">
        <v>1391</v>
      </c>
      <c r="C4510" s="5" t="s">
        <v>5482</v>
      </c>
      <c r="D4510" s="5" t="n">
        <v>978</v>
      </c>
      <c r="E4510" s="5" t="s">
        <v>23</v>
      </c>
      <c r="F4510" s="5" t="s">
        <v>1393</v>
      </c>
      <c r="G4510" s="5" t="s">
        <v>1393</v>
      </c>
      <c r="H4510" s="5" t="s">
        <v>5323</v>
      </c>
      <c r="I4510" s="5" t="n">
        <v>8</v>
      </c>
      <c r="J4510" s="6" t="n">
        <v>466</v>
      </c>
      <c r="K4510" s="7" t="n">
        <v>0.0466</v>
      </c>
      <c r="L4510" s="9" t="n">
        <v>45.14</v>
      </c>
      <c r="M4510" s="9" t="n">
        <v>2.1</v>
      </c>
      <c r="N4510" s="5" t="s">
        <v>1382</v>
      </c>
    </row>
    <row r="4511" customFormat="false" ht="15" hidden="false" customHeight="false" outlineLevel="0" collapsed="false">
      <c r="A4511" s="5" t="s">
        <v>59</v>
      </c>
      <c r="B4511" s="5" t="s">
        <v>1391</v>
      </c>
      <c r="C4511" s="5" t="s">
        <v>5483</v>
      </c>
      <c r="D4511" s="5" t="n">
        <v>1549</v>
      </c>
      <c r="E4511" s="5" t="s">
        <v>23</v>
      </c>
      <c r="F4511" s="5" t="s">
        <v>1393</v>
      </c>
      <c r="G4511" s="5" t="s">
        <v>1393</v>
      </c>
      <c r="H4511" s="5" t="s">
        <v>5323</v>
      </c>
      <c r="I4511" s="5" t="n">
        <v>20</v>
      </c>
      <c r="J4511" s="6" t="n">
        <v>542</v>
      </c>
      <c r="K4511" s="7" t="n">
        <v>0.0542</v>
      </c>
      <c r="L4511" s="9" t="n">
        <v>45.14</v>
      </c>
      <c r="M4511" s="9" t="n">
        <v>2.45</v>
      </c>
      <c r="N4511" s="17" t="s">
        <v>1396</v>
      </c>
    </row>
    <row r="4512" customFormat="false" ht="15" hidden="false" customHeight="false" outlineLevel="0" collapsed="false">
      <c r="A4512" s="5" t="s">
        <v>59</v>
      </c>
      <c r="B4512" s="5" t="s">
        <v>1391</v>
      </c>
      <c r="C4512" s="5" t="s">
        <v>5484</v>
      </c>
      <c r="D4512" s="5" t="n">
        <v>978</v>
      </c>
      <c r="E4512" s="5" t="s">
        <v>23</v>
      </c>
      <c r="F4512" s="5" t="s">
        <v>1393</v>
      </c>
      <c r="G4512" s="5" t="s">
        <v>1393</v>
      </c>
      <c r="H4512" s="5" t="s">
        <v>5323</v>
      </c>
      <c r="I4512" s="5" t="n">
        <v>8</v>
      </c>
      <c r="J4512" s="6" t="n">
        <v>649</v>
      </c>
      <c r="K4512" s="7" t="n">
        <v>0.0649</v>
      </c>
      <c r="L4512" s="9" t="n">
        <v>45.14</v>
      </c>
      <c r="M4512" s="9" t="n">
        <v>2.93</v>
      </c>
      <c r="N4512" s="5" t="s">
        <v>1382</v>
      </c>
    </row>
    <row r="4513" customFormat="false" ht="15" hidden="false" customHeight="false" outlineLevel="0" collapsed="false">
      <c r="A4513" s="5" t="s">
        <v>59</v>
      </c>
      <c r="B4513" s="5" t="s">
        <v>1391</v>
      </c>
      <c r="C4513" s="5" t="s">
        <v>5485</v>
      </c>
      <c r="D4513" s="5" t="n">
        <v>1549</v>
      </c>
      <c r="E4513" s="5" t="s">
        <v>23</v>
      </c>
      <c r="F4513" s="5" t="s">
        <v>1393</v>
      </c>
      <c r="G4513" s="5" t="s">
        <v>1393</v>
      </c>
      <c r="H4513" s="5" t="s">
        <v>5323</v>
      </c>
      <c r="I4513" s="5" t="n">
        <v>20</v>
      </c>
      <c r="J4513" s="6" t="n">
        <v>622</v>
      </c>
      <c r="K4513" s="7" t="n">
        <v>0.0622</v>
      </c>
      <c r="L4513" s="9" t="n">
        <v>45.14</v>
      </c>
      <c r="M4513" s="9" t="n">
        <v>2.81</v>
      </c>
      <c r="N4513" s="17" t="s">
        <v>1396</v>
      </c>
    </row>
    <row r="4514" customFormat="false" ht="15" hidden="false" customHeight="false" outlineLevel="0" collapsed="false">
      <c r="A4514" s="5" t="s">
        <v>59</v>
      </c>
      <c r="B4514" s="5" t="s">
        <v>1391</v>
      </c>
      <c r="C4514" s="5" t="s">
        <v>5486</v>
      </c>
      <c r="D4514" s="5" t="n">
        <v>978</v>
      </c>
      <c r="E4514" s="5" t="s">
        <v>23</v>
      </c>
      <c r="F4514" s="5" t="s">
        <v>1393</v>
      </c>
      <c r="G4514" s="5" t="s">
        <v>1393</v>
      </c>
      <c r="H4514" s="5" t="s">
        <v>5323</v>
      </c>
      <c r="I4514" s="5" t="n">
        <v>8</v>
      </c>
      <c r="J4514" s="6" t="n">
        <v>717</v>
      </c>
      <c r="K4514" s="7" t="n">
        <v>0.0717</v>
      </c>
      <c r="L4514" s="9" t="n">
        <v>45.14</v>
      </c>
      <c r="M4514" s="9" t="n">
        <v>3.24</v>
      </c>
      <c r="N4514" s="5" t="s">
        <v>1382</v>
      </c>
    </row>
    <row r="4515" customFormat="false" ht="15" hidden="false" customHeight="false" outlineLevel="0" collapsed="false">
      <c r="A4515" s="5" t="s">
        <v>59</v>
      </c>
      <c r="B4515" s="5" t="s">
        <v>1391</v>
      </c>
      <c r="C4515" s="5" t="s">
        <v>5487</v>
      </c>
      <c r="D4515" s="5" t="n">
        <v>1549</v>
      </c>
      <c r="E4515" s="5" t="s">
        <v>23</v>
      </c>
      <c r="F4515" s="5" t="s">
        <v>1393</v>
      </c>
      <c r="G4515" s="5" t="s">
        <v>1393</v>
      </c>
      <c r="H4515" s="5" t="s">
        <v>5323</v>
      </c>
      <c r="I4515" s="5" t="n">
        <v>20</v>
      </c>
      <c r="J4515" s="6" t="n">
        <v>620</v>
      </c>
      <c r="K4515" s="7" t="n">
        <v>0.062</v>
      </c>
      <c r="L4515" s="9" t="n">
        <v>45.14</v>
      </c>
      <c r="M4515" s="9" t="n">
        <v>2.8</v>
      </c>
      <c r="N4515" s="17" t="s">
        <v>1396</v>
      </c>
    </row>
    <row r="4516" customFormat="false" ht="15" hidden="false" customHeight="false" outlineLevel="0" collapsed="false">
      <c r="A4516" s="5" t="s">
        <v>59</v>
      </c>
      <c r="B4516" s="5" t="s">
        <v>1391</v>
      </c>
      <c r="C4516" s="5" t="s">
        <v>5488</v>
      </c>
      <c r="D4516" s="5" t="n">
        <v>978</v>
      </c>
      <c r="E4516" s="5" t="s">
        <v>23</v>
      </c>
      <c r="F4516" s="5" t="s">
        <v>1393</v>
      </c>
      <c r="G4516" s="5" t="s">
        <v>1393</v>
      </c>
      <c r="H4516" s="5" t="s">
        <v>5323</v>
      </c>
      <c r="I4516" s="5" t="n">
        <v>8</v>
      </c>
      <c r="J4516" s="6" t="n">
        <v>985</v>
      </c>
      <c r="K4516" s="7" t="n">
        <v>0.0985</v>
      </c>
      <c r="L4516" s="9" t="n">
        <v>45.14</v>
      </c>
      <c r="M4516" s="9" t="n">
        <v>4.45</v>
      </c>
      <c r="N4516" s="5" t="s">
        <v>1382</v>
      </c>
    </row>
    <row r="4517" customFormat="false" ht="15" hidden="false" customHeight="false" outlineLevel="0" collapsed="false">
      <c r="A4517" s="5" t="s">
        <v>59</v>
      </c>
      <c r="B4517" s="5" t="s">
        <v>1391</v>
      </c>
      <c r="C4517" s="5" t="s">
        <v>5489</v>
      </c>
      <c r="D4517" s="5" t="n">
        <v>1549</v>
      </c>
      <c r="E4517" s="5" t="s">
        <v>23</v>
      </c>
      <c r="F4517" s="5" t="s">
        <v>1393</v>
      </c>
      <c r="G4517" s="5" t="s">
        <v>1393</v>
      </c>
      <c r="H4517" s="5" t="s">
        <v>5323</v>
      </c>
      <c r="I4517" s="5" t="n">
        <v>20</v>
      </c>
      <c r="J4517" s="6" t="n">
        <v>736</v>
      </c>
      <c r="K4517" s="7" t="n">
        <v>0.0736</v>
      </c>
      <c r="L4517" s="9" t="n">
        <v>45.14</v>
      </c>
      <c r="M4517" s="9" t="n">
        <v>3.32</v>
      </c>
      <c r="N4517" s="17" t="s">
        <v>1396</v>
      </c>
    </row>
    <row r="4518" customFormat="false" ht="15" hidden="false" customHeight="false" outlineLevel="0" collapsed="false">
      <c r="A4518" s="5" t="s">
        <v>59</v>
      </c>
      <c r="B4518" s="5" t="s">
        <v>1391</v>
      </c>
      <c r="C4518" s="5" t="s">
        <v>5490</v>
      </c>
      <c r="D4518" s="5" t="n">
        <v>1982</v>
      </c>
      <c r="E4518" s="5" t="s">
        <v>23</v>
      </c>
      <c r="F4518" s="5" t="s">
        <v>1384</v>
      </c>
      <c r="G4518" s="5" t="s">
        <v>1384</v>
      </c>
      <c r="H4518" s="5" t="s">
        <v>5323</v>
      </c>
      <c r="I4518" s="5" t="n">
        <v>1</v>
      </c>
      <c r="J4518" s="6" t="n">
        <v>2862</v>
      </c>
      <c r="K4518" s="7" t="n">
        <v>0.2862</v>
      </c>
      <c r="L4518" s="9" t="n">
        <v>45.14</v>
      </c>
      <c r="M4518" s="9" t="n">
        <v>12.92</v>
      </c>
      <c r="N4518" s="5" t="s">
        <v>1382</v>
      </c>
    </row>
    <row r="4519" customFormat="false" ht="15" hidden="false" customHeight="false" outlineLevel="0" collapsed="false">
      <c r="A4519" s="5" t="s">
        <v>59</v>
      </c>
      <c r="B4519" s="5" t="s">
        <v>1391</v>
      </c>
      <c r="C4519" s="5" t="s">
        <v>5491</v>
      </c>
      <c r="D4519" s="5" t="n">
        <v>1982</v>
      </c>
      <c r="E4519" s="5" t="s">
        <v>23</v>
      </c>
      <c r="F4519" s="5" t="s">
        <v>1384</v>
      </c>
      <c r="G4519" s="5" t="s">
        <v>1384</v>
      </c>
      <c r="H4519" s="5" t="s">
        <v>5323</v>
      </c>
      <c r="I4519" s="5" t="n">
        <v>1</v>
      </c>
      <c r="J4519" s="6" t="n">
        <v>2864</v>
      </c>
      <c r="K4519" s="7" t="n">
        <v>0.2864</v>
      </c>
      <c r="L4519" s="9" t="n">
        <v>45.14</v>
      </c>
      <c r="M4519" s="9" t="n">
        <v>12.93</v>
      </c>
      <c r="N4519" s="5" t="s">
        <v>1382</v>
      </c>
    </row>
    <row r="4520" customFormat="false" ht="15" hidden="false" customHeight="false" outlineLevel="0" collapsed="false">
      <c r="A4520" s="5" t="s">
        <v>59</v>
      </c>
      <c r="B4520" s="5" t="s">
        <v>1391</v>
      </c>
      <c r="C4520" s="5" t="s">
        <v>5492</v>
      </c>
      <c r="D4520" s="5" t="n">
        <v>944</v>
      </c>
      <c r="E4520" s="5" t="s">
        <v>23</v>
      </c>
      <c r="F4520" s="5" t="s">
        <v>1393</v>
      </c>
      <c r="G4520" s="5" t="s">
        <v>1393</v>
      </c>
      <c r="H4520" s="5" t="s">
        <v>5323</v>
      </c>
      <c r="I4520" s="5" t="n">
        <v>13</v>
      </c>
      <c r="J4520" s="6" t="n">
        <v>5010</v>
      </c>
      <c r="K4520" s="7" t="n">
        <v>0.501</v>
      </c>
      <c r="L4520" s="9" t="n">
        <v>45.14</v>
      </c>
      <c r="M4520" s="9" t="n">
        <v>22.62</v>
      </c>
      <c r="N4520" s="5" t="s">
        <v>1382</v>
      </c>
    </row>
    <row r="4521" customFormat="false" ht="15" hidden="false" customHeight="false" outlineLevel="0" collapsed="false">
      <c r="A4521" s="5" t="s">
        <v>59</v>
      </c>
      <c r="B4521" s="5" t="s">
        <v>1391</v>
      </c>
      <c r="C4521" s="5" t="s">
        <v>5493</v>
      </c>
      <c r="D4521" s="5" t="n">
        <v>1812</v>
      </c>
      <c r="E4521" s="5" t="s">
        <v>23</v>
      </c>
      <c r="F4521" s="5" t="s">
        <v>1393</v>
      </c>
      <c r="G4521" s="5" t="s">
        <v>1393</v>
      </c>
      <c r="H4521" s="5" t="s">
        <v>5323</v>
      </c>
      <c r="I4521" s="5" t="n">
        <v>25</v>
      </c>
      <c r="J4521" s="6" t="n">
        <v>743</v>
      </c>
      <c r="K4521" s="7" t="n">
        <v>0.0743</v>
      </c>
      <c r="L4521" s="9" t="n">
        <v>45.14</v>
      </c>
      <c r="M4521" s="9" t="n">
        <v>3.35</v>
      </c>
      <c r="N4521" s="17" t="s">
        <v>1396</v>
      </c>
    </row>
    <row r="4522" customFormat="false" ht="15" hidden="false" customHeight="false" outlineLevel="0" collapsed="false">
      <c r="A4522" s="5" t="s">
        <v>59</v>
      </c>
      <c r="B4522" s="5" t="s">
        <v>1391</v>
      </c>
      <c r="C4522" s="5" t="s">
        <v>5494</v>
      </c>
      <c r="D4522" s="5" t="n">
        <v>1813</v>
      </c>
      <c r="E4522" s="5" t="s">
        <v>23</v>
      </c>
      <c r="F4522" s="5" t="s">
        <v>1393</v>
      </c>
      <c r="G4522" s="5" t="s">
        <v>1393</v>
      </c>
      <c r="H4522" s="5" t="s">
        <v>5323</v>
      </c>
      <c r="I4522" s="5" t="n">
        <v>4</v>
      </c>
      <c r="J4522" s="6" t="n">
        <v>743</v>
      </c>
      <c r="K4522" s="7" t="n">
        <v>0.0743</v>
      </c>
      <c r="L4522" s="9" t="n">
        <v>45.14</v>
      </c>
      <c r="M4522" s="9" t="n">
        <v>3.35</v>
      </c>
      <c r="N4522" s="5" t="s">
        <v>1382</v>
      </c>
    </row>
    <row r="4523" customFormat="false" ht="15" hidden="false" customHeight="false" outlineLevel="0" collapsed="false">
      <c r="A4523" s="5" t="s">
        <v>59</v>
      </c>
      <c r="B4523" s="5" t="s">
        <v>1391</v>
      </c>
      <c r="C4523" s="5" t="s">
        <v>5495</v>
      </c>
      <c r="D4523" s="5" t="n">
        <v>1023</v>
      </c>
      <c r="E4523" s="5" t="s">
        <v>23</v>
      </c>
      <c r="F4523" s="5" t="s">
        <v>1393</v>
      </c>
      <c r="G4523" s="5" t="s">
        <v>1393</v>
      </c>
      <c r="H4523" s="5" t="s">
        <v>5323</v>
      </c>
      <c r="I4523" s="5" t="n">
        <v>13</v>
      </c>
      <c r="J4523" s="6" t="n">
        <v>742</v>
      </c>
      <c r="K4523" s="7" t="n">
        <v>0.0742</v>
      </c>
      <c r="L4523" s="9" t="n">
        <v>45.14</v>
      </c>
      <c r="M4523" s="9" t="n">
        <v>3.35</v>
      </c>
      <c r="N4523" s="5" t="s">
        <v>1382</v>
      </c>
    </row>
    <row r="4524" customFormat="false" ht="15" hidden="false" customHeight="false" outlineLevel="0" collapsed="false">
      <c r="A4524" s="5" t="s">
        <v>59</v>
      </c>
      <c r="B4524" s="5" t="s">
        <v>1391</v>
      </c>
      <c r="C4524" s="5" t="s">
        <v>5496</v>
      </c>
      <c r="D4524" s="5" t="n">
        <v>3083</v>
      </c>
      <c r="E4524" s="5" t="s">
        <v>23</v>
      </c>
      <c r="F4524" s="5" t="s">
        <v>1384</v>
      </c>
      <c r="G4524" s="5" t="s">
        <v>1384</v>
      </c>
      <c r="H4524" s="5" t="s">
        <v>5323</v>
      </c>
      <c r="I4524" s="5" t="n">
        <v>26</v>
      </c>
      <c r="J4524" s="6" t="n">
        <v>10746</v>
      </c>
      <c r="K4524" s="7" t="n">
        <v>1.0746</v>
      </c>
      <c r="L4524" s="9" t="n">
        <v>45.14</v>
      </c>
      <c r="M4524" s="9" t="n">
        <v>48.51</v>
      </c>
      <c r="N4524" s="17" t="s">
        <v>1396</v>
      </c>
    </row>
    <row r="4525" customFormat="false" ht="15" hidden="false" customHeight="false" outlineLevel="0" collapsed="false">
      <c r="A4525" s="5" t="s">
        <v>59</v>
      </c>
      <c r="B4525" s="5" t="s">
        <v>1391</v>
      </c>
      <c r="C4525" s="5" t="s">
        <v>5497</v>
      </c>
      <c r="D4525" s="5" t="n">
        <v>3083</v>
      </c>
      <c r="E4525" s="5" t="s">
        <v>23</v>
      </c>
      <c r="F4525" s="5" t="s">
        <v>1393</v>
      </c>
      <c r="G4525" s="5" t="s">
        <v>1393</v>
      </c>
      <c r="H4525" s="5" t="s">
        <v>5323</v>
      </c>
      <c r="I4525" s="5" t="n">
        <v>26</v>
      </c>
      <c r="J4525" s="6" t="n">
        <v>4001</v>
      </c>
      <c r="K4525" s="7" t="n">
        <v>0.4001</v>
      </c>
      <c r="L4525" s="9" t="n">
        <v>45.14</v>
      </c>
      <c r="M4525" s="9" t="n">
        <v>18.06</v>
      </c>
      <c r="N4525" s="17" t="s">
        <v>1396</v>
      </c>
    </row>
    <row r="4526" customFormat="false" ht="15" hidden="false" customHeight="false" outlineLevel="0" collapsed="false">
      <c r="A4526" s="5" t="s">
        <v>59</v>
      </c>
      <c r="B4526" s="5" t="s">
        <v>1391</v>
      </c>
      <c r="C4526" s="5" t="s">
        <v>5498</v>
      </c>
      <c r="D4526" s="5" t="n">
        <v>1430</v>
      </c>
      <c r="E4526" s="5" t="s">
        <v>23</v>
      </c>
      <c r="F4526" s="5" t="s">
        <v>1393</v>
      </c>
      <c r="G4526" s="5" t="s">
        <v>1393</v>
      </c>
      <c r="H4526" s="5" t="s">
        <v>5323</v>
      </c>
      <c r="I4526" s="5" t="n">
        <v>25</v>
      </c>
      <c r="J4526" s="6" t="n">
        <v>2008</v>
      </c>
      <c r="K4526" s="7" t="n">
        <v>0.2008</v>
      </c>
      <c r="L4526" s="9" t="n">
        <v>45.14</v>
      </c>
      <c r="M4526" s="9" t="n">
        <v>9.06</v>
      </c>
      <c r="N4526" s="17" t="s">
        <v>1396</v>
      </c>
    </row>
    <row r="4527" customFormat="false" ht="15" hidden="false" customHeight="false" outlineLevel="0" collapsed="false">
      <c r="A4527" s="5" t="s">
        <v>59</v>
      </c>
      <c r="B4527" s="5" t="s">
        <v>1391</v>
      </c>
      <c r="C4527" s="5" t="s">
        <v>5499</v>
      </c>
      <c r="D4527" s="5" t="n">
        <v>1499</v>
      </c>
      <c r="E4527" s="5" t="s">
        <v>23</v>
      </c>
      <c r="F4527" s="5" t="s">
        <v>1393</v>
      </c>
      <c r="G4527" s="5" t="s">
        <v>1393</v>
      </c>
      <c r="H4527" s="5" t="s">
        <v>5323</v>
      </c>
      <c r="I4527" s="5" t="n">
        <v>28</v>
      </c>
      <c r="J4527" s="6" t="n">
        <v>1929</v>
      </c>
      <c r="K4527" s="7" t="n">
        <v>0.1929</v>
      </c>
      <c r="L4527" s="9" t="n">
        <v>45.14</v>
      </c>
      <c r="M4527" s="9" t="n">
        <v>8.71</v>
      </c>
      <c r="N4527" s="17" t="s">
        <v>1396</v>
      </c>
    </row>
    <row r="4528" customFormat="false" ht="15" hidden="false" customHeight="false" outlineLevel="0" collapsed="false">
      <c r="A4528" s="5" t="s">
        <v>59</v>
      </c>
      <c r="B4528" s="5" t="s">
        <v>1391</v>
      </c>
      <c r="C4528" s="5" t="s">
        <v>5500</v>
      </c>
      <c r="D4528" s="5" t="n">
        <v>1799</v>
      </c>
      <c r="E4528" s="5" t="s">
        <v>23</v>
      </c>
      <c r="F4528" s="5" t="s">
        <v>1393</v>
      </c>
      <c r="G4528" s="5" t="s">
        <v>1393</v>
      </c>
      <c r="H4528" s="5" t="s">
        <v>5323</v>
      </c>
      <c r="I4528" s="5" t="n">
        <v>1</v>
      </c>
      <c r="J4528" s="6" t="n">
        <v>5480</v>
      </c>
      <c r="K4528" s="7" t="n">
        <v>0.548</v>
      </c>
      <c r="L4528" s="9" t="n">
        <v>45.14</v>
      </c>
      <c r="M4528" s="9" t="n">
        <v>24.74</v>
      </c>
      <c r="N4528" s="5" t="s">
        <v>1382</v>
      </c>
    </row>
    <row r="4529" customFormat="false" ht="15" hidden="false" customHeight="false" outlineLevel="0" collapsed="false">
      <c r="A4529" s="5" t="s">
        <v>59</v>
      </c>
      <c r="B4529" s="5" t="s">
        <v>1391</v>
      </c>
      <c r="C4529" s="5" t="s">
        <v>5501</v>
      </c>
      <c r="D4529" s="5" t="n">
        <v>1063</v>
      </c>
      <c r="E4529" s="5" t="s">
        <v>23</v>
      </c>
      <c r="F4529" s="5" t="s">
        <v>1393</v>
      </c>
      <c r="G4529" s="5" t="s">
        <v>1393</v>
      </c>
      <c r="H4529" s="5" t="s">
        <v>5323</v>
      </c>
      <c r="I4529" s="5" t="n">
        <v>14</v>
      </c>
      <c r="J4529" s="6" t="n">
        <v>1163</v>
      </c>
      <c r="K4529" s="7" t="n">
        <v>0.1163</v>
      </c>
      <c r="L4529" s="9" t="n">
        <v>45.14</v>
      </c>
      <c r="M4529" s="9" t="n">
        <v>5.25</v>
      </c>
      <c r="N4529" s="5" t="s">
        <v>1382</v>
      </c>
    </row>
    <row r="4530" customFormat="false" ht="15" hidden="false" customHeight="false" outlineLevel="0" collapsed="false">
      <c r="A4530" s="5" t="s">
        <v>59</v>
      </c>
      <c r="B4530" s="5" t="s">
        <v>1391</v>
      </c>
      <c r="C4530" s="5" t="s">
        <v>5502</v>
      </c>
      <c r="D4530" s="5" t="n">
        <v>619</v>
      </c>
      <c r="E4530" s="5" t="s">
        <v>23</v>
      </c>
      <c r="F4530" s="5" t="s">
        <v>1393</v>
      </c>
      <c r="G4530" s="5" t="s">
        <v>1393</v>
      </c>
      <c r="H4530" s="5" t="s">
        <v>5323</v>
      </c>
      <c r="I4530" s="5" t="n">
        <v>10</v>
      </c>
      <c r="J4530" s="6" t="n">
        <v>1288</v>
      </c>
      <c r="K4530" s="7" t="n">
        <v>0.1288</v>
      </c>
      <c r="L4530" s="9" t="n">
        <v>45.14</v>
      </c>
      <c r="M4530" s="9" t="n">
        <v>5.81</v>
      </c>
      <c r="N4530" s="5" t="s">
        <v>1382</v>
      </c>
    </row>
    <row r="4531" customFormat="false" ht="15" hidden="false" customHeight="false" outlineLevel="0" collapsed="false">
      <c r="A4531" s="5" t="s">
        <v>59</v>
      </c>
      <c r="B4531" s="5" t="s">
        <v>1391</v>
      </c>
      <c r="C4531" s="5" t="s">
        <v>5503</v>
      </c>
      <c r="D4531" s="5" t="n">
        <v>699</v>
      </c>
      <c r="E4531" s="5" t="s">
        <v>23</v>
      </c>
      <c r="F4531" s="5" t="s">
        <v>1393</v>
      </c>
      <c r="G4531" s="5" t="s">
        <v>1393</v>
      </c>
      <c r="H4531" s="5" t="s">
        <v>5323</v>
      </c>
      <c r="I4531" s="5" t="n">
        <v>6</v>
      </c>
      <c r="J4531" s="6" t="n">
        <v>4019</v>
      </c>
      <c r="K4531" s="7" t="n">
        <v>0.4019</v>
      </c>
      <c r="L4531" s="9" t="n">
        <v>45.14</v>
      </c>
      <c r="M4531" s="9" t="n">
        <v>18.14</v>
      </c>
      <c r="N4531" s="5" t="s">
        <v>1382</v>
      </c>
    </row>
    <row r="4532" customFormat="false" ht="15" hidden="false" customHeight="false" outlineLevel="0" collapsed="false">
      <c r="A4532" s="5" t="s">
        <v>59</v>
      </c>
      <c r="B4532" s="5" t="s">
        <v>1391</v>
      </c>
      <c r="C4532" s="5" t="s">
        <v>5504</v>
      </c>
      <c r="D4532" s="5" t="n">
        <v>2463</v>
      </c>
      <c r="E4532" s="5" t="s">
        <v>23</v>
      </c>
      <c r="F4532" s="5" t="s">
        <v>1393</v>
      </c>
      <c r="G4532" s="5" t="s">
        <v>1393</v>
      </c>
      <c r="H4532" s="5" t="s">
        <v>5323</v>
      </c>
      <c r="I4532" s="5" t="n">
        <v>22</v>
      </c>
      <c r="J4532" s="6" t="n">
        <v>1114</v>
      </c>
      <c r="K4532" s="7" t="n">
        <v>0.1114</v>
      </c>
      <c r="L4532" s="9" t="n">
        <v>45.14</v>
      </c>
      <c r="M4532" s="9" t="n">
        <v>5.03</v>
      </c>
      <c r="N4532" s="17" t="s">
        <v>1396</v>
      </c>
    </row>
    <row r="4533" customFormat="false" ht="15" hidden="false" customHeight="false" outlineLevel="0" collapsed="false">
      <c r="A4533" s="5" t="s">
        <v>59</v>
      </c>
      <c r="B4533" s="5" t="s">
        <v>1391</v>
      </c>
      <c r="C4533" s="5" t="s">
        <v>5505</v>
      </c>
      <c r="D4533" s="5" t="n">
        <v>2464</v>
      </c>
      <c r="E4533" s="5" t="s">
        <v>23</v>
      </c>
      <c r="F4533" s="5" t="s">
        <v>1393</v>
      </c>
      <c r="G4533" s="5" t="s">
        <v>1393</v>
      </c>
      <c r="H4533" s="5" t="s">
        <v>5323</v>
      </c>
      <c r="I4533" s="5" t="n">
        <v>41</v>
      </c>
      <c r="J4533" s="6" t="n">
        <v>460</v>
      </c>
      <c r="K4533" s="7" t="n">
        <v>0.046</v>
      </c>
      <c r="L4533" s="9" t="n">
        <v>45.14</v>
      </c>
      <c r="M4533" s="9" t="n">
        <v>2.08</v>
      </c>
      <c r="N4533" s="17" t="s">
        <v>1396</v>
      </c>
    </row>
    <row r="4534" customFormat="false" ht="15" hidden="false" customHeight="false" outlineLevel="0" collapsed="false">
      <c r="A4534" s="5" t="s">
        <v>59</v>
      </c>
      <c r="B4534" s="5" t="s">
        <v>1391</v>
      </c>
      <c r="C4534" s="5" t="s">
        <v>5506</v>
      </c>
      <c r="D4534" s="5" t="n">
        <v>2465</v>
      </c>
      <c r="E4534" s="5" t="s">
        <v>23</v>
      </c>
      <c r="F4534" s="5" t="s">
        <v>1393</v>
      </c>
      <c r="G4534" s="5" t="s">
        <v>1393</v>
      </c>
      <c r="H4534" s="5" t="s">
        <v>5323</v>
      </c>
      <c r="I4534" s="5" t="n">
        <v>37</v>
      </c>
      <c r="J4534" s="6" t="n">
        <v>461</v>
      </c>
      <c r="K4534" s="7" t="n">
        <v>0.0461</v>
      </c>
      <c r="L4534" s="9" t="n">
        <v>45.14</v>
      </c>
      <c r="M4534" s="9" t="n">
        <v>2.08</v>
      </c>
      <c r="N4534" s="17" t="s">
        <v>1396</v>
      </c>
    </row>
    <row r="4535" customFormat="false" ht="15" hidden="false" customHeight="false" outlineLevel="0" collapsed="false">
      <c r="A4535" s="5" t="s">
        <v>59</v>
      </c>
      <c r="B4535" s="5" t="s">
        <v>1391</v>
      </c>
      <c r="C4535" s="5" t="s">
        <v>5507</v>
      </c>
      <c r="D4535" s="5" t="n">
        <v>2464</v>
      </c>
      <c r="E4535" s="5" t="s">
        <v>23</v>
      </c>
      <c r="F4535" s="5" t="s">
        <v>1393</v>
      </c>
      <c r="G4535" s="5" t="s">
        <v>1393</v>
      </c>
      <c r="H4535" s="5" t="s">
        <v>5323</v>
      </c>
      <c r="I4535" s="5" t="n">
        <v>41</v>
      </c>
      <c r="J4535" s="6" t="n">
        <v>845</v>
      </c>
      <c r="K4535" s="7" t="n">
        <v>0.0845</v>
      </c>
      <c r="L4535" s="9" t="n">
        <v>45.14</v>
      </c>
      <c r="M4535" s="9" t="n">
        <v>3.81</v>
      </c>
      <c r="N4535" s="17" t="s">
        <v>1396</v>
      </c>
    </row>
    <row r="4536" customFormat="false" ht="15" hidden="false" customHeight="false" outlineLevel="0" collapsed="false">
      <c r="A4536" s="5" t="s">
        <v>59</v>
      </c>
      <c r="B4536" s="5" t="s">
        <v>1391</v>
      </c>
      <c r="C4536" s="5" t="s">
        <v>5508</v>
      </c>
      <c r="D4536" s="5" t="n">
        <v>2465</v>
      </c>
      <c r="E4536" s="5" t="s">
        <v>23</v>
      </c>
      <c r="F4536" s="5" t="s">
        <v>1393</v>
      </c>
      <c r="G4536" s="5" t="s">
        <v>1393</v>
      </c>
      <c r="H4536" s="5" t="s">
        <v>5323</v>
      </c>
      <c r="I4536" s="5" t="n">
        <v>37</v>
      </c>
      <c r="J4536" s="6" t="n">
        <v>846</v>
      </c>
      <c r="K4536" s="7" t="n">
        <v>0.0846</v>
      </c>
      <c r="L4536" s="9" t="n">
        <v>45.14</v>
      </c>
      <c r="M4536" s="9" t="n">
        <v>3.82</v>
      </c>
      <c r="N4536" s="17" t="s">
        <v>1396</v>
      </c>
    </row>
    <row r="4537" customFormat="false" ht="15" hidden="false" customHeight="false" outlineLevel="0" collapsed="false">
      <c r="A4537" s="5" t="s">
        <v>59</v>
      </c>
      <c r="B4537" s="5" t="s">
        <v>1391</v>
      </c>
      <c r="C4537" s="5" t="s">
        <v>5509</v>
      </c>
      <c r="D4537" s="5" t="n">
        <v>853</v>
      </c>
      <c r="E4537" s="5" t="s">
        <v>23</v>
      </c>
      <c r="F4537" s="5" t="s">
        <v>1384</v>
      </c>
      <c r="G4537" s="5" t="s">
        <v>1384</v>
      </c>
      <c r="H4537" s="5" t="s">
        <v>5323</v>
      </c>
      <c r="I4537" s="5" t="n">
        <v>22</v>
      </c>
      <c r="J4537" s="6" t="n">
        <v>2004</v>
      </c>
      <c r="K4537" s="7" t="n">
        <v>0.2004</v>
      </c>
      <c r="L4537" s="9" t="n">
        <v>45.14</v>
      </c>
      <c r="M4537" s="9" t="n">
        <v>9.05</v>
      </c>
      <c r="N4537" s="17" t="s">
        <v>1396</v>
      </c>
    </row>
    <row r="4538" customFormat="false" ht="15" hidden="false" customHeight="false" outlineLevel="0" collapsed="false">
      <c r="A4538" s="5" t="s">
        <v>59</v>
      </c>
      <c r="B4538" s="5" t="s">
        <v>1391</v>
      </c>
      <c r="C4538" s="5" t="s">
        <v>5510</v>
      </c>
      <c r="D4538" s="5" t="n">
        <v>2463</v>
      </c>
      <c r="E4538" s="5" t="s">
        <v>23</v>
      </c>
      <c r="F4538" s="5" t="s">
        <v>1393</v>
      </c>
      <c r="G4538" s="5" t="s">
        <v>1393</v>
      </c>
      <c r="H4538" s="5" t="s">
        <v>5323</v>
      </c>
      <c r="I4538" s="5" t="n">
        <v>22</v>
      </c>
      <c r="J4538" s="6" t="n">
        <v>956</v>
      </c>
      <c r="K4538" s="7" t="n">
        <v>0.0956</v>
      </c>
      <c r="L4538" s="9" t="n">
        <v>45.14</v>
      </c>
      <c r="M4538" s="9" t="n">
        <v>4.32</v>
      </c>
      <c r="N4538" s="17" t="s">
        <v>1396</v>
      </c>
    </row>
    <row r="4539" customFormat="false" ht="15" hidden="false" customHeight="false" outlineLevel="0" collapsed="false">
      <c r="A4539" s="5" t="s">
        <v>59</v>
      </c>
      <c r="B4539" s="5" t="s">
        <v>1391</v>
      </c>
      <c r="C4539" s="5" t="s">
        <v>5511</v>
      </c>
      <c r="D4539" s="5" t="n">
        <v>2463</v>
      </c>
      <c r="E4539" s="5" t="s">
        <v>23</v>
      </c>
      <c r="F4539" s="5" t="s">
        <v>1393</v>
      </c>
      <c r="G4539" s="5" t="s">
        <v>1393</v>
      </c>
      <c r="H4539" s="5" t="s">
        <v>5323</v>
      </c>
      <c r="I4539" s="5" t="n">
        <v>22</v>
      </c>
      <c r="J4539" s="6" t="n">
        <v>1242</v>
      </c>
      <c r="K4539" s="7" t="n">
        <v>0.1242</v>
      </c>
      <c r="L4539" s="9" t="n">
        <v>45.14</v>
      </c>
      <c r="M4539" s="9" t="n">
        <v>5.61</v>
      </c>
      <c r="N4539" s="17" t="s">
        <v>1396</v>
      </c>
    </row>
    <row r="4540" customFormat="false" ht="15" hidden="false" customHeight="false" outlineLevel="0" collapsed="false">
      <c r="A4540" s="5" t="s">
        <v>59</v>
      </c>
      <c r="B4540" s="5" t="s">
        <v>1391</v>
      </c>
      <c r="C4540" s="5" t="s">
        <v>5512</v>
      </c>
      <c r="D4540" s="5" t="n">
        <v>3268</v>
      </c>
      <c r="E4540" s="5" t="s">
        <v>23</v>
      </c>
      <c r="F4540" s="5" t="s">
        <v>1393</v>
      </c>
      <c r="G4540" s="5" t="s">
        <v>1393</v>
      </c>
      <c r="H4540" s="5" t="s">
        <v>5323</v>
      </c>
      <c r="I4540" s="5" t="n">
        <v>22</v>
      </c>
      <c r="J4540" s="6" t="n">
        <v>1355</v>
      </c>
      <c r="K4540" s="7" t="n">
        <v>0.1355</v>
      </c>
      <c r="L4540" s="9" t="n">
        <v>45.14</v>
      </c>
      <c r="M4540" s="9" t="n">
        <v>6.12</v>
      </c>
      <c r="N4540" s="17" t="s">
        <v>1396</v>
      </c>
    </row>
    <row r="4541" customFormat="false" ht="15" hidden="false" customHeight="false" outlineLevel="0" collapsed="false">
      <c r="A4541" s="5" t="s">
        <v>59</v>
      </c>
      <c r="B4541" s="5" t="s">
        <v>1391</v>
      </c>
      <c r="C4541" s="5" t="s">
        <v>5513</v>
      </c>
      <c r="D4541" s="5" t="n">
        <v>3104</v>
      </c>
      <c r="E4541" s="5" t="s">
        <v>23</v>
      </c>
      <c r="F4541" s="5" t="s">
        <v>1393</v>
      </c>
      <c r="G4541" s="5" t="s">
        <v>1393</v>
      </c>
      <c r="H4541" s="5" t="s">
        <v>5323</v>
      </c>
      <c r="I4541" s="5" t="n">
        <v>10</v>
      </c>
      <c r="J4541" s="6" t="n">
        <v>5478</v>
      </c>
      <c r="K4541" s="7" t="n">
        <v>0.5478</v>
      </c>
      <c r="L4541" s="9" t="n">
        <v>45.14</v>
      </c>
      <c r="M4541" s="9" t="n">
        <v>24.73</v>
      </c>
      <c r="N4541" s="5" t="s">
        <v>1382</v>
      </c>
    </row>
    <row r="4542" customFormat="false" ht="15" hidden="false" customHeight="false" outlineLevel="0" collapsed="false">
      <c r="A4542" s="5" t="s">
        <v>59</v>
      </c>
      <c r="B4542" s="5" t="s">
        <v>1391</v>
      </c>
      <c r="C4542" s="5" t="s">
        <v>5514</v>
      </c>
      <c r="D4542" s="5" t="n">
        <v>1571</v>
      </c>
      <c r="E4542" s="5" t="s">
        <v>23</v>
      </c>
      <c r="F4542" s="5" t="s">
        <v>1393</v>
      </c>
      <c r="G4542" s="5" t="s">
        <v>1393</v>
      </c>
      <c r="H4542" s="5" t="s">
        <v>5323</v>
      </c>
      <c r="I4542" s="5" t="n">
        <v>12</v>
      </c>
      <c r="J4542" s="6" t="n">
        <v>2807</v>
      </c>
      <c r="K4542" s="7" t="n">
        <v>0.2807</v>
      </c>
      <c r="L4542" s="9" t="n">
        <v>45.14</v>
      </c>
      <c r="M4542" s="9" t="n">
        <v>12.67</v>
      </c>
      <c r="N4542" s="17" t="s">
        <v>1396</v>
      </c>
    </row>
    <row r="4543" customFormat="false" ht="15" hidden="false" customHeight="false" outlineLevel="0" collapsed="false">
      <c r="A4543" s="5" t="s">
        <v>59</v>
      </c>
      <c r="B4543" s="5" t="s">
        <v>1391</v>
      </c>
      <c r="C4543" s="5" t="s">
        <v>5515</v>
      </c>
      <c r="D4543" s="5" t="n">
        <v>921</v>
      </c>
      <c r="E4543" s="5" t="s">
        <v>23</v>
      </c>
      <c r="F4543" s="5" t="s">
        <v>1393</v>
      </c>
      <c r="G4543" s="5" t="s">
        <v>1393</v>
      </c>
      <c r="H4543" s="5" t="s">
        <v>5323</v>
      </c>
      <c r="I4543" s="5" t="n">
        <v>7</v>
      </c>
      <c r="J4543" s="6" t="n">
        <v>2955</v>
      </c>
      <c r="K4543" s="7" t="n">
        <v>0.2955</v>
      </c>
      <c r="L4543" s="9" t="n">
        <v>45.14</v>
      </c>
      <c r="M4543" s="9" t="n">
        <v>13.34</v>
      </c>
      <c r="N4543" s="5" t="s">
        <v>1382</v>
      </c>
    </row>
    <row r="4544" customFormat="false" ht="15" hidden="false" customHeight="false" outlineLevel="0" collapsed="false">
      <c r="A4544" s="5" t="s">
        <v>59</v>
      </c>
      <c r="B4544" s="5" t="s">
        <v>1391</v>
      </c>
      <c r="C4544" s="5" t="s">
        <v>5516</v>
      </c>
      <c r="D4544" s="5" t="n">
        <v>1865</v>
      </c>
      <c r="E4544" s="5" t="s">
        <v>23</v>
      </c>
      <c r="F4544" s="5" t="s">
        <v>1384</v>
      </c>
      <c r="G4544" s="5" t="s">
        <v>1384</v>
      </c>
      <c r="H4544" s="5" t="s">
        <v>5323</v>
      </c>
      <c r="I4544" s="5" t="n">
        <v>2</v>
      </c>
      <c r="J4544" s="6" t="n">
        <v>5250</v>
      </c>
      <c r="K4544" s="7" t="n">
        <v>0.525</v>
      </c>
      <c r="L4544" s="9" t="n">
        <v>45.14</v>
      </c>
      <c r="M4544" s="9" t="n">
        <v>23.7</v>
      </c>
      <c r="N4544" s="5" t="s">
        <v>1382</v>
      </c>
    </row>
    <row r="4545" customFormat="false" ht="15" hidden="false" customHeight="false" outlineLevel="0" collapsed="false">
      <c r="A4545" s="5" t="s">
        <v>59</v>
      </c>
      <c r="B4545" s="5" t="s">
        <v>1391</v>
      </c>
      <c r="C4545" s="5" t="s">
        <v>5517</v>
      </c>
      <c r="D4545" s="5" t="n">
        <v>1865</v>
      </c>
      <c r="E4545" s="5" t="s">
        <v>23</v>
      </c>
      <c r="F4545" s="5" t="s">
        <v>1393</v>
      </c>
      <c r="G4545" s="5" t="s">
        <v>1393</v>
      </c>
      <c r="H4545" s="5" t="s">
        <v>5323</v>
      </c>
      <c r="I4545" s="5" t="n">
        <v>2</v>
      </c>
      <c r="J4545" s="6" t="n">
        <v>2319</v>
      </c>
      <c r="K4545" s="7" t="n">
        <v>0.2319</v>
      </c>
      <c r="L4545" s="9" t="n">
        <v>45.14</v>
      </c>
      <c r="M4545" s="9" t="n">
        <v>10.47</v>
      </c>
      <c r="N4545" s="5" t="s">
        <v>1382</v>
      </c>
    </row>
    <row r="4546" customFormat="false" ht="15" hidden="false" customHeight="false" outlineLevel="0" collapsed="false">
      <c r="A4546" s="5" t="s">
        <v>59</v>
      </c>
      <c r="B4546" s="5" t="s">
        <v>1391</v>
      </c>
      <c r="C4546" s="5" t="s">
        <v>5518</v>
      </c>
      <c r="D4546" s="5" t="n">
        <v>923</v>
      </c>
      <c r="E4546" s="5" t="s">
        <v>23</v>
      </c>
      <c r="F4546" s="5" t="s">
        <v>1393</v>
      </c>
      <c r="G4546" s="5" t="s">
        <v>1393</v>
      </c>
      <c r="H4546" s="5" t="s">
        <v>5323</v>
      </c>
      <c r="I4546" s="5" t="n">
        <v>7</v>
      </c>
      <c r="J4546" s="6" t="n">
        <v>2211</v>
      </c>
      <c r="K4546" s="7" t="n">
        <v>0.2211</v>
      </c>
      <c r="L4546" s="9" t="n">
        <v>45.14</v>
      </c>
      <c r="M4546" s="9" t="n">
        <v>9.98</v>
      </c>
      <c r="N4546" s="5" t="s">
        <v>1382</v>
      </c>
    </row>
    <row r="4547" customFormat="false" ht="15" hidden="false" customHeight="false" outlineLevel="0" collapsed="false">
      <c r="A4547" s="5" t="s">
        <v>59</v>
      </c>
      <c r="B4547" s="5" t="s">
        <v>1391</v>
      </c>
      <c r="C4547" s="5" t="s">
        <v>5519</v>
      </c>
      <c r="D4547" s="5" t="n">
        <v>781</v>
      </c>
      <c r="E4547" s="5" t="s">
        <v>23</v>
      </c>
      <c r="F4547" s="5" t="s">
        <v>1393</v>
      </c>
      <c r="G4547" s="5" t="s">
        <v>1393</v>
      </c>
      <c r="H4547" s="5" t="s">
        <v>5323</v>
      </c>
      <c r="I4547" s="5" t="n">
        <v>1</v>
      </c>
      <c r="J4547" s="6" t="n">
        <v>2043</v>
      </c>
      <c r="K4547" s="7" t="n">
        <v>0.2043</v>
      </c>
      <c r="L4547" s="9" t="n">
        <v>45.14</v>
      </c>
      <c r="M4547" s="9" t="n">
        <v>9.22</v>
      </c>
      <c r="N4547" s="5" t="s">
        <v>1382</v>
      </c>
    </row>
    <row r="4548" customFormat="false" ht="15" hidden="false" customHeight="false" outlineLevel="0" collapsed="false">
      <c r="A4548" s="5" t="s">
        <v>59</v>
      </c>
      <c r="B4548" s="5" t="s">
        <v>1391</v>
      </c>
      <c r="C4548" s="5" t="s">
        <v>5520</v>
      </c>
      <c r="D4548" s="5" t="n">
        <v>1309</v>
      </c>
      <c r="E4548" s="5" t="s">
        <v>23</v>
      </c>
      <c r="F4548" s="5" t="s">
        <v>1393</v>
      </c>
      <c r="G4548" s="5" t="s">
        <v>1393</v>
      </c>
      <c r="H4548" s="5" t="s">
        <v>5323</v>
      </c>
      <c r="I4548" s="5" t="n">
        <v>17</v>
      </c>
      <c r="J4548" s="6" t="n">
        <v>7005</v>
      </c>
      <c r="K4548" s="7" t="n">
        <v>0.7005</v>
      </c>
      <c r="L4548" s="9" t="n">
        <v>45.14</v>
      </c>
      <c r="M4548" s="9" t="n">
        <v>31.62</v>
      </c>
      <c r="N4548" s="5" t="s">
        <v>1382</v>
      </c>
    </row>
    <row r="4549" customFormat="false" ht="15" hidden="false" customHeight="false" outlineLevel="0" collapsed="false">
      <c r="A4549" s="5" t="s">
        <v>59</v>
      </c>
      <c r="B4549" s="5" t="s">
        <v>1391</v>
      </c>
      <c r="C4549" s="5" t="s">
        <v>5521</v>
      </c>
      <c r="D4549" s="5" t="n">
        <v>1310</v>
      </c>
      <c r="E4549" s="5" t="s">
        <v>23</v>
      </c>
      <c r="F4549" s="5" t="s">
        <v>1393</v>
      </c>
      <c r="G4549" s="5" t="s">
        <v>1393</v>
      </c>
      <c r="H4549" s="5" t="s">
        <v>5323</v>
      </c>
      <c r="I4549" s="5" t="n">
        <v>17</v>
      </c>
      <c r="J4549" s="6" t="n">
        <v>369</v>
      </c>
      <c r="K4549" s="7" t="n">
        <v>0.0369</v>
      </c>
      <c r="L4549" s="9" t="n">
        <v>45.14</v>
      </c>
      <c r="M4549" s="9" t="n">
        <v>1.67</v>
      </c>
      <c r="N4549" s="5" t="s">
        <v>1382</v>
      </c>
    </row>
    <row r="4550" customFormat="false" ht="15" hidden="false" customHeight="false" outlineLevel="0" collapsed="false">
      <c r="A4550" s="5" t="s">
        <v>59</v>
      </c>
      <c r="B4550" s="5" t="s">
        <v>1391</v>
      </c>
      <c r="C4550" s="5" t="s">
        <v>5522</v>
      </c>
      <c r="D4550" s="5" t="n">
        <v>1310</v>
      </c>
      <c r="E4550" s="5" t="s">
        <v>23</v>
      </c>
      <c r="F4550" s="5" t="s">
        <v>1393</v>
      </c>
      <c r="G4550" s="5" t="s">
        <v>1393</v>
      </c>
      <c r="H4550" s="5" t="s">
        <v>5323</v>
      </c>
      <c r="I4550" s="5" t="n">
        <v>17</v>
      </c>
      <c r="J4550" s="6" t="n">
        <v>295</v>
      </c>
      <c r="K4550" s="7" t="n">
        <v>0.0295</v>
      </c>
      <c r="L4550" s="9" t="n">
        <v>45.14</v>
      </c>
      <c r="M4550" s="9" t="n">
        <v>1.33</v>
      </c>
      <c r="N4550" s="5" t="s">
        <v>1382</v>
      </c>
    </row>
    <row r="4551" customFormat="false" ht="15" hidden="false" customHeight="false" outlineLevel="0" collapsed="false">
      <c r="A4551" s="5" t="s">
        <v>59</v>
      </c>
      <c r="B4551" s="5" t="s">
        <v>1391</v>
      </c>
      <c r="C4551" s="5" t="s">
        <v>5523</v>
      </c>
      <c r="D4551" s="5" t="n">
        <v>1310</v>
      </c>
      <c r="E4551" s="5" t="s">
        <v>23</v>
      </c>
      <c r="F4551" s="5" t="s">
        <v>1393</v>
      </c>
      <c r="G4551" s="5" t="s">
        <v>1393</v>
      </c>
      <c r="H4551" s="5" t="s">
        <v>5323</v>
      </c>
      <c r="I4551" s="5" t="n">
        <v>17</v>
      </c>
      <c r="J4551" s="6" t="n">
        <v>328</v>
      </c>
      <c r="K4551" s="7" t="n">
        <v>0.0328</v>
      </c>
      <c r="L4551" s="9" t="n">
        <v>45.14</v>
      </c>
      <c r="M4551" s="9" t="n">
        <v>1.48</v>
      </c>
      <c r="N4551" s="5" t="s">
        <v>1382</v>
      </c>
    </row>
    <row r="4552" customFormat="false" ht="15" hidden="false" customHeight="false" outlineLevel="0" collapsed="false">
      <c r="A4552" s="5" t="s">
        <v>59</v>
      </c>
      <c r="B4552" s="5" t="s">
        <v>1391</v>
      </c>
      <c r="C4552" s="5" t="s">
        <v>5524</v>
      </c>
      <c r="D4552" s="5" t="n">
        <v>1237</v>
      </c>
      <c r="E4552" s="5" t="s">
        <v>23</v>
      </c>
      <c r="F4552" s="5" t="s">
        <v>1393</v>
      </c>
      <c r="G4552" s="5" t="s">
        <v>1393</v>
      </c>
      <c r="H4552" s="5" t="s">
        <v>5323</v>
      </c>
      <c r="I4552" s="5" t="n">
        <v>24</v>
      </c>
      <c r="J4552" s="6" t="n">
        <v>2522</v>
      </c>
      <c r="K4552" s="7" t="n">
        <v>0.2522</v>
      </c>
      <c r="L4552" s="9" t="n">
        <v>45.14</v>
      </c>
      <c r="M4552" s="9" t="n">
        <v>11.38</v>
      </c>
      <c r="N4552" s="5" t="s">
        <v>1382</v>
      </c>
    </row>
    <row r="4553" customFormat="false" ht="15" hidden="false" customHeight="false" outlineLevel="0" collapsed="false">
      <c r="A4553" s="5" t="s">
        <v>59</v>
      </c>
      <c r="B4553" s="5" t="s">
        <v>1391</v>
      </c>
      <c r="C4553" s="5" t="s">
        <v>5525</v>
      </c>
      <c r="D4553" s="5" t="n">
        <v>1430</v>
      </c>
      <c r="E4553" s="5" t="s">
        <v>23</v>
      </c>
      <c r="F4553" s="5" t="s">
        <v>1393</v>
      </c>
      <c r="G4553" s="5" t="s">
        <v>1393</v>
      </c>
      <c r="H4553" s="5" t="s">
        <v>5323</v>
      </c>
      <c r="I4553" s="5" t="n">
        <v>25</v>
      </c>
      <c r="J4553" s="6" t="n">
        <v>2655</v>
      </c>
      <c r="K4553" s="7" t="n">
        <v>0.2655</v>
      </c>
      <c r="L4553" s="9" t="n">
        <v>45.14</v>
      </c>
      <c r="M4553" s="9" t="n">
        <v>11.98</v>
      </c>
      <c r="N4553" s="17" t="s">
        <v>1396</v>
      </c>
    </row>
    <row r="4554" customFormat="false" ht="15" hidden="false" customHeight="false" outlineLevel="0" collapsed="false">
      <c r="A4554" s="5" t="s">
        <v>59</v>
      </c>
      <c r="B4554" s="5" t="s">
        <v>1391</v>
      </c>
      <c r="C4554" s="5" t="s">
        <v>5526</v>
      </c>
      <c r="D4554" s="5" t="n">
        <v>3261</v>
      </c>
      <c r="E4554" s="5" t="s">
        <v>23</v>
      </c>
      <c r="F4554" s="5" t="s">
        <v>1393</v>
      </c>
      <c r="G4554" s="5" t="s">
        <v>1393</v>
      </c>
      <c r="H4554" s="5" t="s">
        <v>5323</v>
      </c>
      <c r="I4554" s="5" t="n">
        <v>12</v>
      </c>
      <c r="J4554" s="6" t="n">
        <v>4541</v>
      </c>
      <c r="K4554" s="7" t="n">
        <v>0.4541</v>
      </c>
      <c r="L4554" s="9" t="n">
        <v>45.14</v>
      </c>
      <c r="M4554" s="9" t="n">
        <v>20.5</v>
      </c>
      <c r="N4554" s="5" t="s">
        <v>1382</v>
      </c>
    </row>
    <row r="4555" customFormat="false" ht="15" hidden="false" customHeight="false" outlineLevel="0" collapsed="false">
      <c r="A4555" s="5" t="s">
        <v>59</v>
      </c>
      <c r="B4555" s="5" t="s">
        <v>1391</v>
      </c>
      <c r="C4555" s="5" t="s">
        <v>5527</v>
      </c>
      <c r="D4555" s="5" t="n">
        <v>1435</v>
      </c>
      <c r="E4555" s="5" t="s">
        <v>23</v>
      </c>
      <c r="F4555" s="5" t="s">
        <v>1393</v>
      </c>
      <c r="G4555" s="5" t="s">
        <v>1393</v>
      </c>
      <c r="H4555" s="5" t="s">
        <v>5323</v>
      </c>
      <c r="I4555" s="5" t="n">
        <v>30</v>
      </c>
      <c r="J4555" s="6" t="n">
        <v>1137</v>
      </c>
      <c r="K4555" s="7" t="n">
        <v>0.1137</v>
      </c>
      <c r="L4555" s="9" t="n">
        <v>45.14</v>
      </c>
      <c r="M4555" s="9" t="n">
        <v>5.13</v>
      </c>
      <c r="N4555" s="17" t="s">
        <v>1396</v>
      </c>
    </row>
    <row r="4556" customFormat="false" ht="15" hidden="false" customHeight="false" outlineLevel="0" collapsed="false">
      <c r="A4556" s="5" t="s">
        <v>59</v>
      </c>
      <c r="B4556" s="5" t="s">
        <v>1391</v>
      </c>
      <c r="C4556" s="5" t="s">
        <v>5528</v>
      </c>
      <c r="D4556" s="5" t="n">
        <v>1452</v>
      </c>
      <c r="E4556" s="5" t="s">
        <v>23</v>
      </c>
      <c r="F4556" s="5" t="s">
        <v>1393</v>
      </c>
      <c r="G4556" s="5" t="s">
        <v>1393</v>
      </c>
      <c r="H4556" s="5" t="s">
        <v>5323</v>
      </c>
      <c r="I4556" s="5" t="n">
        <v>16</v>
      </c>
      <c r="J4556" s="6" t="n">
        <v>1256</v>
      </c>
      <c r="K4556" s="7" t="n">
        <v>0.1256</v>
      </c>
      <c r="L4556" s="9" t="n">
        <v>45.14</v>
      </c>
      <c r="M4556" s="9" t="n">
        <v>5.67</v>
      </c>
      <c r="N4556" s="5" t="s">
        <v>1382</v>
      </c>
    </row>
    <row r="4557" customFormat="false" ht="15" hidden="false" customHeight="false" outlineLevel="0" collapsed="false">
      <c r="A4557" s="5" t="s">
        <v>59</v>
      </c>
      <c r="B4557" s="5" t="s">
        <v>1391</v>
      </c>
      <c r="C4557" s="5" t="s">
        <v>5529</v>
      </c>
      <c r="D4557" s="5" t="n">
        <v>2264</v>
      </c>
      <c r="E4557" s="5" t="s">
        <v>23</v>
      </c>
      <c r="F4557" s="5" t="s">
        <v>1393</v>
      </c>
      <c r="G4557" s="5" t="s">
        <v>1393</v>
      </c>
      <c r="H4557" s="5" t="s">
        <v>5323</v>
      </c>
      <c r="I4557" s="5" t="n">
        <v>4</v>
      </c>
      <c r="J4557" s="6" t="n">
        <v>1083</v>
      </c>
      <c r="K4557" s="7" t="n">
        <v>0.1083</v>
      </c>
      <c r="L4557" s="9" t="n">
        <v>45.14</v>
      </c>
      <c r="M4557" s="9" t="n">
        <v>4.89</v>
      </c>
      <c r="N4557" s="5" t="s">
        <v>1382</v>
      </c>
    </row>
    <row r="4558" customFormat="false" ht="15" hidden="false" customHeight="false" outlineLevel="0" collapsed="false">
      <c r="A4558" s="5" t="s">
        <v>59</v>
      </c>
      <c r="B4558" s="5" t="s">
        <v>1391</v>
      </c>
      <c r="C4558" s="5" t="s">
        <v>5530</v>
      </c>
      <c r="D4558" s="5" t="n">
        <v>1435</v>
      </c>
      <c r="E4558" s="5" t="s">
        <v>23</v>
      </c>
      <c r="F4558" s="5" t="s">
        <v>1393</v>
      </c>
      <c r="G4558" s="5" t="s">
        <v>1393</v>
      </c>
      <c r="H4558" s="5" t="s">
        <v>5323</v>
      </c>
      <c r="I4558" s="5" t="n">
        <v>30</v>
      </c>
      <c r="J4558" s="6" t="n">
        <v>1151</v>
      </c>
      <c r="K4558" s="7" t="n">
        <v>0.1151</v>
      </c>
      <c r="L4558" s="9" t="n">
        <v>45.14</v>
      </c>
      <c r="M4558" s="9" t="n">
        <v>5.2</v>
      </c>
      <c r="N4558" s="17" t="s">
        <v>1396</v>
      </c>
    </row>
    <row r="4559" customFormat="false" ht="15" hidden="false" customHeight="false" outlineLevel="0" collapsed="false">
      <c r="A4559" s="5" t="s">
        <v>59</v>
      </c>
      <c r="B4559" s="5" t="s">
        <v>1391</v>
      </c>
      <c r="C4559" s="5" t="s">
        <v>5531</v>
      </c>
      <c r="D4559" s="5" t="n">
        <v>1452</v>
      </c>
      <c r="E4559" s="5" t="s">
        <v>23</v>
      </c>
      <c r="F4559" s="5" t="s">
        <v>1393</v>
      </c>
      <c r="G4559" s="5" t="s">
        <v>1393</v>
      </c>
      <c r="H4559" s="5" t="s">
        <v>5323</v>
      </c>
      <c r="I4559" s="5" t="n">
        <v>16</v>
      </c>
      <c r="J4559" s="6" t="n">
        <v>1202</v>
      </c>
      <c r="K4559" s="7" t="n">
        <v>0.1202</v>
      </c>
      <c r="L4559" s="9" t="n">
        <v>45.14</v>
      </c>
      <c r="M4559" s="9" t="n">
        <v>5.43</v>
      </c>
      <c r="N4559" s="5" t="s">
        <v>1382</v>
      </c>
    </row>
    <row r="4560" customFormat="false" ht="15" hidden="false" customHeight="false" outlineLevel="0" collapsed="false">
      <c r="A4560" s="5" t="s">
        <v>59</v>
      </c>
      <c r="B4560" s="5" t="s">
        <v>1391</v>
      </c>
      <c r="C4560" s="5" t="s">
        <v>5532</v>
      </c>
      <c r="D4560" s="5" t="n">
        <v>2264</v>
      </c>
      <c r="E4560" s="5" t="s">
        <v>23</v>
      </c>
      <c r="F4560" s="5" t="s">
        <v>1393</v>
      </c>
      <c r="G4560" s="5" t="s">
        <v>1393</v>
      </c>
      <c r="H4560" s="5" t="s">
        <v>5323</v>
      </c>
      <c r="I4560" s="5" t="n">
        <v>4</v>
      </c>
      <c r="J4560" s="6" t="n">
        <v>1070</v>
      </c>
      <c r="K4560" s="7" t="n">
        <v>0.107</v>
      </c>
      <c r="L4560" s="9" t="n">
        <v>45.14</v>
      </c>
      <c r="M4560" s="9" t="n">
        <v>4.83</v>
      </c>
      <c r="N4560" s="5" t="s">
        <v>1382</v>
      </c>
    </row>
    <row r="4561" customFormat="false" ht="15" hidden="false" customHeight="false" outlineLevel="0" collapsed="false">
      <c r="A4561" s="5" t="s">
        <v>59</v>
      </c>
      <c r="B4561" s="5" t="s">
        <v>1391</v>
      </c>
      <c r="C4561" s="5" t="s">
        <v>5533</v>
      </c>
      <c r="D4561" s="5" t="n">
        <v>1435</v>
      </c>
      <c r="E4561" s="5" t="s">
        <v>23</v>
      </c>
      <c r="F4561" s="5" t="s">
        <v>1393</v>
      </c>
      <c r="G4561" s="5" t="s">
        <v>1393</v>
      </c>
      <c r="H4561" s="5" t="s">
        <v>5323</v>
      </c>
      <c r="I4561" s="5" t="n">
        <v>30</v>
      </c>
      <c r="J4561" s="6" t="n">
        <v>1467</v>
      </c>
      <c r="K4561" s="7" t="n">
        <v>0.1467</v>
      </c>
      <c r="L4561" s="9" t="n">
        <v>45.14</v>
      </c>
      <c r="M4561" s="9" t="n">
        <v>6.62</v>
      </c>
      <c r="N4561" s="17" t="s">
        <v>1396</v>
      </c>
    </row>
    <row r="4562" customFormat="false" ht="15" hidden="false" customHeight="false" outlineLevel="0" collapsed="false">
      <c r="A4562" s="5" t="s">
        <v>59</v>
      </c>
      <c r="B4562" s="5" t="s">
        <v>1391</v>
      </c>
      <c r="C4562" s="5" t="s">
        <v>5534</v>
      </c>
      <c r="D4562" s="5" t="n">
        <v>1452</v>
      </c>
      <c r="E4562" s="5" t="s">
        <v>23</v>
      </c>
      <c r="F4562" s="5" t="s">
        <v>1393</v>
      </c>
      <c r="G4562" s="5" t="s">
        <v>1393</v>
      </c>
      <c r="H4562" s="5" t="s">
        <v>5323</v>
      </c>
      <c r="I4562" s="5" t="n">
        <v>16</v>
      </c>
      <c r="J4562" s="6" t="n">
        <v>1297</v>
      </c>
      <c r="K4562" s="7" t="n">
        <v>0.1297</v>
      </c>
      <c r="L4562" s="9" t="n">
        <v>45.14</v>
      </c>
      <c r="M4562" s="9" t="n">
        <v>5.85</v>
      </c>
      <c r="N4562" s="5" t="s">
        <v>1382</v>
      </c>
    </row>
    <row r="4563" customFormat="false" ht="15" hidden="false" customHeight="false" outlineLevel="0" collapsed="false">
      <c r="A4563" s="5" t="s">
        <v>59</v>
      </c>
      <c r="B4563" s="5" t="s">
        <v>1391</v>
      </c>
      <c r="C4563" s="5" t="s">
        <v>5535</v>
      </c>
      <c r="D4563" s="5" t="n">
        <v>2264</v>
      </c>
      <c r="E4563" s="5" t="s">
        <v>23</v>
      </c>
      <c r="F4563" s="5" t="s">
        <v>1393</v>
      </c>
      <c r="G4563" s="5" t="s">
        <v>1393</v>
      </c>
      <c r="H4563" s="5" t="s">
        <v>5323</v>
      </c>
      <c r="I4563" s="5" t="n">
        <v>4</v>
      </c>
      <c r="J4563" s="6" t="n">
        <v>1017</v>
      </c>
      <c r="K4563" s="7" t="n">
        <v>0.1017</v>
      </c>
      <c r="L4563" s="9" t="n">
        <v>45.14</v>
      </c>
      <c r="M4563" s="9" t="n">
        <v>4.59</v>
      </c>
      <c r="N4563" s="5" t="s">
        <v>1382</v>
      </c>
    </row>
    <row r="4564" customFormat="false" ht="15" hidden="false" customHeight="false" outlineLevel="0" collapsed="false">
      <c r="A4564" s="5" t="s">
        <v>59</v>
      </c>
      <c r="B4564" s="5" t="s">
        <v>1391</v>
      </c>
      <c r="C4564" s="5" t="s">
        <v>5536</v>
      </c>
      <c r="D4564" s="5" t="n">
        <v>1190</v>
      </c>
      <c r="E4564" s="5" t="s">
        <v>23</v>
      </c>
      <c r="F4564" s="5" t="s">
        <v>1393</v>
      </c>
      <c r="G4564" s="5" t="s">
        <v>1393</v>
      </c>
      <c r="H4564" s="5" t="s">
        <v>5323</v>
      </c>
      <c r="I4564" s="5" t="n">
        <v>23</v>
      </c>
      <c r="J4564" s="6" t="n">
        <v>4594</v>
      </c>
      <c r="K4564" s="7" t="n">
        <v>0.4594</v>
      </c>
      <c r="L4564" s="9" t="n">
        <v>45.14</v>
      </c>
      <c r="M4564" s="9" t="n">
        <v>20.74</v>
      </c>
      <c r="N4564" s="17" t="s">
        <v>1396</v>
      </c>
    </row>
    <row r="4565" customFormat="false" ht="15" hidden="false" customHeight="false" outlineLevel="0" collapsed="false">
      <c r="A4565" s="5" t="s">
        <v>59</v>
      </c>
      <c r="B4565" s="5" t="s">
        <v>1391</v>
      </c>
      <c r="C4565" s="5" t="s">
        <v>5537</v>
      </c>
      <c r="D4565" s="5" t="n">
        <v>1305</v>
      </c>
      <c r="E4565" s="5" t="s">
        <v>23</v>
      </c>
      <c r="F4565" s="5" t="s">
        <v>1393</v>
      </c>
      <c r="G4565" s="5" t="s">
        <v>1393</v>
      </c>
      <c r="H4565" s="5" t="s">
        <v>5323</v>
      </c>
      <c r="I4565" s="5" t="n">
        <v>6</v>
      </c>
      <c r="J4565" s="6" t="n">
        <v>1164</v>
      </c>
      <c r="K4565" s="7" t="n">
        <v>0.1164</v>
      </c>
      <c r="L4565" s="9" t="n">
        <v>45.14</v>
      </c>
      <c r="M4565" s="9" t="n">
        <v>5.25</v>
      </c>
      <c r="N4565" s="5" t="s">
        <v>1382</v>
      </c>
    </row>
    <row r="4566" customFormat="false" ht="15" hidden="false" customHeight="false" outlineLevel="0" collapsed="false">
      <c r="A4566" s="5" t="s">
        <v>59</v>
      </c>
      <c r="B4566" s="5" t="s">
        <v>1391</v>
      </c>
      <c r="C4566" s="5" t="s">
        <v>5538</v>
      </c>
      <c r="D4566" s="5" t="n">
        <v>2200</v>
      </c>
      <c r="E4566" s="5" t="s">
        <v>23</v>
      </c>
      <c r="F4566" s="5" t="s">
        <v>1393</v>
      </c>
      <c r="G4566" s="5" t="s">
        <v>1393</v>
      </c>
      <c r="H4566" s="5" t="s">
        <v>5323</v>
      </c>
      <c r="I4566" s="5" t="n">
        <v>4</v>
      </c>
      <c r="J4566" s="6" t="n">
        <v>1165</v>
      </c>
      <c r="K4566" s="7" t="n">
        <v>0.1165</v>
      </c>
      <c r="L4566" s="9" t="n">
        <v>45.14</v>
      </c>
      <c r="M4566" s="9" t="n">
        <v>5.26</v>
      </c>
      <c r="N4566" s="5" t="s">
        <v>1382</v>
      </c>
    </row>
    <row r="4567" customFormat="false" ht="15" hidden="false" customHeight="false" outlineLevel="0" collapsed="false">
      <c r="A4567" s="5" t="s">
        <v>59</v>
      </c>
      <c r="B4567" s="5" t="s">
        <v>1391</v>
      </c>
      <c r="C4567" s="5" t="s">
        <v>5539</v>
      </c>
      <c r="D4567" s="5" t="n">
        <v>2470</v>
      </c>
      <c r="E4567" s="5" t="s">
        <v>23</v>
      </c>
      <c r="F4567" s="5" t="s">
        <v>1393</v>
      </c>
      <c r="G4567" s="5" t="s">
        <v>1393</v>
      </c>
      <c r="H4567" s="5" t="s">
        <v>5323</v>
      </c>
      <c r="I4567" s="5" t="n">
        <v>3</v>
      </c>
      <c r="J4567" s="6" t="n">
        <v>2680</v>
      </c>
      <c r="K4567" s="7" t="n">
        <v>0.268</v>
      </c>
      <c r="L4567" s="9" t="n">
        <v>45.14</v>
      </c>
      <c r="M4567" s="9" t="n">
        <v>12.1</v>
      </c>
      <c r="N4567" s="5" t="s">
        <v>1382</v>
      </c>
    </row>
    <row r="4568" customFormat="false" ht="15" hidden="false" customHeight="false" outlineLevel="0" collapsed="false">
      <c r="A4568" s="5" t="s">
        <v>59</v>
      </c>
      <c r="B4568" s="5" t="s">
        <v>1391</v>
      </c>
      <c r="C4568" s="5" t="s">
        <v>3817</v>
      </c>
      <c r="D4568" s="5" t="n">
        <v>1515</v>
      </c>
      <c r="E4568" s="5" t="s">
        <v>23</v>
      </c>
      <c r="F4568" s="5" t="s">
        <v>1384</v>
      </c>
      <c r="G4568" s="5" t="s">
        <v>1384</v>
      </c>
      <c r="H4568" s="5" t="s">
        <v>5323</v>
      </c>
      <c r="I4568" s="5" t="n">
        <v>12</v>
      </c>
      <c r="J4568" s="6" t="n">
        <v>2940</v>
      </c>
      <c r="K4568" s="7" t="n">
        <v>0.294</v>
      </c>
      <c r="L4568" s="9" t="n">
        <v>45.14</v>
      </c>
      <c r="M4568" s="9" t="n">
        <v>13.27</v>
      </c>
      <c r="N4568" s="17" t="s">
        <v>1396</v>
      </c>
    </row>
    <row r="4569" customFormat="false" ht="15" hidden="false" customHeight="false" outlineLevel="0" collapsed="false">
      <c r="A4569" s="5" t="s">
        <v>59</v>
      </c>
      <c r="B4569" s="5" t="s">
        <v>1391</v>
      </c>
      <c r="C4569" s="5" t="s">
        <v>3818</v>
      </c>
      <c r="D4569" s="5" t="n">
        <v>2473</v>
      </c>
      <c r="E4569" s="5" t="s">
        <v>23</v>
      </c>
      <c r="F4569" s="5" t="s">
        <v>1384</v>
      </c>
      <c r="G4569" s="5" t="s">
        <v>1384</v>
      </c>
      <c r="H4569" s="5" t="s">
        <v>5323</v>
      </c>
      <c r="I4569" s="5" t="n">
        <v>3</v>
      </c>
      <c r="J4569" s="6" t="n">
        <v>1454</v>
      </c>
      <c r="K4569" s="7" t="n">
        <v>0.1454</v>
      </c>
      <c r="L4569" s="9" t="n">
        <v>45.14</v>
      </c>
      <c r="M4569" s="9" t="n">
        <v>6.56</v>
      </c>
      <c r="N4569" s="5" t="s">
        <v>1382</v>
      </c>
    </row>
    <row r="4570" customFormat="false" ht="15" hidden="false" customHeight="false" outlineLevel="0" collapsed="false">
      <c r="A4570" s="5" t="s">
        <v>59</v>
      </c>
      <c r="B4570" s="5" t="s">
        <v>1391</v>
      </c>
      <c r="C4570" s="5" t="s">
        <v>3819</v>
      </c>
      <c r="D4570" s="5" t="n">
        <v>2474</v>
      </c>
      <c r="E4570" s="5" t="s">
        <v>23</v>
      </c>
      <c r="F4570" s="5" t="s">
        <v>1384</v>
      </c>
      <c r="G4570" s="5" t="s">
        <v>1384</v>
      </c>
      <c r="H4570" s="5" t="s">
        <v>5323</v>
      </c>
      <c r="I4570" s="5" t="n">
        <v>10</v>
      </c>
      <c r="J4570" s="6" t="n">
        <v>546</v>
      </c>
      <c r="K4570" s="7" t="n">
        <v>0.0546</v>
      </c>
      <c r="L4570" s="9" t="n">
        <v>45.14</v>
      </c>
      <c r="M4570" s="9" t="n">
        <v>2.46</v>
      </c>
      <c r="N4570" s="17" t="s">
        <v>1396</v>
      </c>
    </row>
    <row r="4571" customFormat="false" ht="15" hidden="false" customHeight="false" outlineLevel="0" collapsed="false">
      <c r="A4571" s="5" t="s">
        <v>59</v>
      </c>
      <c r="B4571" s="5" t="s">
        <v>1391</v>
      </c>
      <c r="C4571" s="5" t="s">
        <v>3820</v>
      </c>
      <c r="D4571" s="5" t="n">
        <v>2474</v>
      </c>
      <c r="E4571" s="5" t="s">
        <v>23</v>
      </c>
      <c r="F4571" s="5" t="s">
        <v>1384</v>
      </c>
      <c r="G4571" s="5" t="s">
        <v>1384</v>
      </c>
      <c r="H4571" s="5" t="s">
        <v>5323</v>
      </c>
      <c r="I4571" s="5" t="n">
        <v>10</v>
      </c>
      <c r="J4571" s="6" t="n">
        <v>909</v>
      </c>
      <c r="K4571" s="7" t="n">
        <v>0.0909</v>
      </c>
      <c r="L4571" s="9" t="n">
        <v>45.14</v>
      </c>
      <c r="M4571" s="9" t="n">
        <v>4.1</v>
      </c>
      <c r="N4571" s="17" t="s">
        <v>1396</v>
      </c>
    </row>
    <row r="4572" customFormat="false" ht="15" hidden="false" customHeight="false" outlineLevel="0" collapsed="false">
      <c r="A4572" s="5" t="s">
        <v>59</v>
      </c>
      <c r="B4572" s="5" t="s">
        <v>1391</v>
      </c>
      <c r="C4572" s="5" t="s">
        <v>3821</v>
      </c>
      <c r="D4572" s="5" t="n">
        <v>1939</v>
      </c>
      <c r="E4572" s="5" t="s">
        <v>23</v>
      </c>
      <c r="F4572" s="5" t="s">
        <v>1384</v>
      </c>
      <c r="G4572" s="5" t="s">
        <v>1384</v>
      </c>
      <c r="H4572" s="5" t="s">
        <v>5323</v>
      </c>
      <c r="I4572" s="5" t="n">
        <v>3</v>
      </c>
      <c r="J4572" s="6" t="n">
        <v>1345</v>
      </c>
      <c r="K4572" s="7" t="n">
        <v>0.1345</v>
      </c>
      <c r="L4572" s="9" t="n">
        <v>45.14</v>
      </c>
      <c r="M4572" s="9" t="n">
        <v>6.07</v>
      </c>
      <c r="N4572" s="5" t="s">
        <v>1382</v>
      </c>
    </row>
    <row r="4573" customFormat="false" ht="15" hidden="false" customHeight="false" outlineLevel="0" collapsed="false">
      <c r="A4573" s="5" t="s">
        <v>59</v>
      </c>
      <c r="B4573" s="5" t="s">
        <v>1391</v>
      </c>
      <c r="C4573" s="5" t="s">
        <v>5540</v>
      </c>
      <c r="D4573" s="5" t="n">
        <v>1495</v>
      </c>
      <c r="E4573" s="5" t="s">
        <v>23</v>
      </c>
      <c r="F4573" s="5" t="s">
        <v>1384</v>
      </c>
      <c r="G4573" s="5" t="s">
        <v>1384</v>
      </c>
      <c r="H4573" s="5" t="s">
        <v>5323</v>
      </c>
      <c r="I4573" s="5" t="n">
        <v>25</v>
      </c>
      <c r="J4573" s="6" t="n">
        <v>2995</v>
      </c>
      <c r="K4573" s="7" t="n">
        <v>0.2995</v>
      </c>
      <c r="L4573" s="9" t="n">
        <v>45.14</v>
      </c>
      <c r="M4573" s="9" t="n">
        <v>13.52</v>
      </c>
      <c r="N4573" s="17" t="s">
        <v>1396</v>
      </c>
    </row>
    <row r="4574" customFormat="false" ht="15" hidden="false" customHeight="false" outlineLevel="0" collapsed="false">
      <c r="A4574" s="11" t="s">
        <v>49</v>
      </c>
      <c r="B4574" s="11"/>
      <c r="C4574" s="11"/>
      <c r="D4574" s="11"/>
      <c r="E4574" s="11"/>
      <c r="F4574" s="11"/>
      <c r="G4574" s="11"/>
      <c r="H4574" s="11"/>
      <c r="I4574" s="11"/>
      <c r="J4574" s="12" t="n">
        <f aca="false">SUM(J5:J4573)</f>
        <v>8797767</v>
      </c>
      <c r="K4574" s="20" t="n">
        <f aca="false">SUM(K5:K4573)</f>
        <v>879.7767</v>
      </c>
      <c r="L4574" s="11"/>
      <c r="M4574" s="15" t="n">
        <f aca="false">SUM(M5:M4573)</f>
        <v>39587.08</v>
      </c>
      <c r="N4574" s="11"/>
    </row>
  </sheetData>
  <autoFilter ref="A4:N4573"/>
  <mergeCells count="2">
    <mergeCell ref="A1:N1"/>
    <mergeCell ref="A2:N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2026-05-04T08:20:54Z</dcterms:created>
  <dc:creator>openpyxl</dc:creator>
  <dc:description/>
  <dc:language>en-US</dc:language>
  <cp:lastModifiedBy/>
  <dcterms:modified xsi:type="dcterms:W3CDTF">2026-05-04T08:20:57Z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